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0" yWindow="150" windowWidth="11055" windowHeight="7875" tabRatio="827"/>
  </bookViews>
  <sheets>
    <sheet name="Forsíða" sheetId="54" r:id="rId1"/>
    <sheet name="Vg_0" sheetId="34" r:id="rId2"/>
    <sheet name="Vg_NonLife" sheetId="35" r:id="rId3"/>
    <sheet name="Vg_10" sheetId="2" r:id="rId4"/>
    <sheet name="Vg_11" sheetId="4" r:id="rId5"/>
    <sheet name="Vg_12" sheetId="6" r:id="rId6"/>
    <sheet name="Vg_13" sheetId="8" r:id="rId7"/>
    <sheet name="Vg_14" sheetId="10" r:id="rId8"/>
    <sheet name="Vg_14A" sheetId="12" r:id="rId9"/>
    <sheet name="Vg_14B" sheetId="14" r:id="rId10"/>
    <sheet name="Vg_15" sheetId="16" r:id="rId11"/>
    <sheet name="Vg_16" sheetId="18" r:id="rId12"/>
    <sheet name="Vg_17" sheetId="39" r:id="rId13"/>
    <sheet name="Vg_18" sheetId="41" r:id="rId14"/>
    <sheet name="Vg_skaða" sheetId="36" r:id="rId15"/>
    <sheet name="Vg_líf" sheetId="37" r:id="rId16"/>
    <sheet name="Vg_Endurtr" sheetId="38" r:id="rId17"/>
    <sheet name="Vg_2" sheetId="45" r:id="rId18"/>
    <sheet name="Vg_20" sheetId="22" r:id="rId19"/>
    <sheet name="Vg_21" sheetId="24" r:id="rId20"/>
    <sheet name="Vg_22" sheetId="53" r:id="rId21"/>
    <sheet name="Vg_23" sheetId="26" r:id="rId22"/>
    <sheet name="Vg_24" sheetId="49" r:id="rId23"/>
    <sheet name="Vg_26" sheetId="28" r:id="rId24"/>
    <sheet name="Vg_27" sheetId="30" r:id="rId25"/>
    <sheet name="Vg_28" sheetId="32" r:id="rId26"/>
  </sheets>
  <externalReferences>
    <externalReference r:id="rId27"/>
    <externalReference r:id="rId28"/>
  </externalReferences>
  <definedNames>
    <definedName name="CARS" localSheetId="1">#REF!</definedName>
    <definedName name="CARS" localSheetId="12">#REF!</definedName>
    <definedName name="CARS" localSheetId="16">#REF!</definedName>
    <definedName name="CARS" localSheetId="15">#REF!</definedName>
    <definedName name="CARS" localSheetId="2">#REF!</definedName>
    <definedName name="CARS" localSheetId="14">#REF!</definedName>
    <definedName name="_xlnm.Database" localSheetId="1">#REF!</definedName>
    <definedName name="_xlnm.Database" localSheetId="12">#REF!</definedName>
    <definedName name="_xlnm.Database" localSheetId="16">#REF!</definedName>
    <definedName name="_xlnm.Database" localSheetId="15">#REF!</definedName>
    <definedName name="_xlnm.Database" localSheetId="2">#REF!</definedName>
    <definedName name="_xlnm.Database" localSheetId="14">#REF!</definedName>
    <definedName name="_xlnm.Database">[1]V2002b!$F$1:$G$65536</definedName>
    <definedName name="Database_g">[1]V2002b!$H$1:$I$65536</definedName>
    <definedName name="Database_s">[1]V2002b!$K$1:$L$65536</definedName>
    <definedName name="Database_y">[1]V2002b!$F$1:$G$11586</definedName>
    <definedName name="FAST" localSheetId="1">#REF!</definedName>
    <definedName name="FAST" localSheetId="12">#REF!</definedName>
    <definedName name="FAST" localSheetId="16">#REF!</definedName>
    <definedName name="FAST" localSheetId="15">#REF!</definedName>
    <definedName name="FAST" localSheetId="2">#REF!</definedName>
    <definedName name="FAST" localSheetId="14">#REF!</definedName>
    <definedName name="FelagYfirflokkurTegund">[1]V2002b!$F$1:$F$12288</definedName>
    <definedName name="fjtekjur" localSheetId="1">#REF!</definedName>
    <definedName name="fjtekjur" localSheetId="12">#REF!</definedName>
    <definedName name="fjtekjur" localSheetId="16">#REF!</definedName>
    <definedName name="fjtekjur" localSheetId="15">#REF!</definedName>
    <definedName name="fjtekjur" localSheetId="2">#REF!</definedName>
    <definedName name="fjtekjur" localSheetId="14">#REF!</definedName>
    <definedName name="grein12">[1]Vg_12!$E$1:$F$65536</definedName>
    <definedName name="grein13">[1]Vg_13!$E$1:$H$65536</definedName>
    <definedName name="grein14">[1]Vg_14!$E$1:$H$65536</definedName>
    <definedName name="grein15">[1]Vg_15!$E$1:$G$65536</definedName>
    <definedName name="grein16">[1]Vg_16!$E$1:$I$65536</definedName>
    <definedName name="grein17">[1]Vg_17!$E$1:$I$65536</definedName>
    <definedName name="Grein18">[1]Vg_18!$E$1:$H$65536</definedName>
    <definedName name="Grein2">[1]Vg_2!$E$1:$J$65536</definedName>
    <definedName name="Grein20">[1]Vg_20!$F$1:$F$65536</definedName>
    <definedName name="Grein21">[1]Vg_21!$E$1:$H$65536</definedName>
    <definedName name="Grein23">[1]Vg_23!$E$1:$E$65536</definedName>
    <definedName name="Grein24">[1]Vg_24!$E$1:$F$65536</definedName>
    <definedName name="Grein26">[1]Vg_26!$E$1:$F$65536</definedName>
    <definedName name="Grein27">[1]Vg_27!$E$1:$F$65536</definedName>
    <definedName name="Grein28">[1]Vg_28!$E$1:$F$65536</definedName>
    <definedName name="Grein3">[1]Vg_3!$E$1:$I$65536</definedName>
    <definedName name="Greinanr_10">'[1]Starfandi félög'!$C$23:$N$23</definedName>
    <definedName name="Greinanr_11">'[1]Starfandi félög'!$C$24:$N$24</definedName>
    <definedName name="Greinanr_12">'[1]Starfandi félög'!$C$25:$N$25</definedName>
    <definedName name="Greinanr_13">'[1]Starfandi félög'!$C$26:$N$26</definedName>
    <definedName name="Greinanr_14">'[1]Starfandi félög'!$C$27:$N$27</definedName>
    <definedName name="Greinanr_15">'[1]Starfandi félög'!$C$28:$N$28</definedName>
    <definedName name="Greinanr_16">'[1]Starfandi félög'!$C$29:$N$29</definedName>
    <definedName name="Greinanr_17">'[1]Starfandi félög'!$C$30:$N$30</definedName>
    <definedName name="Greinanr_18">'[1]Starfandi félög'!$C$31:$N$31</definedName>
    <definedName name="Greinanr_2">'[1]Starfandi félög'!$C$32:$N$32</definedName>
    <definedName name="Greinanr_20">'[1]Starfandi félög'!$C$33:$N$33</definedName>
    <definedName name="Greinanr_21">'[1]Starfandi félög'!$C$34:$N$34</definedName>
    <definedName name="Greinanr_23">'[1]Starfandi félög'!$C$35:$N$35</definedName>
    <definedName name="Greinanr_24">'[1]Starfandi félög'!$C$36:$N$36</definedName>
    <definedName name="Greinanr_26">'[1]Starfandi félög'!$C$37:$N$37</definedName>
    <definedName name="Greinanr_27">'[1]Starfandi félög'!$C$38:$N$38</definedName>
    <definedName name="Greinanr_28">'[1]Starfandi félög'!$C$39:$N$39</definedName>
    <definedName name="Greinanr_3">'[1]Starfandi félög'!$C$40:$N$40</definedName>
    <definedName name="GreinFelag">[1]V2002b!$P$1:$P$65536</definedName>
    <definedName name="iðgjöld" localSheetId="1">#REF!</definedName>
    <definedName name="iðgjöld" localSheetId="12">#REF!</definedName>
    <definedName name="iðgjöld" localSheetId="16">#REF!</definedName>
    <definedName name="iðgjöld" localSheetId="15">#REF!</definedName>
    <definedName name="iðgjöld" localSheetId="2">#REF!</definedName>
    <definedName name="iðgjöld" localSheetId="14">#REF!</definedName>
    <definedName name="PREMCAR" localSheetId="1">#REF!</definedName>
    <definedName name="PREMCAR" localSheetId="12">#REF!</definedName>
    <definedName name="PREMCAR" localSheetId="16">#REF!</definedName>
    <definedName name="PREMCAR" localSheetId="15">#REF!</definedName>
    <definedName name="PREMCAR" localSheetId="2">#REF!</definedName>
    <definedName name="PREMCAR" localSheetId="14">#REF!</definedName>
    <definedName name="_xlnm.Print_Area" localSheetId="15">Vg_líf!$A$1:$D$53</definedName>
    <definedName name="_xlnm.Print_Area" localSheetId="2">Vg_NonLife!$A$1:$S$53</definedName>
    <definedName name="_xlnm.Print_Titles" localSheetId="1">Vg_0!$A:$A,Vg_0!$1:$1</definedName>
    <definedName name="_xlnm.Print_Titles" localSheetId="3">Vg_10!$A:$A,Vg_10!$1:$1</definedName>
    <definedName name="_xlnm.Print_Titles" localSheetId="4">Vg_11!$A:$A,Vg_11!$1:$1</definedName>
    <definedName name="_xlnm.Print_Titles" localSheetId="5">Vg_12!$A:$A,Vg_12!$1:$1</definedName>
    <definedName name="_xlnm.Print_Titles" localSheetId="6">Vg_13!$A:$A,Vg_13!$1:$1</definedName>
    <definedName name="_xlnm.Print_Titles" localSheetId="7">Vg_14!$A:$A,Vg_14!$1:$1</definedName>
    <definedName name="_xlnm.Print_Titles" localSheetId="8">Vg_14A!$A:$A,Vg_14A!$1:$1</definedName>
    <definedName name="_xlnm.Print_Titles" localSheetId="9">Vg_14B!$A:$A,Vg_14B!$1:$1</definedName>
    <definedName name="_xlnm.Print_Titles" localSheetId="10">Vg_15!$A:$A,Vg_15!$1:$1</definedName>
    <definedName name="_xlnm.Print_Titles" localSheetId="11">Vg_16!$A:$A,Vg_16!$1:$1</definedName>
    <definedName name="_xlnm.Print_Titles" localSheetId="12">Vg_17!$A:$A,Vg_17!$1:$1</definedName>
    <definedName name="_xlnm.Print_Titles" localSheetId="13">Vg_18!$A:$A,Vg_18!$1:$1</definedName>
    <definedName name="_xlnm.Print_Titles" localSheetId="15">Vg_líf!$A:$A,Vg_líf!$1:$1</definedName>
    <definedName name="_xlnm.Print_Titles" localSheetId="2">Vg_NonLife!$A:$A,Vg_NonLife!$1:$1</definedName>
    <definedName name="_xlnm.Print_Titles" localSheetId="14">Vg_skaða!$A:$A,Vg_skaða!$1:$1</definedName>
    <definedName name="skrstjkostn" localSheetId="1">#REF!</definedName>
    <definedName name="skrstjkostn" localSheetId="12">#REF!</definedName>
    <definedName name="skrstjkostn" localSheetId="16">#REF!</definedName>
    <definedName name="skrstjkostn" localSheetId="15">#REF!</definedName>
    <definedName name="skrstjkostn" localSheetId="2">#REF!</definedName>
    <definedName name="skrstjkostn" localSheetId="14">#REF!</definedName>
    <definedName name="Starfandi" localSheetId="1">'[2]Starfandi félög'!$C$19:$N$20</definedName>
    <definedName name="Starfandi" localSheetId="12">'[2]Starfandi félög'!$C$19:$N$20</definedName>
    <definedName name="Starfandi" localSheetId="16">'[2]Starfandi félög'!$C$19:$N$20</definedName>
    <definedName name="Starfandi" localSheetId="15">'[2]Starfandi félög'!$C$19:$N$20</definedName>
    <definedName name="Starfandi" localSheetId="2">'[2]Starfandi félög'!$C$19:$N$20</definedName>
    <definedName name="Starfandi" localSheetId="14">'[2]Starfandi félög'!$C$19:$N$20</definedName>
    <definedName name="sölukostn" localSheetId="1">#REF!</definedName>
    <definedName name="sölukostn" localSheetId="12">#REF!</definedName>
    <definedName name="sölukostn" localSheetId="16">#REF!</definedName>
    <definedName name="sölukostn" localSheetId="15">#REF!</definedName>
    <definedName name="sölukostn" localSheetId="2">#REF!</definedName>
    <definedName name="sölukostn" localSheetId="14">#REF!</definedName>
    <definedName name="TOTFAST" localSheetId="1">#REF!</definedName>
    <definedName name="TOTFAST" localSheetId="12">#REF!</definedName>
    <definedName name="TOTFAST" localSheetId="16">#REF!</definedName>
    <definedName name="TOTFAST" localSheetId="15">#REF!</definedName>
    <definedName name="TOTFAST" localSheetId="2">#REF!</definedName>
    <definedName name="TOTFAST" localSheetId="14">#REF!</definedName>
    <definedName name="TOTPREM" localSheetId="1">#REF!</definedName>
    <definedName name="TOTPREM" localSheetId="12">#REF!</definedName>
    <definedName name="TOTPREM" localSheetId="16">#REF!</definedName>
    <definedName name="TOTPREM" localSheetId="15">#REF!</definedName>
    <definedName name="TOTPREM" localSheetId="2">#REF!</definedName>
    <definedName name="TOTPREM" localSheetId="14">#REF!</definedName>
  </definedNames>
  <calcPr calcId="144525"/>
</workbook>
</file>

<file path=xl/sharedStrings.xml><?xml version="1.0" encoding="utf-8"?>
<sst xmlns="http://schemas.openxmlformats.org/spreadsheetml/2006/main" count="2030" uniqueCount="195">
  <si>
    <t>Iðgjöld ársins</t>
  </si>
  <si>
    <t>Endurtryggingariðgjöld</t>
  </si>
  <si>
    <t>Tjón ársins</t>
  </si>
  <si>
    <t>Hluti endurtryggjenda í tjónum ársins</t>
  </si>
  <si>
    <t>Hl. end. í tjónaskuld f.f.á.</t>
  </si>
  <si>
    <t>Hl. end. í iðgjaldaskuld f.f.á.</t>
  </si>
  <si>
    <t>Tjónaskuld f.f.á.</t>
  </si>
  <si>
    <t>Iðgjaldaskuld f.f.á.</t>
  </si>
  <si>
    <t>Vörður tryggingar hf.</t>
  </si>
  <si>
    <t>Ágóðaskuld og afsláttur f.f.á.</t>
  </si>
  <si>
    <t>Útjöfnunarskuld f.f.á.</t>
  </si>
  <si>
    <t>Samtals án Viðlagatr.</t>
  </si>
  <si>
    <t>Sjóvá-Almennar tryggingar hf.</t>
  </si>
  <si>
    <t>Trygginga-miðstöðin hf.</t>
  </si>
  <si>
    <t>Vátrygginga-félag Íslands hf.</t>
  </si>
  <si>
    <t>Viðlaga-trygging</t>
  </si>
  <si>
    <t>Bókfærð iðgjöld</t>
  </si>
  <si>
    <t>Breyting á iðgjaldaskuld</t>
  </si>
  <si>
    <t>Bókfærð iðgjöld, hluti endurtryggjenda</t>
  </si>
  <si>
    <t>Breyting á iðgjaldaskuld, hluti endurtryggjenda</t>
  </si>
  <si>
    <t>Eigin iðgjöld ársins</t>
  </si>
  <si>
    <t>Fjárfestingartekjur af vátr./skaðatr.rekstri</t>
  </si>
  <si>
    <t>Aðrar tekjur að frádr. hl. end.</t>
  </si>
  <si>
    <t>Bókfærð tjón</t>
  </si>
  <si>
    <t>Breyting á tjónaskuld</t>
  </si>
  <si>
    <t>Bókfærð tjón, hluti endurtryggjenda</t>
  </si>
  <si>
    <t>Breyting á tjónaskuld, hluti endurtryggjenda</t>
  </si>
  <si>
    <t>Eigin tjón ársins</t>
  </si>
  <si>
    <t>Breyt. á annarri vátr.skuld að frádr. hl. end.</t>
  </si>
  <si>
    <t>Ágóðahlutd. og afsl. að frádr. hl. end.</t>
  </si>
  <si>
    <t>Sölukostnaður</t>
  </si>
  <si>
    <t>Breyting á yfirfærðum sölukostnaði</t>
  </si>
  <si>
    <t>Skrifstofu- og stjórnunarkostnaður</t>
  </si>
  <si>
    <t>Umboðslaun og ágóðahluti frá endurtr.</t>
  </si>
  <si>
    <t>Hreinn rekstrarkostnaður</t>
  </si>
  <si>
    <t>Annar kostn. að frádr. hl. end.</t>
  </si>
  <si>
    <t>Breyting á útjöfnunarskuld</t>
  </si>
  <si>
    <t>Hagnaður eða tap af vátr./skaðatr.rekstri</t>
  </si>
  <si>
    <t>Iðgjaldaskuld t.n.á.</t>
  </si>
  <si>
    <t>Hl. end. í iðgjaldaskuld t.n.á.</t>
  </si>
  <si>
    <t>Tjónaskuld t.n.á.</t>
  </si>
  <si>
    <t>Hl. end. í tjónaskuld t.n.á.</t>
  </si>
  <si>
    <t>Útjöfnunarskuld t.n.á.</t>
  </si>
  <si>
    <t>Ágóðaskuld og afsláttur t.n.á.</t>
  </si>
  <si>
    <t>Hl. end. í ágóðaskuld og afslætti f.f.á.</t>
  </si>
  <si>
    <t>Hl. end. í ágóðaskuld og afslætti t.n.á.</t>
  </si>
  <si>
    <t>Hlutfallstölur</t>
  </si>
  <si>
    <t>Tjón ársins/iðgjöld ársins</t>
  </si>
  <si>
    <t>Hreinn rekstr.kostn./iðgjöld ársins</t>
  </si>
  <si>
    <t>Fjárfestingartekjur/iðgjöld ársins</t>
  </si>
  <si>
    <t>Tjón+hr. kostn.-fjárf.tekjur/iðgjöld ársins</t>
  </si>
  <si>
    <t>Hagnaður eða tap af vátr.rekstri/iðgjöld ársins</t>
  </si>
  <si>
    <t>Eigin tjón/eigin iðgjöld</t>
  </si>
  <si>
    <t>Eigin vátr.skuld/eigin iðgjöld</t>
  </si>
  <si>
    <t>Breyting á milli ára</t>
  </si>
  <si>
    <t>Sjóvá-Alm.
tryggingar hf.</t>
  </si>
  <si>
    <t>Trygginga-
miðstöðin hf.</t>
  </si>
  <si>
    <t>Vátrygg.fél.
Íslands hf.</t>
  </si>
  <si>
    <t>Vörður
tryggingar hf.</t>
  </si>
  <si>
    <t>Okkar líftryggingar hf.</t>
  </si>
  <si>
    <t>Vörður líftryggingar hf.</t>
  </si>
  <si>
    <t>Hl. end. í bótaskuld f.f.á.</t>
  </si>
  <si>
    <t>Bótaskuld f.f.á.</t>
  </si>
  <si>
    <t>Líftryggingabætur ársins</t>
  </si>
  <si>
    <t>Hluti endurtryggjenda í bótum ársins</t>
  </si>
  <si>
    <t>Trygging hf.</t>
  </si>
  <si>
    <t>Íslensk endurtrygging hf.</t>
  </si>
  <si>
    <t>(17) Slysa- og sjúkratr.</t>
  </si>
  <si>
    <t>(16) Ábyrgðar-tryggingar</t>
  </si>
  <si>
    <t>(15) Greiðslu- og efndavátr.</t>
  </si>
  <si>
    <t>(14B) Frjálsar ökutækja-tryggingar</t>
  </si>
  <si>
    <t>(14A) Lögboðnar ökutækjatr.</t>
  </si>
  <si>
    <t>(14) Ökutækja-tryggingar</t>
  </si>
  <si>
    <t>(13) Farm-tryggingar</t>
  </si>
  <si>
    <t>(12) Flug-tryggingar</t>
  </si>
  <si>
    <t>(11) Sjótryggingar</t>
  </si>
  <si>
    <t>(10) Eigna-tryggingar án Viðlagatr.</t>
  </si>
  <si>
    <t>(10) Eigna-tryggingar</t>
  </si>
  <si>
    <t>(1A) Frumtr. skaðatr. án Viðlagatr.</t>
  </si>
  <si>
    <t>Skaðatr. samtals án Viðlagatr.</t>
  </si>
  <si>
    <t>Líftrygginga-félag Íslands hf.</t>
  </si>
  <si>
    <t>Líftrygginga-miðstöðin hf.</t>
  </si>
  <si>
    <t>Sjóvá-Almennar líftryggingar hf.</t>
  </si>
  <si>
    <t>Tryggingamiðstöðin hf.</t>
  </si>
  <si>
    <t>Skaðatryggingarekstur:</t>
  </si>
  <si>
    <t>Líftryggingarekstur:</t>
  </si>
  <si>
    <t xml:space="preserve">Bókfærð iðgjöld </t>
  </si>
  <si>
    <t>Hluti endurtryggjenda í bókf. iðgj.</t>
  </si>
  <si>
    <t>Eigin bókfærð iðgjöld</t>
  </si>
  <si>
    <t>Fjárfestingartekjur</t>
  </si>
  <si>
    <t>Óinnl. tekjur v/líftr. m. fjárf.áhættu líftr.taka</t>
  </si>
  <si>
    <t>Aðrar tekjur að frádr.hl.end.</t>
  </si>
  <si>
    <t xml:space="preserve">Bókfærðar líftryggingabætur </t>
  </si>
  <si>
    <t xml:space="preserve">Breyting á bótaskuld </t>
  </si>
  <si>
    <t>Hluti endurtryggjenda í bókf. bótum</t>
  </si>
  <si>
    <t>Breyting á hluta endurtryggjenda í bótaskuld</t>
  </si>
  <si>
    <t>Eigin líftryggingabætur</t>
  </si>
  <si>
    <t>Breyting á hluta end. í iðgjaldaskuld</t>
  </si>
  <si>
    <t>Breyt. á annarri líftr.skuld að frádr. hl. end.</t>
  </si>
  <si>
    <t>Breyt. á eigin iðgj.skuld og annarri líftr.skuld</t>
  </si>
  <si>
    <t xml:space="preserve">Ágóðahlutdeild og afsláttur </t>
  </si>
  <si>
    <t xml:space="preserve">Sölukostnaður </t>
  </si>
  <si>
    <t xml:space="preserve">Breyting á yfirfærðum sölukostnaði </t>
  </si>
  <si>
    <t>Vaxtagjöld</t>
  </si>
  <si>
    <t>Gjöld v/matsbreytinga á fjárfestingum</t>
  </si>
  <si>
    <t>Tap af sölu fjárfestinga</t>
  </si>
  <si>
    <t>Fjárfestingargjöld</t>
  </si>
  <si>
    <t>Óinnleyst tap af líftr. v/fjárf.áhættu líftr.taka</t>
  </si>
  <si>
    <t xml:space="preserve">Annar kostn. að frádr. hl. end. </t>
  </si>
  <si>
    <t>Yfirfærðar fjárfestingartekjur</t>
  </si>
  <si>
    <t>Hagnaður eða tap af líftrygginga/vátryggingarekstri</t>
  </si>
  <si>
    <t>Bótaskuld t.n.á.</t>
  </si>
  <si>
    <t>Hl. end. í bótaskuld t.n.á.</t>
  </si>
  <si>
    <t>Ágóðajöfnunarskuld f.f.á.</t>
  </si>
  <si>
    <t>Ágóðajöfnunarskuld t.n.á.</t>
  </si>
  <si>
    <t>Hlutfallstölur skaðatryggingarekstur:</t>
  </si>
  <si>
    <t>Hlutfallstölur líftryggingarekstur:</t>
  </si>
  <si>
    <t>Líftr.bætur ársins/bókfærð iðgjöld</t>
  </si>
  <si>
    <t>Hreinn rekstr.kostn./bókfærð iðgjöld</t>
  </si>
  <si>
    <t>Hreinar fjárf.tekjur/bókfærð iðgjöld</t>
  </si>
  <si>
    <t>Líftr.bætur+hr. rekstr.kostn.-hr. fjárf.te./bókf. iðgjöld</t>
  </si>
  <si>
    <t>Hagnaður eða tap af líftr.rekstri/bókfærð iðgjöld</t>
  </si>
  <si>
    <t>Frum-tryggingar skaðatr. samtals</t>
  </si>
  <si>
    <t>(2) Endur-tryggingar</t>
  </si>
  <si>
    <t>(101) Brunatryggingar fasteigna</t>
  </si>
  <si>
    <t>(1030) Heimilis- og fjölskyldutryggingar</t>
  </si>
  <si>
    <t>(1039) Húseigenda- og  fasteignatryggingar</t>
  </si>
  <si>
    <t>(141) Ábyrgðar-tryggingar ökutækja</t>
  </si>
  <si>
    <t>(144) Slysatrygging ökumanns og eigenda</t>
  </si>
  <si>
    <t xml:space="preserve">Atvinnuslysa- tryggingar (172) </t>
  </si>
  <si>
    <t>Atvinnuslysa-tryggingar launþega (1721)</t>
  </si>
  <si>
    <t>Atvinnuslysa-tryggingar sjómanna (1722)</t>
  </si>
  <si>
    <t>Áhættu-líftryggingar samtals</t>
  </si>
  <si>
    <t>Söfnunar-líftryggingar samtals</t>
  </si>
  <si>
    <t>Heilsu- afkomu- og sjúkdóma-tryggingar</t>
  </si>
  <si>
    <t>(20) Endurtr. eignatr.</t>
  </si>
  <si>
    <t>(21) Endurtr. sjótrygginga</t>
  </si>
  <si>
    <t>(26) Endurtr. ábyrgðartr.</t>
  </si>
  <si>
    <t>(28) Endurtr. líftrygginga</t>
  </si>
  <si>
    <t>(23) Endurtr. farmtr.</t>
  </si>
  <si>
    <t>Líftr.fél.
Íslands hf.</t>
  </si>
  <si>
    <t>Sjóvá-Alm. líftryggingar hf.</t>
  </si>
  <si>
    <t>Markaðskostnaður</t>
  </si>
  <si>
    <t>Íslensk Endurtrygging hf.</t>
  </si>
  <si>
    <t>Samsett hlutfall</t>
  </si>
  <si>
    <t>Vátryggingaskuld Alls</t>
  </si>
  <si>
    <t>Markaðshlutdeild, eftir iðgjöldum</t>
  </si>
  <si>
    <t>Markaðshlutdeild, eftir vátryggingaskuld</t>
  </si>
  <si>
    <t>Eigin tjón ársins/eigin iðgjöld ársins</t>
  </si>
  <si>
    <t>Eigið samsett hlutfall</t>
  </si>
  <si>
    <t>Brúttó rekstr.kostn./iðgjöld ársins</t>
  </si>
  <si>
    <t>Hreinn rekstr.kostn./eigin iðgjöld ársins</t>
  </si>
  <si>
    <t>Markaðshlutdeild, eftir líftryggingaskuld</t>
  </si>
  <si>
    <t>Líftryggingaskuld Alls</t>
  </si>
  <si>
    <t>Hagnaður eða tap af líftr.rekstri/bófkærð iðgjöld</t>
  </si>
  <si>
    <t>Sjóvá-Almennar tryggingar hf</t>
  </si>
  <si>
    <t>Virðisrýrnun hugbúnaðar</t>
  </si>
  <si>
    <t>(24) Endurtr. ökutækjatr.</t>
  </si>
  <si>
    <t xml:space="preserve"> </t>
  </si>
  <si>
    <t>(22) Endurtr. flugtrygginga</t>
  </si>
  <si>
    <t>Samtals                        2013</t>
  </si>
  <si>
    <t>Skaða-tryggingar samtals 2013</t>
  </si>
  <si>
    <t>Samtals                         2013</t>
  </si>
  <si>
    <t>(2) Endur-tryggingar samtals 2013</t>
  </si>
  <si>
    <t>Samtals                        2014</t>
  </si>
  <si>
    <t>Greinaflokkar skaðatrygginga 2014, samtals í þús kr.</t>
  </si>
  <si>
    <t>Skaða-tryggingar samtals 2014</t>
  </si>
  <si>
    <t>(10) Eignatryggingar samtals 2014 í þús kr.</t>
  </si>
  <si>
    <t>Samtals 2014 án Viðlaga-tryggingar</t>
  </si>
  <si>
    <t>(11) Sjótryggingar samtals 2014 í þús kr.</t>
  </si>
  <si>
    <t>Samtals                         2014</t>
  </si>
  <si>
    <t>(12) Flugtryggingar samtals 2014 í þús kr.</t>
  </si>
  <si>
    <t>(13) Farmtryggingar samtals 2014 í þús kr.</t>
  </si>
  <si>
    <t>(14) Ökutækjatryggingar samtals 2014 í þús kr.</t>
  </si>
  <si>
    <t>(14A) Lögboðnar ökutækjatryggingar samtals 2014 í þús kr.</t>
  </si>
  <si>
    <t>(14B) Frjálsar ökutækjatryggingar samtals 2014 í þús kr.</t>
  </si>
  <si>
    <t>(15) Greiðslu- og efndavátryggingar samtals 2014 í þús kr.</t>
  </si>
  <si>
    <t>(16) Ábyrgðartryggingar samtals 2014 í þús kr.</t>
  </si>
  <si>
    <t>(17) Slysa- og sjúkratryggingar samtals 2014 í þús kr.</t>
  </si>
  <si>
    <t>(18) Líftryggingar samtals 2014 í þús kr.</t>
  </si>
  <si>
    <t>Nokkrar skaðatryggingagreinar, öll félög samtals 2014 í þús kr.</t>
  </si>
  <si>
    <t>Helstu yfirflokkar líftryggingagreina, öll félög samtals 2014 í þús kr.</t>
  </si>
  <si>
    <t>Greinaflokkar endurtrygginga 2014, samtals í þús kr.</t>
  </si>
  <si>
    <t>(2) Endur-tryggingar samtals 2014</t>
  </si>
  <si>
    <t>(2) Endurtryggingar samtals 2014 í þús. kr.</t>
  </si>
  <si>
    <t>(20) Endurtryggingar eignatrygginga 2014 í þús kr.</t>
  </si>
  <si>
    <t>(21) Endurtryggingar sjótrygginga 2014 í þús kr.</t>
  </si>
  <si>
    <t>(22) Endurtryggingar flugtrygginga 2014 í þús kr.</t>
  </si>
  <si>
    <t>Samtals                          2013</t>
  </si>
  <si>
    <t>(23) Endurtryggingar farmtrygginga 2014 í þús kr.</t>
  </si>
  <si>
    <t>(24) Endurtryggingar ökutækjatrygginga 2014 í þús kr.</t>
  </si>
  <si>
    <t>(26) Endurtryggingar ábyrgðartrygginga 2014 í þús kr.</t>
  </si>
  <si>
    <t>(27) Endurtryggingar slysa- og sjúkratygginga 2014 í þús kr.</t>
  </si>
  <si>
    <t>(28) Endurtryggingar líftrygginga 2014 í þús kr.</t>
  </si>
  <si>
    <t>(0) Vátryggingagreinar samtals 2014
Í þúsundum króna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</si>
</sst>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-#,##0;&quot;-&quot;"/>
    <numFmt numFmtId="165" formatCode="0.0%"/>
    <numFmt numFmtId="166" formatCode="#,##0;\(#,##0\);\-"/>
    <numFmt numFmtId="167" formatCode="#,##0;#,##0;"/>
    <numFmt numFmtId="168" formatCode="#,##0;\-#,##0;\-"/>
    <numFmt numFmtId="169" formatCode="0.0%;\-0.0%;\-"/>
    <numFmt numFmtId="170" formatCode="0.0%;;\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3" fontId="2" fillId="0" borderId="0"/>
    <xf numFmtId="9" fontId="5" fillId="0" borderId="0" applyFont="0" applyFill="0" applyBorder="0" applyAlignment="0" applyProtection="0"/>
    <xf numFmtId="167" fontId="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82">
    <xf numFmtId="0" fontId="0" fillId="0" borderId="0" xfId="0"/>
    <xf numFmtId="3" fontId="3" fillId="0" borderId="1" xfId="2" applyFont="1" applyBorder="1" applyAlignment="1">
      <alignment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1" xfId="2" applyFont="1" applyBorder="1" applyAlignment="1">
      <alignment horizontal="center" vertical="top" wrapText="1"/>
    </xf>
    <xf numFmtId="3" fontId="2" fillId="0" borderId="0" xfId="2"/>
    <xf numFmtId="3" fontId="2" fillId="0" borderId="2" xfId="2" applyFont="1" applyBorder="1"/>
    <xf numFmtId="164" fontId="2" fillId="0" borderId="2" xfId="2" applyNumberFormat="1" applyFont="1" applyBorder="1"/>
    <xf numFmtId="164" fontId="2" fillId="0" borderId="0" xfId="2" applyNumberFormat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3" fontId="2" fillId="0" borderId="0" xfId="2" applyFont="1" applyBorder="1"/>
    <xf numFmtId="3" fontId="2" fillId="0" borderId="0" xfId="2" applyBorder="1"/>
    <xf numFmtId="3" fontId="3" fillId="0" borderId="0" xfId="2" applyFont="1" applyBorder="1" applyAlignment="1">
      <alignment horizontal="center"/>
    </xf>
    <xf numFmtId="3" fontId="3" fillId="0" borderId="0" xfId="2" applyFont="1"/>
    <xf numFmtId="0" fontId="2" fillId="0" borderId="4" xfId="0" applyFont="1" applyBorder="1" applyAlignment="1">
      <alignment horizontal="center" wrapText="1"/>
    </xf>
    <xf numFmtId="165" fontId="4" fillId="0" borderId="0" xfId="1" applyNumberFormat="1" applyFont="1"/>
    <xf numFmtId="3" fontId="2" fillId="0" borderId="0" xfId="2" applyFont="1"/>
    <xf numFmtId="3" fontId="3" fillId="0" borderId="7" xfId="2" applyFont="1" applyBorder="1"/>
    <xf numFmtId="3" fontId="2" fillId="0" borderId="1" xfId="2" applyBorder="1"/>
    <xf numFmtId="170" fontId="2" fillId="0" borderId="2" xfId="2" applyNumberFormat="1" applyFont="1" applyBorder="1"/>
    <xf numFmtId="3" fontId="3" fillId="0" borderId="3" xfId="2" applyFont="1" applyBorder="1"/>
    <xf numFmtId="165" fontId="3" fillId="0" borderId="3" xfId="3" applyNumberFormat="1" applyFont="1" applyBorder="1"/>
    <xf numFmtId="3" fontId="2" fillId="0" borderId="9" xfId="2" applyBorder="1"/>
    <xf numFmtId="3" fontId="2" fillId="0" borderId="10" xfId="2" applyBorder="1"/>
    <xf numFmtId="3" fontId="3" fillId="0" borderId="1" xfId="2" applyFont="1" applyFill="1" applyBorder="1"/>
    <xf numFmtId="3" fontId="2" fillId="0" borderId="2" xfId="2" applyFont="1" applyFill="1" applyBorder="1"/>
    <xf numFmtId="3" fontId="3" fillId="0" borderId="2" xfId="2" applyFont="1" applyFill="1" applyBorder="1"/>
    <xf numFmtId="3" fontId="2" fillId="0" borderId="3" xfId="2" applyFont="1" applyFill="1" applyBorder="1"/>
    <xf numFmtId="165" fontId="2" fillId="0" borderId="0" xfId="1" applyNumberFormat="1" applyFont="1" applyBorder="1"/>
    <xf numFmtId="3" fontId="3" fillId="0" borderId="4" xfId="2" applyFont="1" applyBorder="1" applyAlignment="1">
      <alignment horizontal="center" vertical="top" wrapText="1"/>
    </xf>
    <xf numFmtId="0" fontId="0" fillId="0" borderId="0" xfId="0"/>
    <xf numFmtId="164" fontId="2" fillId="0" borderId="0" xfId="2" applyNumberFormat="1"/>
    <xf numFmtId="3" fontId="2" fillId="0" borderId="2" xfId="2" applyFont="1" applyBorder="1"/>
    <xf numFmtId="3" fontId="2" fillId="0" borderId="0" xfId="2"/>
    <xf numFmtId="3" fontId="3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3" fontId="3" fillId="0" borderId="4" xfId="2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9" fontId="2" fillId="0" borderId="0" xfId="1" applyFont="1"/>
    <xf numFmtId="3" fontId="2" fillId="0" borderId="0" xfId="2"/>
    <xf numFmtId="3" fontId="2" fillId="0" borderId="0" xfId="2" applyBorder="1"/>
    <xf numFmtId="3" fontId="2" fillId="0" borderId="0" xfId="2" applyFont="1" applyBorder="1"/>
    <xf numFmtId="3" fontId="2" fillId="0" borderId="0" xfId="2" applyFont="1" applyFill="1" applyBorder="1"/>
    <xf numFmtId="165" fontId="2" fillId="0" borderId="0" xfId="3" applyNumberFormat="1" applyFont="1" applyFill="1" applyBorder="1"/>
    <xf numFmtId="3" fontId="3" fillId="0" borderId="0" xfId="2" applyFont="1" applyFill="1" applyBorder="1"/>
    <xf numFmtId="165" fontId="4" fillId="0" borderId="0" xfId="1" applyNumberFormat="1" applyFont="1" applyBorder="1"/>
    <xf numFmtId="166" fontId="2" fillId="0" borderId="0" xfId="0" applyNumberFormat="1" applyFont="1" applyBorder="1"/>
    <xf numFmtId="3" fontId="2" fillId="0" borderId="0" xfId="2" applyFill="1" applyBorder="1"/>
    <xf numFmtId="164" fontId="2" fillId="0" borderId="1" xfId="2" applyNumberFormat="1" applyBorder="1"/>
    <xf numFmtId="165" fontId="4" fillId="0" borderId="1" xfId="1" applyNumberFormat="1" applyFont="1" applyBorder="1"/>
    <xf numFmtId="3" fontId="3" fillId="0" borderId="4" xfId="2" applyFont="1" applyBorder="1" applyAlignment="1">
      <alignment vertical="top" wrapText="1"/>
    </xf>
    <xf numFmtId="3" fontId="2" fillId="0" borderId="4" xfId="2" applyFont="1" applyBorder="1" applyAlignment="1">
      <alignment horizontal="center" vertical="top" wrapText="1"/>
    </xf>
    <xf numFmtId="3" fontId="3" fillId="0" borderId="5" xfId="2" applyFont="1" applyBorder="1" applyAlignment="1">
      <alignment vertical="top" wrapText="1"/>
    </xf>
    <xf numFmtId="3" fontId="3" fillId="0" borderId="11" xfId="2" applyFont="1" applyBorder="1"/>
    <xf numFmtId="3" fontId="2" fillId="0" borderId="0" xfId="2"/>
    <xf numFmtId="3" fontId="2" fillId="0" borderId="0" xfId="2" applyBorder="1"/>
    <xf numFmtId="3" fontId="2" fillId="0" borderId="2" xfId="2" applyFont="1" applyBorder="1"/>
    <xf numFmtId="3" fontId="3" fillId="0" borderId="2" xfId="2" applyFont="1" applyBorder="1"/>
    <xf numFmtId="164" fontId="3" fillId="0" borderId="1" xfId="2" applyNumberFormat="1" applyFont="1" applyBorder="1"/>
    <xf numFmtId="168" fontId="2" fillId="0" borderId="2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8" fontId="3" fillId="0" borderId="9" xfId="2" applyNumberFormat="1" applyFont="1" applyBorder="1" applyProtection="1"/>
    <xf numFmtId="168" fontId="3" fillId="0" borderId="12" xfId="2" applyNumberFormat="1" applyFont="1" applyBorder="1" applyProtection="1"/>
    <xf numFmtId="164" fontId="2" fillId="0" borderId="4" xfId="2" applyNumberFormat="1" applyBorder="1"/>
    <xf numFmtId="165" fontId="4" fillId="0" borderId="4" xfId="1" applyNumberFormat="1" applyFont="1" applyBorder="1"/>
    <xf numFmtId="165" fontId="4" fillId="0" borderId="2" xfId="1" applyNumberFormat="1" applyFont="1" applyBorder="1"/>
    <xf numFmtId="166" fontId="3" fillId="0" borderId="2" xfId="0" applyNumberFormat="1" applyFont="1" applyBorder="1"/>
    <xf numFmtId="164" fontId="3" fillId="0" borderId="0" xfId="2" applyNumberFormat="1" applyFont="1"/>
    <xf numFmtId="165" fontId="8" fillId="0" borderId="2" xfId="1" applyNumberFormat="1" applyFont="1" applyBorder="1"/>
    <xf numFmtId="166" fontId="3" fillId="0" borderId="1" xfId="0" applyNumberFormat="1" applyFont="1" applyBorder="1"/>
    <xf numFmtId="165" fontId="8" fillId="0" borderId="1" xfId="1" applyNumberFormat="1" applyFont="1" applyBorder="1"/>
    <xf numFmtId="164" fontId="3" fillId="0" borderId="12" xfId="2" applyNumberFormat="1" applyFont="1" applyBorder="1"/>
    <xf numFmtId="3" fontId="3" fillId="0" borderId="11" xfId="2" applyFont="1" applyBorder="1" applyAlignment="1">
      <alignment horizontal="right"/>
    </xf>
    <xf numFmtId="3" fontId="2" fillId="0" borderId="2" xfId="2" applyBorder="1"/>
    <xf numFmtId="3" fontId="2" fillId="0" borderId="3" xfId="2" applyBorder="1"/>
    <xf numFmtId="3" fontId="3" fillId="0" borderId="5" xfId="2" applyFont="1" applyBorder="1" applyAlignment="1">
      <alignment horizontal="right"/>
    </xf>
    <xf numFmtId="168" fontId="2" fillId="0" borderId="13" xfId="2" applyNumberFormat="1" applyFont="1" applyBorder="1" applyProtection="1"/>
    <xf numFmtId="168" fontId="2" fillId="0" borderId="7" xfId="2" applyNumberFormat="1" applyFont="1" applyBorder="1" applyProtection="1"/>
    <xf numFmtId="168" fontId="3" fillId="0" borderId="11" xfId="2" applyNumberFormat="1" applyFont="1" applyBorder="1" applyProtection="1"/>
    <xf numFmtId="168" fontId="3" fillId="0" borderId="5" xfId="2" applyNumberFormat="1" applyFont="1" applyBorder="1" applyProtection="1"/>
    <xf numFmtId="168" fontId="3" fillId="0" borderId="7" xfId="2" applyNumberFormat="1" applyFont="1" applyBorder="1" applyProtection="1"/>
    <xf numFmtId="168" fontId="2" fillId="0" borderId="11" xfId="2" applyNumberFormat="1" applyFont="1" applyBorder="1" applyProtection="1"/>
    <xf numFmtId="165" fontId="4" fillId="0" borderId="3" xfId="1" applyNumberFormat="1" applyFont="1" applyBorder="1"/>
    <xf numFmtId="164" fontId="2" fillId="0" borderId="9" xfId="2" applyNumberFormat="1" applyFont="1" applyBorder="1"/>
    <xf numFmtId="3" fontId="2" fillId="0" borderId="11" xfId="2" applyFont="1" applyBorder="1"/>
    <xf numFmtId="164" fontId="3" fillId="0" borderId="9" xfId="2" applyNumberFormat="1" applyFont="1" applyBorder="1"/>
    <xf numFmtId="165" fontId="8" fillId="0" borderId="3" xfId="1" applyNumberFormat="1" applyFont="1" applyBorder="1"/>
    <xf numFmtId="168" fontId="2" fillId="0" borderId="10" xfId="2" applyNumberFormat="1" applyFont="1" applyBorder="1" applyProtection="1"/>
    <xf numFmtId="168" fontId="2" fillId="0" borderId="0" xfId="2" applyNumberFormat="1" applyFont="1" applyBorder="1" applyProtection="1"/>
    <xf numFmtId="164" fontId="2" fillId="0" borderId="2" xfId="2" applyNumberFormat="1" applyBorder="1"/>
    <xf numFmtId="3" fontId="3" fillId="0" borderId="8" xfId="2" applyFont="1" applyBorder="1"/>
    <xf numFmtId="3" fontId="2" fillId="0" borderId="4" xfId="2" applyFont="1" applyFill="1" applyBorder="1"/>
    <xf numFmtId="165" fontId="2" fillId="0" borderId="4" xfId="1" applyNumberFormat="1" applyFont="1" applyBorder="1"/>
    <xf numFmtId="169" fontId="2" fillId="0" borderId="0" xfId="2" applyNumberFormat="1" applyFont="1" applyBorder="1"/>
    <xf numFmtId="165" fontId="3" fillId="0" borderId="0" xfId="1" applyNumberFormat="1" applyFont="1" applyBorder="1"/>
    <xf numFmtId="164" fontId="3" fillId="0" borderId="0" xfId="2" applyNumberFormat="1" applyFont="1" applyBorder="1"/>
    <xf numFmtId="164" fontId="2" fillId="0" borderId="0" xfId="2" applyNumberFormat="1" applyFont="1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3" fontId="2" fillId="0" borderId="0" xfId="2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3" fontId="3" fillId="0" borderId="1" xfId="2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3" fontId="2" fillId="0" borderId="3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5" fontId="2" fillId="0" borderId="0" xfId="3" applyNumberFormat="1" applyFont="1" applyBorder="1"/>
    <xf numFmtId="164" fontId="2" fillId="0" borderId="1" xfId="2" applyNumberFormat="1" applyFont="1" applyBorder="1"/>
    <xf numFmtId="3" fontId="2" fillId="0" borderId="0" xfId="2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3" fontId="3" fillId="0" borderId="3" xfId="2" applyFont="1" applyBorder="1" applyAlignment="1">
      <alignment horizontal="right"/>
    </xf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3" fontId="2" fillId="0" borderId="4" xfId="2" applyFont="1" applyBorder="1"/>
    <xf numFmtId="164" fontId="2" fillId="0" borderId="4" xfId="2" applyNumberFormat="1" applyFont="1" applyBorder="1"/>
    <xf numFmtId="3" fontId="2" fillId="0" borderId="3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3" xfId="2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3" fontId="2" fillId="0" borderId="0" xfId="2"/>
    <xf numFmtId="3" fontId="2" fillId="0" borderId="0" xfId="2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3" fontId="2" fillId="0" borderId="3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3" fontId="2" fillId="0" borderId="3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3" fontId="3" fillId="0" borderId="4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9" fontId="3" fillId="0" borderId="3" xfId="2" applyNumberFormat="1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2" fillId="0" borderId="4" xfId="2" applyNumberFormat="1" applyFont="1" applyBorder="1"/>
    <xf numFmtId="164" fontId="2" fillId="0" borderId="1" xfId="2" applyNumberFormat="1" applyFont="1" applyBorder="1"/>
    <xf numFmtId="168" fontId="2" fillId="0" borderId="1" xfId="2" applyNumberFormat="1" applyFont="1" applyBorder="1" applyProtection="1"/>
    <xf numFmtId="170" fontId="2" fillId="0" borderId="7" xfId="2" applyNumberFormat="1" applyFont="1" applyBorder="1"/>
    <xf numFmtId="3" fontId="3" fillId="0" borderId="13" xfId="2" applyFont="1" applyBorder="1"/>
    <xf numFmtId="3" fontId="3" fillId="0" borderId="5" xfId="2" applyFont="1" applyFill="1" applyBorder="1"/>
    <xf numFmtId="3" fontId="2" fillId="0" borderId="13" xfId="2" applyFont="1" applyBorder="1"/>
    <xf numFmtId="3" fontId="2" fillId="0" borderId="0" xfId="2" applyBorder="1"/>
    <xf numFmtId="3" fontId="2" fillId="0" borderId="0" xfId="2" applyFont="1" applyBorder="1"/>
    <xf numFmtId="3" fontId="2" fillId="0" borderId="2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2" fillId="0" borderId="4" xfId="2" applyNumberFormat="1" applyFont="1" applyBorder="1"/>
    <xf numFmtId="3" fontId="2" fillId="0" borderId="3" xfId="2" applyFont="1" applyBorder="1"/>
    <xf numFmtId="169" fontId="2" fillId="0" borderId="2" xfId="2" applyNumberFormat="1" applyFont="1" applyBorder="1"/>
    <xf numFmtId="169" fontId="2" fillId="0" borderId="3" xfId="2" applyNumberFormat="1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2" fillId="0" borderId="4" xfId="2" applyFont="1" applyBorder="1"/>
    <xf numFmtId="168" fontId="2" fillId="0" borderId="4" xfId="2" applyNumberFormat="1" applyFont="1" applyBorder="1" applyProtection="1"/>
    <xf numFmtId="168" fontId="2" fillId="0" borderId="2" xfId="2" applyNumberFormat="1" applyFont="1" applyBorder="1" applyProtection="1"/>
    <xf numFmtId="168" fontId="3" fillId="0" borderId="3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8" fontId="2" fillId="0" borderId="3" xfId="2" applyNumberFormat="1" applyFont="1" applyBorder="1" applyProtection="1"/>
    <xf numFmtId="168" fontId="3" fillId="0" borderId="4" xfId="2" applyNumberFormat="1" applyFont="1" applyBorder="1" applyProtection="1"/>
    <xf numFmtId="169" fontId="2" fillId="0" borderId="2" xfId="2" applyNumberFormat="1" applyFont="1" applyBorder="1"/>
    <xf numFmtId="169" fontId="2" fillId="0" borderId="3" xfId="2" applyNumberFormat="1" applyFont="1" applyBorder="1"/>
    <xf numFmtId="3" fontId="2" fillId="0" borderId="6" xfId="2" applyNumberFormat="1" applyFont="1" applyBorder="1" applyProtection="1"/>
    <xf numFmtId="3" fontId="2" fillId="0" borderId="2" xfId="2" applyFont="1" applyBorder="1"/>
    <xf numFmtId="3" fontId="3" fillId="0" borderId="2" xfId="2" applyFont="1" applyBorder="1"/>
    <xf numFmtId="3" fontId="2" fillId="0" borderId="3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3" fontId="2" fillId="0" borderId="4" xfId="2" applyBorder="1"/>
    <xf numFmtId="3" fontId="2" fillId="0" borderId="2" xfId="2" applyFont="1" applyBorder="1"/>
    <xf numFmtId="3" fontId="3" fillId="0" borderId="5" xfId="2" applyFont="1" applyBorder="1"/>
    <xf numFmtId="3" fontId="3" fillId="0" borderId="1" xfId="2" applyFont="1" applyBorder="1" applyAlignment="1">
      <alignment horizontal="center" vertical="top" wrapText="1"/>
    </xf>
    <xf numFmtId="168" fontId="2" fillId="0" borderId="4" xfId="2" applyNumberFormat="1" applyFont="1" applyBorder="1" applyProtection="1"/>
    <xf numFmtId="168" fontId="2" fillId="0" borderId="2" xfId="2" applyNumberFormat="1" applyFont="1" applyBorder="1" applyProtection="1"/>
    <xf numFmtId="168" fontId="3" fillId="0" borderId="3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9" fontId="2" fillId="0" borderId="2" xfId="2" applyNumberFormat="1" applyFont="1" applyBorder="1"/>
    <xf numFmtId="3" fontId="3" fillId="0" borderId="7" xfId="2" applyFont="1" applyBorder="1"/>
    <xf numFmtId="3" fontId="2" fillId="0" borderId="7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3" fillId="0" borderId="2" xfId="2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2" fillId="0" borderId="0" xfId="2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2" fillId="0" borderId="0" xfId="2"/>
    <xf numFmtId="3" fontId="2" fillId="0" borderId="0" xfId="2" applyBorder="1"/>
    <xf numFmtId="3" fontId="2" fillId="0" borderId="0" xfId="2" applyFont="1" applyBorder="1"/>
    <xf numFmtId="3" fontId="2" fillId="0" borderId="1" xfId="2" applyFont="1" applyBorder="1" applyAlignment="1">
      <alignment horizontal="center" vertical="top" wrapText="1"/>
    </xf>
    <xf numFmtId="3" fontId="2" fillId="0" borderId="2" xfId="2" applyFont="1" applyBorder="1"/>
    <xf numFmtId="164" fontId="2" fillId="0" borderId="2" xfId="2" applyNumberFormat="1" applyFont="1" applyBorder="1"/>
    <xf numFmtId="164" fontId="2" fillId="0" borderId="0" xfId="2" applyNumberFormat="1"/>
    <xf numFmtId="3" fontId="3" fillId="0" borderId="2" xfId="2" applyFont="1" applyBorder="1"/>
    <xf numFmtId="164" fontId="3" fillId="0" borderId="2" xfId="2" applyNumberFormat="1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164" fontId="3" fillId="0" borderId="1" xfId="2" applyNumberFormat="1" applyFont="1" applyBorder="1"/>
    <xf numFmtId="3" fontId="3" fillId="0" borderId="2" xfId="2" applyFont="1" applyBorder="1" applyAlignment="1">
      <alignment horizontal="right"/>
    </xf>
    <xf numFmtId="164" fontId="3" fillId="0" borderId="2" xfId="2" applyNumberFormat="1" applyFont="1" applyBorder="1" applyAlignment="1"/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3" fontId="3" fillId="0" borderId="0" xfId="2" applyFont="1" applyBorder="1" applyAlignment="1">
      <alignment horizontal="center"/>
    </xf>
    <xf numFmtId="164" fontId="2" fillId="0" borderId="1" xfId="2" applyNumberFormat="1" applyFont="1" applyBorder="1"/>
    <xf numFmtId="165" fontId="2" fillId="0" borderId="9" xfId="1" applyNumberFormat="1" applyFont="1" applyBorder="1"/>
    <xf numFmtId="3" fontId="3" fillId="0" borderId="7" xfId="2" applyFont="1" applyBorder="1" applyAlignment="1">
      <alignment horizontal="right"/>
    </xf>
    <xf numFmtId="3" fontId="3" fillId="0" borderId="14" xfId="2" applyFont="1" applyBorder="1" applyAlignment="1">
      <alignment horizontal="right"/>
    </xf>
    <xf numFmtId="3" fontId="3" fillId="0" borderId="1" xfId="2" applyFont="1" applyFill="1" applyBorder="1" applyAlignment="1">
      <alignment vertical="top" wrapText="1"/>
    </xf>
    <xf numFmtId="3" fontId="2" fillId="0" borderId="10" xfId="2" applyFont="1" applyBorder="1"/>
    <xf numFmtId="164" fontId="2" fillId="0" borderId="10" xfId="2" applyNumberFormat="1" applyFont="1" applyBorder="1"/>
    <xf numFmtId="3" fontId="2" fillId="0" borderId="1" xfId="2" applyFont="1" applyBorder="1" applyAlignment="1">
      <alignment horizontal="center" vertical="top" wrapText="1"/>
    </xf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3" fontId="2" fillId="0" borderId="4" xfId="2" applyFont="1" applyBorder="1"/>
    <xf numFmtId="164" fontId="2" fillId="0" borderId="4" xfId="2" applyNumberFormat="1" applyFont="1" applyBorder="1"/>
    <xf numFmtId="3" fontId="2" fillId="0" borderId="3" xfId="2" applyFont="1" applyBorder="1"/>
    <xf numFmtId="164" fontId="2" fillId="0" borderId="3" xfId="2" applyNumberFormat="1" applyFont="1" applyBorder="1"/>
    <xf numFmtId="3" fontId="2" fillId="0" borderId="4" xfId="2" applyBorder="1"/>
    <xf numFmtId="164" fontId="2" fillId="0" borderId="1" xfId="2" applyNumberFormat="1" applyFont="1" applyBorder="1"/>
    <xf numFmtId="3" fontId="3" fillId="0" borderId="5" xfId="2" applyFont="1" applyFill="1" applyBorder="1" applyAlignment="1">
      <alignment horizontal="right"/>
    </xf>
    <xf numFmtId="164" fontId="2" fillId="0" borderId="3" xfId="2" applyNumberFormat="1" applyBorder="1"/>
    <xf numFmtId="3" fontId="2" fillId="0" borderId="0" xfId="2" applyBorder="1"/>
    <xf numFmtId="164" fontId="2" fillId="0" borderId="2" xfId="2" applyNumberFormat="1" applyFont="1" applyBorder="1"/>
    <xf numFmtId="164" fontId="2" fillId="0" borderId="0" xfId="2" applyNumberFormat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3" fontId="3" fillId="0" borderId="5" xfId="2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9" fontId="2" fillId="0" borderId="2" xfId="2" applyNumberFormat="1" applyFont="1" applyBorder="1"/>
    <xf numFmtId="3" fontId="3" fillId="0" borderId="7" xfId="2" applyFont="1" applyBorder="1"/>
    <xf numFmtId="3" fontId="2" fillId="0" borderId="4" xfId="2" applyBorder="1"/>
    <xf numFmtId="165" fontId="2" fillId="0" borderId="4" xfId="3" applyNumberFormat="1" applyFont="1" applyBorder="1"/>
    <xf numFmtId="3" fontId="3" fillId="0" borderId="0" xfId="2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2" fillId="0" borderId="7" xfId="2" applyFont="1" applyBorder="1"/>
    <xf numFmtId="3" fontId="2" fillId="0" borderId="0" xfId="2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3" fontId="3" fillId="0" borderId="1" xfId="2" applyFont="1" applyBorder="1"/>
    <xf numFmtId="164" fontId="3" fillId="0" borderId="1" xfId="2" applyNumberFormat="1" applyFont="1" applyBorder="1"/>
    <xf numFmtId="3" fontId="3" fillId="0" borderId="5" xfId="2" applyFont="1" applyBorder="1"/>
    <xf numFmtId="3" fontId="2" fillId="0" borderId="4" xfId="2" applyFont="1" applyBorder="1"/>
    <xf numFmtId="164" fontId="2" fillId="0" borderId="4" xfId="2" applyNumberFormat="1" applyFont="1" applyBorder="1"/>
    <xf numFmtId="3" fontId="2" fillId="0" borderId="3" xfId="2" applyFont="1" applyBorder="1"/>
    <xf numFmtId="164" fontId="2" fillId="0" borderId="3" xfId="2" applyNumberFormat="1" applyFont="1" applyBorder="1"/>
    <xf numFmtId="3" fontId="3" fillId="0" borderId="7" xfId="2" applyFont="1" applyBorder="1"/>
    <xf numFmtId="164" fontId="3" fillId="0" borderId="3" xfId="2" applyNumberFormat="1" applyFont="1" applyBorder="1"/>
    <xf numFmtId="3" fontId="2" fillId="0" borderId="7" xfId="2" applyFont="1" applyBorder="1"/>
    <xf numFmtId="164" fontId="3" fillId="0" borderId="8" xfId="2" applyNumberFormat="1" applyFont="1" applyBorder="1"/>
    <xf numFmtId="3" fontId="3" fillId="0" borderId="10" xfId="2" applyFont="1" applyBorder="1" applyAlignment="1">
      <alignment horizontal="center" vertical="top" wrapText="1"/>
    </xf>
    <xf numFmtId="3" fontId="3" fillId="0" borderId="13" xfId="2" applyFont="1" applyBorder="1" applyAlignment="1">
      <alignment vertical="top" wrapText="1"/>
    </xf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3" fontId="2" fillId="0" borderId="4" xfId="2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3" fillId="0" borderId="3" xfId="2" applyNumberFormat="1" applyFont="1" applyBorder="1"/>
    <xf numFmtId="3" fontId="3" fillId="0" borderId="6" xfId="2" applyFont="1" applyBorder="1"/>
    <xf numFmtId="0" fontId="3" fillId="0" borderId="1" xfId="0" applyFont="1" applyBorder="1" applyAlignment="1">
      <alignment horizontal="center" wrapText="1"/>
    </xf>
    <xf numFmtId="165" fontId="2" fillId="0" borderId="2" xfId="2" applyNumberFormat="1" applyFont="1" applyBorder="1" applyProtection="1"/>
    <xf numFmtId="165" fontId="3" fillId="0" borderId="2" xfId="2" applyNumberFormat="1" applyFont="1" applyBorder="1" applyProtection="1"/>
    <xf numFmtId="165" fontId="3" fillId="0" borderId="1" xfId="2" applyNumberFormat="1" applyFont="1" applyBorder="1" applyProtection="1"/>
    <xf numFmtId="165" fontId="3" fillId="0" borderId="12" xfId="2" applyNumberFormat="1" applyFont="1" applyBorder="1" applyProtection="1"/>
    <xf numFmtId="165" fontId="2" fillId="0" borderId="0" xfId="2" applyNumberFormat="1"/>
    <xf numFmtId="165" fontId="2" fillId="0" borderId="4" xfId="2" applyNumberFormat="1" applyBorder="1"/>
    <xf numFmtId="165" fontId="2" fillId="0" borderId="2" xfId="2" applyNumberFormat="1" applyFont="1" applyBorder="1"/>
    <xf numFmtId="165" fontId="3" fillId="0" borderId="2" xfId="2" applyNumberFormat="1" applyFont="1" applyBorder="1"/>
    <xf numFmtId="165" fontId="3" fillId="0" borderId="1" xfId="2" applyNumberFormat="1" applyFont="1" applyBorder="1"/>
    <xf numFmtId="165" fontId="3" fillId="0" borderId="1" xfId="0" applyNumberFormat="1" applyFont="1" applyBorder="1"/>
    <xf numFmtId="165" fontId="3" fillId="0" borderId="4" xfId="2" applyNumberFormat="1" applyFont="1" applyBorder="1"/>
    <xf numFmtId="165" fontId="2" fillId="0" borderId="4" xfId="2" applyNumberFormat="1" applyFont="1" applyBorder="1"/>
    <xf numFmtId="165" fontId="2" fillId="0" borderId="3" xfId="2" applyNumberFormat="1" applyFont="1" applyBorder="1"/>
    <xf numFmtId="165" fontId="2" fillId="0" borderId="0" xfId="2" applyNumberFormat="1" applyBorder="1"/>
    <xf numFmtId="165" fontId="3" fillId="0" borderId="0" xfId="2" applyNumberFormat="1" applyFont="1" applyBorder="1"/>
    <xf numFmtId="3" fontId="3" fillId="0" borderId="1" xfId="2" applyFont="1" applyFill="1" applyBorder="1" applyAlignment="1">
      <alignment horizontal="right"/>
    </xf>
    <xf numFmtId="165" fontId="2" fillId="0" borderId="4" xfId="2" applyNumberFormat="1" applyFont="1" applyBorder="1" applyProtection="1"/>
    <xf numFmtId="165" fontId="2" fillId="0" borderId="3" xfId="2" applyNumberFormat="1" applyFont="1" applyBorder="1" applyProtection="1"/>
    <xf numFmtId="165" fontId="2" fillId="0" borderId="3" xfId="2" applyNumberFormat="1" applyBorder="1"/>
    <xf numFmtId="3" fontId="2" fillId="0" borderId="0" xfId="2" applyFill="1"/>
    <xf numFmtId="9" fontId="2" fillId="0" borderId="0" xfId="3" applyFont="1" applyFill="1" applyBorder="1"/>
    <xf numFmtId="165" fontId="3" fillId="0" borderId="4" xfId="2" applyNumberFormat="1" applyFont="1" applyBorder="1" applyProtection="1"/>
    <xf numFmtId="165" fontId="3" fillId="0" borderId="3" xfId="2" applyNumberFormat="1" applyFont="1" applyBorder="1" applyProtection="1"/>
    <xf numFmtId="165" fontId="2" fillId="0" borderId="0" xfId="2" applyNumberFormat="1" applyFill="1" applyBorder="1"/>
    <xf numFmtId="9" fontId="2" fillId="0" borderId="0" xfId="3" applyNumberFormat="1" applyFont="1" applyFill="1" applyBorder="1"/>
    <xf numFmtId="165" fontId="3" fillId="0" borderId="0" xfId="2" applyNumberFormat="1" applyFont="1" applyFill="1" applyBorder="1"/>
    <xf numFmtId="165" fontId="3" fillId="0" borderId="2" xfId="2" applyNumberFormat="1" applyFont="1" applyBorder="1" applyAlignment="1"/>
    <xf numFmtId="3" fontId="3" fillId="0" borderId="4" xfId="2" applyFont="1" applyFill="1" applyBorder="1" applyAlignment="1">
      <alignment horizontal="right"/>
    </xf>
    <xf numFmtId="3" fontId="3" fillId="0" borderId="4" xfId="2" applyFont="1" applyFill="1" applyBorder="1"/>
    <xf numFmtId="3" fontId="3" fillId="0" borderId="2" xfId="2" applyFont="1" applyFill="1" applyBorder="1" applyAlignment="1">
      <alignment horizontal="right"/>
    </xf>
    <xf numFmtId="165" fontId="3" fillId="0" borderId="4" xfId="2" applyNumberFormat="1" applyFont="1" applyBorder="1" applyAlignment="1">
      <alignment horizontal="center" vertical="top" wrapText="1"/>
    </xf>
    <xf numFmtId="165" fontId="3" fillId="0" borderId="3" xfId="2" applyNumberFormat="1" applyFont="1" applyBorder="1" applyAlignment="1"/>
    <xf numFmtId="165" fontId="3" fillId="0" borderId="2" xfId="0" applyNumberFormat="1" applyFont="1" applyBorder="1"/>
    <xf numFmtId="165" fontId="3" fillId="0" borderId="6" xfId="2" applyNumberFormat="1" applyFont="1" applyBorder="1"/>
    <xf numFmtId="164" fontId="2" fillId="0" borderId="2" xfId="2" applyNumberFormat="1" applyFont="1" applyFill="1" applyBorder="1"/>
    <xf numFmtId="166" fontId="3" fillId="0" borderId="1" xfId="0" applyNumberFormat="1" applyFont="1" applyFill="1" applyBorder="1"/>
    <xf numFmtId="165" fontId="2" fillId="0" borderId="2" xfId="1" applyNumberFormat="1" applyFont="1" applyFill="1" applyBorder="1"/>
    <xf numFmtId="165" fontId="2" fillId="0" borderId="4" xfId="1" applyNumberFormat="1" applyFont="1" applyFill="1" applyBorder="1"/>
    <xf numFmtId="165" fontId="2" fillId="0" borderId="6" xfId="2" applyNumberFormat="1" applyFont="1" applyBorder="1" applyProtection="1"/>
    <xf numFmtId="3" fontId="2" fillId="0" borderId="4" xfId="2" applyFill="1" applyBorder="1"/>
    <xf numFmtId="165" fontId="2" fillId="0" borderId="2" xfId="3" applyNumberFormat="1" applyFont="1" applyFill="1" applyBorder="1"/>
    <xf numFmtId="3" fontId="2" fillId="0" borderId="7" xfId="2" applyFont="1" applyFill="1" applyBorder="1"/>
    <xf numFmtId="168" fontId="2" fillId="0" borderId="2" xfId="2" applyNumberFormat="1" applyFont="1" applyFill="1" applyBorder="1" applyProtection="1"/>
    <xf numFmtId="3" fontId="2" fillId="0" borderId="11" xfId="2" applyFont="1" applyFill="1" applyBorder="1"/>
    <xf numFmtId="3" fontId="3" fillId="0" borderId="13" xfId="2" applyFont="1" applyFill="1" applyBorder="1"/>
    <xf numFmtId="166" fontId="2" fillId="0" borderId="2" xfId="0" applyNumberFormat="1" applyFont="1" applyFill="1" applyBorder="1"/>
    <xf numFmtId="164" fontId="2" fillId="0" borderId="0" xfId="2" applyNumberFormat="1" applyFont="1" applyFill="1" applyBorder="1"/>
    <xf numFmtId="164" fontId="2" fillId="0" borderId="9" xfId="2" applyNumberFormat="1" applyFont="1" applyFill="1" applyBorder="1"/>
    <xf numFmtId="164" fontId="2" fillId="0" borderId="3" xfId="2" applyNumberFormat="1" applyFont="1" applyFill="1" applyBorder="1"/>
    <xf numFmtId="3" fontId="2" fillId="0" borderId="10" xfId="2" applyFont="1" applyFill="1" applyBorder="1"/>
    <xf numFmtId="165" fontId="2" fillId="0" borderId="0" xfId="1" applyNumberFormat="1" applyFont="1" applyFill="1" applyBorder="1"/>
    <xf numFmtId="3" fontId="3" fillId="0" borderId="6" xfId="2" applyFont="1" applyFill="1" applyBorder="1"/>
    <xf numFmtId="3" fontId="3" fillId="0" borderId="0" xfId="2" applyFont="1" applyBorder="1" applyAlignment="1">
      <alignment horizontal="right"/>
    </xf>
    <xf numFmtId="165" fontId="3" fillId="0" borderId="0" xfId="3" applyNumberFormat="1" applyFont="1" applyBorder="1" applyAlignment="1">
      <alignment horizontal="right"/>
    </xf>
  </cellXfs>
  <cellStyles count="15">
    <cellStyle name="Fela" xfId="4"/>
    <cellStyle name="Normal" xfId="0" builtinId="0"/>
    <cellStyle name="Normal 2" xfId="5"/>
    <cellStyle name="Normal 2 2" xfId="6"/>
    <cellStyle name="Normal 2 3" xfId="9"/>
    <cellStyle name="Normal 2 4" xfId="10"/>
    <cellStyle name="Normal 3" xfId="8"/>
    <cellStyle name="Normal_GreinarFrá2000d" xfId="2"/>
    <cellStyle name="Percent" xfId="1" builtinId="5"/>
    <cellStyle name="Percent 2" xfId="3"/>
    <cellStyle name="Percent 2 2" xfId="7"/>
    <cellStyle name="Percent 2 3" xfId="13"/>
    <cellStyle name="Percent 2 4" xfId="14"/>
    <cellStyle name="Percent 2 5" xfId="12"/>
    <cellStyle name="Percent 3" xfId="11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255210</xdr:colOff>
      <xdr:row>3</xdr:row>
      <xdr:rowOff>123826</xdr:rowOff>
    </xdr:from>
    <xdr:to>
      <xdr:col>7</xdr:col>
      <xdr:colOff>85725</xdr:colOff>
      <xdr:row>21</xdr:row>
      <xdr:rowOff>19050</xdr:rowOff>
    </xdr:to>
    <xdr:grpSp>
      <xdr:nvGrpSpPr>
        <xdr:cNvPr id="14" name="Group 13"/>
        <xdr:cNvGrpSpPr/>
      </xdr:nvGrpSpPr>
      <xdr:grpSpPr>
        <a:xfrm>
          <a:off x="864810" y="695326"/>
          <a:ext cx="3488115" cy="3324224"/>
          <a:chOff x="864810" y="695326"/>
          <a:chExt cx="3488115" cy="3324224"/>
        </a:xfrm>
      </xdr:grpSpPr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4810" y="695326"/>
            <a:ext cx="3485096" cy="1819273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3" name="TextBox 12"/>
          <xdr:cNvSpPr txBox="1"/>
        </xdr:nvSpPr>
        <xdr:spPr>
          <a:xfrm>
            <a:off x="866775" y="2524125"/>
            <a:ext cx="3486150" cy="14954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s-IS" sz="1100" b="1">
                <a:latin typeface="Arial" pitchFamily="34" charset="0"/>
                <a:cs typeface="Arial" pitchFamily="34" charset="0"/>
              </a:rPr>
              <a:t>Útgáfudagsetning:</a:t>
            </a:r>
            <a:r>
              <a:rPr lang="is-IS" sz="1100">
                <a:latin typeface="Arial" pitchFamily="34" charset="0"/>
                <a:cs typeface="Arial" pitchFamily="34" charset="0"/>
              </a:rPr>
              <a:t>	Maí</a:t>
            </a:r>
            <a:r>
              <a:rPr lang="is-IS" sz="1100" baseline="0">
                <a:latin typeface="Arial" pitchFamily="34" charset="0"/>
                <a:cs typeface="Arial" pitchFamily="34" charset="0"/>
              </a:rPr>
              <a:t> 2015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gamalt/V&#225;tryggingamarka&#240;ur/&#193;rsreikningar%20og%20v&#225;tryggingagreinar%20&#225;%20heimas&#237;&#240;u/V&#225;tryggingagreinar/Gagnalindir/GreinarFr&#225;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gurdur.FMEDOM\Local%20Settings\Temporary%20Internet%20Files\OLK46\GreinarFr&#225;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 t="str">
            <v>SJAT</v>
          </cell>
          <cell r="F1" t="str">
            <v>TRMS</v>
          </cell>
        </row>
        <row r="2">
          <cell r="E2" t="str">
            <v>Sjóvá-Alm.
tryggingar hf.</v>
          </cell>
          <cell r="F2" t="str">
            <v>Trygginga-
miðstöðin hf.</v>
          </cell>
        </row>
        <row r="3">
          <cell r="E3">
            <v>42945773</v>
          </cell>
          <cell r="F3">
            <v>27788314</v>
          </cell>
        </row>
        <row r="4">
          <cell r="E4">
            <v>21417163</v>
          </cell>
          <cell r="F4">
            <v>21261000</v>
          </cell>
        </row>
        <row r="5">
          <cell r="E5">
            <v>64362936</v>
          </cell>
          <cell r="F5">
            <v>49049314</v>
          </cell>
        </row>
        <row r="6">
          <cell r="E6">
            <v>-36618978</v>
          </cell>
          <cell r="F6">
            <v>-34370574</v>
          </cell>
        </row>
        <row r="7">
          <cell r="E7">
            <v>-22672738</v>
          </cell>
          <cell r="F7">
            <v>-20085000</v>
          </cell>
        </row>
        <row r="8">
          <cell r="E8">
            <v>-59291716</v>
          </cell>
          <cell r="F8">
            <v>-54455574</v>
          </cell>
        </row>
        <row r="9">
          <cell r="E9">
            <v>5071220</v>
          </cell>
          <cell r="F9">
            <v>-5406260</v>
          </cell>
        </row>
        <row r="10">
          <cell r="E10">
            <v>3342793</v>
          </cell>
          <cell r="F10">
            <v>1387407</v>
          </cell>
        </row>
        <row r="11">
          <cell r="E11">
            <v>0</v>
          </cell>
          <cell r="F11">
            <v>0</v>
          </cell>
        </row>
        <row r="12">
          <cell r="E12">
            <v>-93446225</v>
          </cell>
          <cell r="F12">
            <v>-57293960</v>
          </cell>
        </row>
        <row r="13">
          <cell r="E13">
            <v>1395326</v>
          </cell>
          <cell r="F13">
            <v>-35392000</v>
          </cell>
        </row>
        <row r="14">
          <cell r="E14">
            <v>-92050899</v>
          </cell>
          <cell r="F14">
            <v>-92685960</v>
          </cell>
        </row>
        <row r="15">
          <cell r="E15">
            <v>79535974</v>
          </cell>
          <cell r="F15">
            <v>57943278</v>
          </cell>
        </row>
        <row r="16">
          <cell r="E16">
            <v>-1186027</v>
          </cell>
          <cell r="F16">
            <v>33392000</v>
          </cell>
        </row>
        <row r="17">
          <cell r="E17">
            <v>78349947</v>
          </cell>
          <cell r="F17">
            <v>91335278</v>
          </cell>
        </row>
        <row r="18">
          <cell r="E18">
            <v>-13700952</v>
          </cell>
          <cell r="F18">
            <v>-1350682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-4975590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-3038134</v>
          </cell>
          <cell r="F23">
            <v>-4472672</v>
          </cell>
        </row>
        <row r="24">
          <cell r="E24">
            <v>4427047</v>
          </cell>
          <cell r="F24">
            <v>5212144</v>
          </cell>
        </row>
        <row r="25">
          <cell r="E25">
            <v>-3586677</v>
          </cell>
          <cell r="F25">
            <v>739472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-8873618</v>
          </cell>
          <cell r="F28">
            <v>-4630063</v>
          </cell>
        </row>
        <row r="30">
          <cell r="E30">
            <v>37133391</v>
          </cell>
          <cell r="F30">
            <v>34425000</v>
          </cell>
        </row>
        <row r="31">
          <cell r="E31">
            <v>15716228</v>
          </cell>
          <cell r="F31">
            <v>13164000</v>
          </cell>
        </row>
        <row r="32">
          <cell r="E32">
            <v>22672738</v>
          </cell>
          <cell r="F32">
            <v>33117000</v>
          </cell>
        </row>
        <row r="33">
          <cell r="E33">
            <v>0</v>
          </cell>
          <cell r="F33">
            <v>13032000</v>
          </cell>
        </row>
        <row r="34">
          <cell r="E34">
            <v>44028459</v>
          </cell>
          <cell r="F34">
            <v>11850000</v>
          </cell>
        </row>
        <row r="35">
          <cell r="E35">
            <v>42633133</v>
          </cell>
          <cell r="F35">
            <v>47242000</v>
          </cell>
        </row>
        <row r="36">
          <cell r="E36">
            <v>37424190</v>
          </cell>
          <cell r="F36">
            <v>11850000</v>
          </cell>
        </row>
        <row r="37">
          <cell r="E37">
            <v>36238163</v>
          </cell>
          <cell r="F37">
            <v>45242000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1.4301848970966768</v>
          </cell>
          <cell r="F46">
            <v>1.8896484464594143</v>
          </cell>
        </row>
        <row r="47">
          <cell r="E47">
            <v>5.5725813999535384E-2</v>
          </cell>
          <cell r="F47">
            <v>-1.5076092603456187E-2</v>
          </cell>
        </row>
        <row r="48">
          <cell r="E48">
            <v>5.1936614575817365E-2</v>
          </cell>
          <cell r="F48">
            <v>2.8285961349021109E-2</v>
          </cell>
        </row>
        <row r="49">
          <cell r="E49">
            <v>1.5378473256720295</v>
          </cell>
          <cell r="F49">
            <v>1.9028583152049792</v>
          </cell>
        </row>
        <row r="50">
          <cell r="E50">
            <v>-0.13786844652332206</v>
          </cell>
          <cell r="F50">
            <v>-9.4396080646510158E-2</v>
          </cell>
        </row>
        <row r="51">
          <cell r="E51">
            <v>2.7017072814825625</v>
          </cell>
          <cell r="F51">
            <v>-0.24983667082234298</v>
          </cell>
        </row>
        <row r="52">
          <cell r="E52">
            <v>4.3601338533922807</v>
          </cell>
          <cell r="F52">
            <v>-0.39435765205521006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2</v>
          </cell>
          <cell r="F62">
            <v>0</v>
          </cell>
        </row>
      </sheetData>
      <sheetData sheetId="7">
        <row r="1">
          <cell r="E1" t="str">
            <v>SJAT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  <cell r="H2" t="str">
            <v>Vörður
Íslandstrygging hf.</v>
          </cell>
        </row>
        <row r="3">
          <cell r="E3">
            <v>176897946</v>
          </cell>
          <cell r="F3">
            <v>295666410</v>
          </cell>
          <cell r="G3">
            <v>134200195</v>
          </cell>
          <cell r="H3">
            <v>21502874</v>
          </cell>
        </row>
        <row r="4">
          <cell r="E4">
            <v>197627</v>
          </cell>
          <cell r="F4">
            <v>-6490000</v>
          </cell>
          <cell r="G4">
            <v>-14600000</v>
          </cell>
          <cell r="H4">
            <v>-2225254</v>
          </cell>
        </row>
        <row r="5">
          <cell r="E5">
            <v>177095573</v>
          </cell>
          <cell r="F5">
            <v>289176410</v>
          </cell>
          <cell r="G5">
            <v>119600195</v>
          </cell>
          <cell r="H5">
            <v>19277620</v>
          </cell>
        </row>
        <row r="6">
          <cell r="E6">
            <v>-25004852</v>
          </cell>
          <cell r="F6">
            <v>-36372477</v>
          </cell>
          <cell r="G6">
            <v>-10810054</v>
          </cell>
          <cell r="H6">
            <v>-2925678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-25004852</v>
          </cell>
          <cell r="F8">
            <v>-36372477</v>
          </cell>
          <cell r="G8">
            <v>-10810054</v>
          </cell>
          <cell r="H8">
            <v>-2925678</v>
          </cell>
        </row>
        <row r="9">
          <cell r="E9">
            <v>152090721</v>
          </cell>
          <cell r="F9">
            <v>252803933</v>
          </cell>
          <cell r="G9">
            <v>108790141</v>
          </cell>
          <cell r="H9">
            <v>16351942</v>
          </cell>
        </row>
        <row r="10">
          <cell r="E10">
            <v>15730375</v>
          </cell>
          <cell r="F10">
            <v>15629208</v>
          </cell>
          <cell r="G10">
            <v>8780000</v>
          </cell>
          <cell r="H10">
            <v>1650593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-165718397</v>
          </cell>
          <cell r="F12">
            <v>-178885084</v>
          </cell>
          <cell r="G12">
            <v>-73946549</v>
          </cell>
          <cell r="H12">
            <v>258236</v>
          </cell>
        </row>
        <row r="13">
          <cell r="E13">
            <v>-97334885</v>
          </cell>
          <cell r="F13">
            <v>-39347000</v>
          </cell>
          <cell r="G13">
            <v>-38713931</v>
          </cell>
          <cell r="H13">
            <v>-434584</v>
          </cell>
        </row>
        <row r="14">
          <cell r="E14">
            <v>-263053281</v>
          </cell>
          <cell r="F14">
            <v>-218232084</v>
          </cell>
          <cell r="G14">
            <v>-112660480</v>
          </cell>
          <cell r="H14">
            <v>-176348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-872380</v>
          </cell>
        </row>
        <row r="16">
          <cell r="E16">
            <v>15453503</v>
          </cell>
          <cell r="F16">
            <v>0</v>
          </cell>
          <cell r="G16">
            <v>0</v>
          </cell>
          <cell r="H16">
            <v>-1092669</v>
          </cell>
        </row>
        <row r="17">
          <cell r="E17">
            <v>15453503</v>
          </cell>
          <cell r="F17">
            <v>0</v>
          </cell>
          <cell r="G17">
            <v>0</v>
          </cell>
          <cell r="H17">
            <v>-1965049</v>
          </cell>
        </row>
        <row r="18">
          <cell r="E18">
            <v>-247599778</v>
          </cell>
          <cell r="F18">
            <v>-218232084</v>
          </cell>
          <cell r="G18">
            <v>-112660480</v>
          </cell>
          <cell r="H18">
            <v>-2141397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799083</v>
          </cell>
          <cell r="H20">
            <v>0</v>
          </cell>
        </row>
        <row r="21">
          <cell r="E21">
            <v>-20494955</v>
          </cell>
          <cell r="F21">
            <v>-6074800</v>
          </cell>
          <cell r="G21">
            <v>-11326142</v>
          </cell>
          <cell r="H21">
            <v>-1163668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-12514379</v>
          </cell>
          <cell r="F23">
            <v>-48362391</v>
          </cell>
          <cell r="G23">
            <v>-9800000</v>
          </cell>
          <cell r="H23">
            <v>-3938289</v>
          </cell>
        </row>
        <row r="24">
          <cell r="E24">
            <v>61248</v>
          </cell>
          <cell r="F24">
            <v>0</v>
          </cell>
          <cell r="G24">
            <v>0</v>
          </cell>
          <cell r="H24">
            <v>32921</v>
          </cell>
        </row>
        <row r="25">
          <cell r="E25">
            <v>-32948086</v>
          </cell>
          <cell r="F25">
            <v>-54437191</v>
          </cell>
          <cell r="G25">
            <v>-21126142</v>
          </cell>
          <cell r="H25">
            <v>-5069036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-112726768</v>
          </cell>
          <cell r="F28">
            <v>-4236134</v>
          </cell>
          <cell r="G28">
            <v>-15417398</v>
          </cell>
          <cell r="H28">
            <v>10792102</v>
          </cell>
        </row>
        <row r="29">
          <cell r="H29">
            <v>0</v>
          </cell>
        </row>
        <row r="30">
          <cell r="E30">
            <v>9119843</v>
          </cell>
          <cell r="F30">
            <v>23069000</v>
          </cell>
          <cell r="G30">
            <v>1000000</v>
          </cell>
          <cell r="H30">
            <v>1203071</v>
          </cell>
        </row>
        <row r="31">
          <cell r="E31">
            <v>8922216</v>
          </cell>
          <cell r="F31">
            <v>29559000</v>
          </cell>
          <cell r="G31">
            <v>15600000</v>
          </cell>
          <cell r="H31">
            <v>3428326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103286340</v>
          </cell>
          <cell r="F34">
            <v>122051000</v>
          </cell>
          <cell r="G34">
            <v>63789816</v>
          </cell>
          <cell r="H34">
            <v>5500624</v>
          </cell>
        </row>
        <row r="35">
          <cell r="E35">
            <v>200621225</v>
          </cell>
          <cell r="F35">
            <v>161398000</v>
          </cell>
          <cell r="G35">
            <v>102503747</v>
          </cell>
          <cell r="H35">
            <v>6183322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1790451</v>
          </cell>
        </row>
        <row r="37">
          <cell r="E37">
            <v>15453503</v>
          </cell>
          <cell r="F37">
            <v>0</v>
          </cell>
          <cell r="G37">
            <v>0</v>
          </cell>
          <cell r="H37">
            <v>697782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0</v>
          </cell>
          <cell r="G40">
            <v>1100000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300000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1.4853746852271683</v>
          </cell>
          <cell r="F46">
            <v>0.75466765771108368</v>
          </cell>
          <cell r="G46">
            <v>0.94197572169510257</v>
          </cell>
          <cell r="H46">
            <v>9.1478097399990254E-3</v>
          </cell>
        </row>
        <row r="47">
          <cell r="E47">
            <v>0.18604692055176331</v>
          </cell>
          <cell r="F47">
            <v>0.18824907259897167</v>
          </cell>
          <cell r="G47">
            <v>0.17663969527808882</v>
          </cell>
          <cell r="H47">
            <v>0.26294926448389377</v>
          </cell>
        </row>
        <row r="48">
          <cell r="E48">
            <v>8.8824213578732422E-2</v>
          </cell>
          <cell r="F48">
            <v>5.4047313195429735E-2</v>
          </cell>
          <cell r="G48">
            <v>7.3411251545200243E-2</v>
          </cell>
          <cell r="H48">
            <v>8.5622239674814624E-2</v>
          </cell>
        </row>
        <row r="49">
          <cell r="E49">
            <v>1.760245819357664</v>
          </cell>
          <cell r="F49">
            <v>0.99696404350548506</v>
          </cell>
          <cell r="G49">
            <v>1.1920266685183916</v>
          </cell>
          <cell r="H49">
            <v>0.35771931389870743</v>
          </cell>
        </row>
        <row r="50">
          <cell r="E50">
            <v>-0.63653069407895357</v>
          </cell>
          <cell r="F50">
            <v>-1.4648961165262408E-2</v>
          </cell>
          <cell r="G50">
            <v>-0.12890779985768419</v>
          </cell>
          <cell r="H50">
            <v>0.55982543488252179</v>
          </cell>
        </row>
        <row r="51">
          <cell r="E51">
            <v>1.6279742536035449</v>
          </cell>
          <cell r="F51">
            <v>0.86324639577502138</v>
          </cell>
          <cell r="G51">
            <v>1.0355761925154596</v>
          </cell>
          <cell r="H51">
            <v>0.13095673896103593</v>
          </cell>
        </row>
        <row r="52">
          <cell r="E52">
            <v>1.2761458208880474</v>
          </cell>
          <cell r="F52">
            <v>0.75535612810264308</v>
          </cell>
          <cell r="G52">
            <v>1.0883683568348348</v>
          </cell>
          <cell r="H52">
            <v>0.5451258327604146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-1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</sheetData>
      <sheetData sheetId="8">
        <row r="1">
          <cell r="E1" t="str">
            <v>SJAT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  <cell r="H2" t="str">
            <v>Vörður
Íslandstrygging hf.</v>
          </cell>
        </row>
        <row r="3">
          <cell r="E3">
            <v>5775310668</v>
          </cell>
          <cell r="F3">
            <v>4093324224</v>
          </cell>
          <cell r="G3">
            <v>6237363781</v>
          </cell>
          <cell r="H3">
            <v>1615243381</v>
          </cell>
        </row>
        <row r="4">
          <cell r="E4">
            <v>-164076493</v>
          </cell>
          <cell r="F4">
            <v>-247956000</v>
          </cell>
          <cell r="G4">
            <v>-530700000</v>
          </cell>
          <cell r="H4">
            <v>-190157107</v>
          </cell>
        </row>
        <row r="5">
          <cell r="E5">
            <v>5611234175</v>
          </cell>
          <cell r="F5">
            <v>3845368224</v>
          </cell>
          <cell r="G5">
            <v>5706663781</v>
          </cell>
          <cell r="H5">
            <v>1425086274</v>
          </cell>
        </row>
        <row r="6">
          <cell r="E6">
            <v>-50541649</v>
          </cell>
          <cell r="F6">
            <v>-45392513</v>
          </cell>
          <cell r="G6">
            <v>-19620098</v>
          </cell>
          <cell r="H6">
            <v>-48449454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-50541649</v>
          </cell>
          <cell r="F8">
            <v>-45392513</v>
          </cell>
          <cell r="G8">
            <v>-19620098</v>
          </cell>
          <cell r="H8">
            <v>-48449454</v>
          </cell>
        </row>
        <row r="9">
          <cell r="E9">
            <v>5560692526</v>
          </cell>
          <cell r="F9">
            <v>3799975711</v>
          </cell>
          <cell r="G9">
            <v>5687043683</v>
          </cell>
          <cell r="H9">
            <v>1376636820</v>
          </cell>
        </row>
        <row r="10">
          <cell r="E10">
            <v>1538732724</v>
          </cell>
          <cell r="F10">
            <v>740097125</v>
          </cell>
          <cell r="G10">
            <v>1191551000</v>
          </cell>
          <cell r="H10">
            <v>123988527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-4424623050</v>
          </cell>
          <cell r="F12">
            <v>-3523032922</v>
          </cell>
          <cell r="G12">
            <v>-5020972084</v>
          </cell>
          <cell r="H12">
            <v>-1435344053</v>
          </cell>
        </row>
        <row r="13">
          <cell r="E13">
            <v>-387476554</v>
          </cell>
          <cell r="F13">
            <v>295689000</v>
          </cell>
          <cell r="G13">
            <v>276033824</v>
          </cell>
          <cell r="H13">
            <v>-176309913</v>
          </cell>
        </row>
        <row r="14">
          <cell r="E14">
            <v>-4812099604</v>
          </cell>
          <cell r="F14">
            <v>-3227343922</v>
          </cell>
          <cell r="G14">
            <v>-4744938260</v>
          </cell>
          <cell r="H14">
            <v>-1611653966</v>
          </cell>
        </row>
        <row r="15">
          <cell r="E15">
            <v>82226622</v>
          </cell>
          <cell r="F15">
            <v>0</v>
          </cell>
          <cell r="G15">
            <v>8763392</v>
          </cell>
          <cell r="H15">
            <v>144255411</v>
          </cell>
        </row>
        <row r="16">
          <cell r="E16">
            <v>-57035129</v>
          </cell>
          <cell r="F16">
            <v>-3840000</v>
          </cell>
          <cell r="G16">
            <v>-12936000</v>
          </cell>
          <cell r="H16">
            <v>-39349696</v>
          </cell>
        </row>
        <row r="17">
          <cell r="E17">
            <v>25191493</v>
          </cell>
          <cell r="F17">
            <v>-3840000</v>
          </cell>
          <cell r="G17">
            <v>-4172608</v>
          </cell>
          <cell r="H17">
            <v>104905715</v>
          </cell>
        </row>
        <row r="18">
          <cell r="E18">
            <v>-4786908112</v>
          </cell>
          <cell r="F18">
            <v>-3231183922</v>
          </cell>
          <cell r="G18">
            <v>-4749110868</v>
          </cell>
          <cell r="H18">
            <v>-1506748251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-234815328</v>
          </cell>
          <cell r="F20">
            <v>0</v>
          </cell>
          <cell r="G20">
            <v>-12222070</v>
          </cell>
          <cell r="H20">
            <v>0</v>
          </cell>
        </row>
        <row r="21">
          <cell r="E21">
            <v>-702057118</v>
          </cell>
          <cell r="F21">
            <v>-128695703</v>
          </cell>
          <cell r="G21">
            <v>-456123402</v>
          </cell>
          <cell r="H21">
            <v>-87411830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-408565648</v>
          </cell>
          <cell r="F23">
            <v>-662442092</v>
          </cell>
          <cell r="G23">
            <v>-537661000</v>
          </cell>
          <cell r="H23">
            <v>-295834658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2472938</v>
          </cell>
        </row>
        <row r="25">
          <cell r="E25">
            <v>-1110622766</v>
          </cell>
          <cell r="F25">
            <v>-791137795</v>
          </cell>
          <cell r="G25">
            <v>-993784402</v>
          </cell>
          <cell r="H25">
            <v>-380773550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967079044</v>
          </cell>
          <cell r="F28">
            <v>517751119</v>
          </cell>
          <cell r="G28">
            <v>1123477343</v>
          </cell>
          <cell r="H28">
            <v>-386896454</v>
          </cell>
        </row>
        <row r="29">
          <cell r="H29">
            <v>0</v>
          </cell>
        </row>
        <row r="30">
          <cell r="E30">
            <v>2467034659</v>
          </cell>
          <cell r="F30">
            <v>1296911000</v>
          </cell>
          <cell r="G30">
            <v>2239300000</v>
          </cell>
          <cell r="H30">
            <v>631515868</v>
          </cell>
        </row>
        <row r="31">
          <cell r="E31">
            <v>2631111152</v>
          </cell>
          <cell r="F31">
            <v>1544867000</v>
          </cell>
          <cell r="G31">
            <v>2770000000</v>
          </cell>
          <cell r="H31">
            <v>821672992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10904527283</v>
          </cell>
          <cell r="F34">
            <v>5453511000</v>
          </cell>
          <cell r="G34">
            <v>10236390439</v>
          </cell>
          <cell r="H34">
            <v>1589574437</v>
          </cell>
        </row>
        <row r="35">
          <cell r="E35">
            <v>11292003837</v>
          </cell>
          <cell r="F35">
            <v>5157822000</v>
          </cell>
          <cell r="G35">
            <v>9960356615</v>
          </cell>
          <cell r="H35">
            <v>1769100467</v>
          </cell>
        </row>
        <row r="36">
          <cell r="E36">
            <v>144394168</v>
          </cell>
          <cell r="F36">
            <v>9040000</v>
          </cell>
          <cell r="G36">
            <v>197500000</v>
          </cell>
          <cell r="H36">
            <v>256053675</v>
          </cell>
        </row>
        <row r="37">
          <cell r="E37">
            <v>87359039</v>
          </cell>
          <cell r="F37">
            <v>5200000</v>
          </cell>
          <cell r="G37">
            <v>184564000</v>
          </cell>
          <cell r="H37">
            <v>218579203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200822299</v>
          </cell>
          <cell r="F40">
            <v>0</v>
          </cell>
          <cell r="G40">
            <v>3300000</v>
          </cell>
          <cell r="H40">
            <v>0</v>
          </cell>
        </row>
        <row r="41">
          <cell r="E41">
            <v>230892122</v>
          </cell>
          <cell r="F41">
            <v>0</v>
          </cell>
          <cell r="G41">
            <v>15000000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0.85758310095835555</v>
          </cell>
          <cell r="F46">
            <v>0.83928085270410768</v>
          </cell>
          <cell r="G46">
            <v>0.83147324638223674</v>
          </cell>
          <cell r="H46">
            <v>1.1309167700256721</v>
          </cell>
        </row>
        <row r="47">
          <cell r="E47">
            <v>0.19792842917663475</v>
          </cell>
          <cell r="F47">
            <v>0.20573785107555931</v>
          </cell>
          <cell r="G47">
            <v>0.17414455102624873</v>
          </cell>
          <cell r="H47">
            <v>0.26719333204383949</v>
          </cell>
        </row>
        <row r="48">
          <cell r="E48">
            <v>0.27422358005580832</v>
          </cell>
          <cell r="F48">
            <v>0.19246456565091749</v>
          </cell>
          <cell r="G48">
            <v>0.20879993034935732</v>
          </cell>
          <cell r="H48">
            <v>8.7004225121039933E-2</v>
          </cell>
        </row>
        <row r="49">
          <cell r="E49">
            <v>1.3297351101907986</v>
          </cell>
          <cell r="F49">
            <v>1.2374832694305844</v>
          </cell>
          <cell r="G49">
            <v>1.2144177277578427</v>
          </cell>
          <cell r="H49">
            <v>1.4851143271905516</v>
          </cell>
        </row>
        <row r="50">
          <cell r="E50">
            <v>0.17234694076905105</v>
          </cell>
          <cell r="F50">
            <v>0.13464279331393361</v>
          </cell>
          <cell r="G50">
            <v>0.19687112928232278</v>
          </cell>
          <cell r="H50">
            <v>-0.27148984665611903</v>
          </cell>
        </row>
        <row r="51">
          <cell r="E51">
            <v>0.86084747351484836</v>
          </cell>
          <cell r="F51">
            <v>0.8503169935130146</v>
          </cell>
          <cell r="G51">
            <v>0.83507550367448091</v>
          </cell>
          <cell r="H51">
            <v>1.094513984450888</v>
          </cell>
        </row>
        <row r="52">
          <cell r="E52">
            <v>2.5296575932276246</v>
          </cell>
          <cell r="F52">
            <v>1.7625083709383742</v>
          </cell>
          <cell r="G52">
            <v>2.2086682141280818</v>
          </cell>
          <cell r="H52">
            <v>1.7231808865899723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1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</sheetData>
      <sheetData sheetId="9"/>
      <sheetData sheetId="10"/>
      <sheetData sheetId="11">
        <row r="1">
          <cell r="E1" t="str">
            <v>SJAT</v>
          </cell>
          <cell r="F1" t="str">
            <v>TRMS</v>
          </cell>
          <cell r="G1" t="str">
            <v>VAIS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</row>
        <row r="3">
          <cell r="E3">
            <v>69695059</v>
          </cell>
          <cell r="F3">
            <v>6037809</v>
          </cell>
          <cell r="G3">
            <v>11049344</v>
          </cell>
        </row>
        <row r="4">
          <cell r="E4">
            <v>-4169821</v>
          </cell>
          <cell r="F4">
            <v>341000</v>
          </cell>
          <cell r="G4">
            <v>-2300000</v>
          </cell>
        </row>
        <row r="5">
          <cell r="E5">
            <v>65525238</v>
          </cell>
          <cell r="F5">
            <v>6378809</v>
          </cell>
          <cell r="G5">
            <v>8749344</v>
          </cell>
        </row>
        <row r="6">
          <cell r="E6">
            <v>-43613747</v>
          </cell>
          <cell r="F6">
            <v>0</v>
          </cell>
          <cell r="G6">
            <v>0</v>
          </cell>
        </row>
        <row r="7">
          <cell r="E7">
            <v>-3925523</v>
          </cell>
          <cell r="F7">
            <v>0</v>
          </cell>
          <cell r="G7">
            <v>-1000000</v>
          </cell>
        </row>
        <row r="8">
          <cell r="E8">
            <v>-47539270</v>
          </cell>
          <cell r="F8">
            <v>0</v>
          </cell>
          <cell r="G8">
            <v>-1000000</v>
          </cell>
        </row>
        <row r="9">
          <cell r="E9">
            <v>17985968</v>
          </cell>
          <cell r="F9">
            <v>6378809</v>
          </cell>
          <cell r="G9">
            <v>7749344</v>
          </cell>
        </row>
        <row r="10">
          <cell r="E10">
            <v>3754502</v>
          </cell>
          <cell r="F10">
            <v>0</v>
          </cell>
          <cell r="G10">
            <v>850000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-6128325</v>
          </cell>
          <cell r="F12">
            <v>-1060172</v>
          </cell>
          <cell r="G12">
            <v>945580</v>
          </cell>
        </row>
        <row r="13">
          <cell r="E13">
            <v>2520489</v>
          </cell>
          <cell r="F13">
            <v>-219000</v>
          </cell>
          <cell r="G13">
            <v>-2459205</v>
          </cell>
        </row>
        <row r="14">
          <cell r="E14">
            <v>-3607836</v>
          </cell>
          <cell r="F14">
            <v>-1279172</v>
          </cell>
          <cell r="G14">
            <v>-1513625</v>
          </cell>
        </row>
        <row r="15">
          <cell r="E15">
            <v>0</v>
          </cell>
          <cell r="F15">
            <v>0</v>
          </cell>
          <cell r="G15">
            <v>1939018</v>
          </cell>
        </row>
        <row r="16">
          <cell r="E16">
            <v>-2142416</v>
          </cell>
          <cell r="F16">
            <v>0</v>
          </cell>
          <cell r="G16">
            <v>-3350000</v>
          </cell>
        </row>
        <row r="17">
          <cell r="E17">
            <v>-2142416</v>
          </cell>
          <cell r="F17">
            <v>0</v>
          </cell>
          <cell r="G17">
            <v>-1410982</v>
          </cell>
        </row>
        <row r="18">
          <cell r="E18">
            <v>-5750252</v>
          </cell>
          <cell r="F18">
            <v>-1279172</v>
          </cell>
          <cell r="G18">
            <v>-2924607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-7782280</v>
          </cell>
          <cell r="F21">
            <v>0</v>
          </cell>
          <cell r="G21">
            <v>-530491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-4930472</v>
          </cell>
          <cell r="F23">
            <v>0</v>
          </cell>
          <cell r="G23">
            <v>-800000</v>
          </cell>
        </row>
        <row r="24">
          <cell r="E24">
            <v>7833986</v>
          </cell>
          <cell r="F24">
            <v>0</v>
          </cell>
          <cell r="G24">
            <v>67710</v>
          </cell>
        </row>
        <row r="25">
          <cell r="E25">
            <v>-4878766</v>
          </cell>
          <cell r="F25">
            <v>0</v>
          </cell>
          <cell r="G25">
            <v>-1262781</v>
          </cell>
        </row>
        <row r="26">
          <cell r="E26">
            <v>0</v>
          </cell>
          <cell r="F26">
            <v>0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11111452</v>
          </cell>
          <cell r="F28">
            <v>5099637</v>
          </cell>
          <cell r="G28">
            <v>4411956</v>
          </cell>
        </row>
        <row r="29">
          <cell r="G29">
            <v>0</v>
          </cell>
        </row>
        <row r="30">
          <cell r="E30">
            <v>32302766</v>
          </cell>
          <cell r="F30">
            <v>945000</v>
          </cell>
          <cell r="G30">
            <v>3700000</v>
          </cell>
        </row>
        <row r="31">
          <cell r="E31">
            <v>36472587</v>
          </cell>
          <cell r="F31">
            <v>604000</v>
          </cell>
          <cell r="G31">
            <v>6000000</v>
          </cell>
        </row>
        <row r="32">
          <cell r="E32">
            <v>5179004</v>
          </cell>
          <cell r="F32">
            <v>0</v>
          </cell>
          <cell r="G32">
            <v>1000000</v>
          </cell>
        </row>
        <row r="33">
          <cell r="E33">
            <v>1253481</v>
          </cell>
          <cell r="F33">
            <v>0</v>
          </cell>
          <cell r="G33">
            <v>0</v>
          </cell>
        </row>
        <row r="34">
          <cell r="E34">
            <v>38644954</v>
          </cell>
          <cell r="F34">
            <v>-33000000</v>
          </cell>
          <cell r="G34">
            <v>4986375</v>
          </cell>
        </row>
        <row r="35">
          <cell r="E35">
            <v>36124465</v>
          </cell>
          <cell r="F35">
            <v>-32781000</v>
          </cell>
          <cell r="G35">
            <v>7445580</v>
          </cell>
        </row>
        <row r="36">
          <cell r="E36">
            <v>32848211</v>
          </cell>
          <cell r="F36">
            <v>0</v>
          </cell>
          <cell r="G36">
            <v>3350000</v>
          </cell>
        </row>
        <row r="37">
          <cell r="E37">
            <v>30705795</v>
          </cell>
          <cell r="F37">
            <v>0</v>
          </cell>
          <cell r="G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6">
          <cell r="E46">
            <v>5.5060250219922897E-2</v>
          </cell>
          <cell r="F46">
            <v>0.20053461390676536</v>
          </cell>
          <cell r="G46">
            <v>0.17299868424421305</v>
          </cell>
        </row>
        <row r="47">
          <cell r="E47">
            <v>7.4456288125195363E-2</v>
          </cell>
          <cell r="F47">
            <v>0</v>
          </cell>
          <cell r="G47">
            <v>0.14432864909643511</v>
          </cell>
        </row>
        <row r="48">
          <cell r="E48">
            <v>5.729856334134948E-2</v>
          </cell>
          <cell r="F48">
            <v>0</v>
          </cell>
          <cell r="G48">
            <v>9.7150140627685913E-2</v>
          </cell>
        </row>
        <row r="49">
          <cell r="E49">
            <v>0.18681510168646773</v>
          </cell>
          <cell r="F49">
            <v>0.20053461390676536</v>
          </cell>
          <cell r="G49">
            <v>0.41447747396833406</v>
          </cell>
        </row>
        <row r="50">
          <cell r="E50">
            <v>0.16957514904409809</v>
          </cell>
          <cell r="F50">
            <v>0.7994653860932347</v>
          </cell>
          <cell r="G50">
            <v>0.5042613480507796</v>
          </cell>
        </row>
        <row r="51">
          <cell r="E51">
            <v>0.31970767433812847</v>
          </cell>
          <cell r="F51">
            <v>0.20053461390676536</v>
          </cell>
          <cell r="G51">
            <v>0.3774005902951269</v>
          </cell>
        </row>
        <row r="52">
          <cell r="E52">
            <v>2.259415562176025</v>
          </cell>
          <cell r="F52">
            <v>-5.044358594214061</v>
          </cell>
          <cell r="G52">
            <v>1.7350604128555913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</sheetData>
      <sheetData sheetId="12">
        <row r="1">
          <cell r="E1" t="str">
            <v>eric</v>
          </cell>
          <cell r="F1" t="str">
            <v>SJAT</v>
          </cell>
          <cell r="G1" t="str">
            <v>TRMS</v>
          </cell>
          <cell r="H1" t="str">
            <v>VAIS</v>
          </cell>
          <cell r="I1" t="str">
            <v>VOIT</v>
          </cell>
        </row>
        <row r="2">
          <cell r="E2" t="str">
            <v>ERIC hf.</v>
          </cell>
          <cell r="F2" t="str">
            <v>Sjóvá-Alm.
tryggingar hf.</v>
          </cell>
          <cell r="G2" t="str">
            <v>Trygginga-
miðstöðin hf.</v>
          </cell>
          <cell r="H2" t="str">
            <v>Vátrygg.fél.
Íslands hf.</v>
          </cell>
          <cell r="I2" t="str">
            <v>Vörður
Íslandstrygging hf.</v>
          </cell>
        </row>
        <row r="3">
          <cell r="E3">
            <v>318050191</v>
          </cell>
          <cell r="F3">
            <v>720155592</v>
          </cell>
          <cell r="G3">
            <v>502473815</v>
          </cell>
          <cell r="H3">
            <v>707597499</v>
          </cell>
          <cell r="I3">
            <v>96479850</v>
          </cell>
        </row>
        <row r="4">
          <cell r="E4">
            <v>77684317</v>
          </cell>
          <cell r="F4">
            <v>25746212</v>
          </cell>
          <cell r="G4">
            <v>-18394000</v>
          </cell>
          <cell r="H4">
            <v>54550000</v>
          </cell>
          <cell r="I4">
            <v>-5357598</v>
          </cell>
        </row>
        <row r="5">
          <cell r="E5">
            <v>395734508</v>
          </cell>
          <cell r="F5">
            <v>745901804</v>
          </cell>
          <cell r="G5">
            <v>484079815</v>
          </cell>
          <cell r="H5">
            <v>762147499</v>
          </cell>
          <cell r="I5">
            <v>91122252</v>
          </cell>
        </row>
        <row r="6">
          <cell r="E6">
            <v>-27403906</v>
          </cell>
          <cell r="F6">
            <v>-169632441</v>
          </cell>
          <cell r="G6">
            <v>-152275428</v>
          </cell>
          <cell r="H6">
            <v>-57816164</v>
          </cell>
          <cell r="I6">
            <v>-8929782</v>
          </cell>
        </row>
        <row r="7">
          <cell r="E7">
            <v>-4913309</v>
          </cell>
          <cell r="F7">
            <v>-14695328</v>
          </cell>
          <cell r="G7">
            <v>36406000</v>
          </cell>
          <cell r="H7">
            <v>-51906000</v>
          </cell>
          <cell r="I7">
            <v>-31075</v>
          </cell>
        </row>
        <row r="8">
          <cell r="E8">
            <v>-32317215</v>
          </cell>
          <cell r="F8">
            <v>-184327768</v>
          </cell>
          <cell r="G8">
            <v>-115869428</v>
          </cell>
          <cell r="H8">
            <v>-109722164</v>
          </cell>
          <cell r="I8">
            <v>-8960857</v>
          </cell>
        </row>
        <row r="9">
          <cell r="E9">
            <v>363417292</v>
          </cell>
          <cell r="F9">
            <v>561574036</v>
          </cell>
          <cell r="G9">
            <v>368210387</v>
          </cell>
          <cell r="H9">
            <v>652425335</v>
          </cell>
          <cell r="I9">
            <v>82161395</v>
          </cell>
        </row>
        <row r="10">
          <cell r="E10">
            <v>24056285</v>
          </cell>
          <cell r="F10">
            <v>229767087</v>
          </cell>
          <cell r="G10">
            <v>95973234</v>
          </cell>
          <cell r="H10">
            <v>168322000</v>
          </cell>
          <cell r="I10">
            <v>7405939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-55030838</v>
          </cell>
          <cell r="F12">
            <v>-453773543</v>
          </cell>
          <cell r="G12">
            <v>-276574816</v>
          </cell>
          <cell r="H12">
            <v>-459534659</v>
          </cell>
          <cell r="I12">
            <v>-70609872</v>
          </cell>
        </row>
        <row r="13">
          <cell r="E13">
            <v>-45892164</v>
          </cell>
          <cell r="F13">
            <v>-168374140</v>
          </cell>
          <cell r="G13">
            <v>83286000</v>
          </cell>
          <cell r="H13">
            <v>-94034713</v>
          </cell>
          <cell r="I13">
            <v>-31935401</v>
          </cell>
        </row>
        <row r="14">
          <cell r="E14">
            <v>-100923002</v>
          </cell>
          <cell r="F14">
            <v>-622147682</v>
          </cell>
          <cell r="G14">
            <v>-193288816</v>
          </cell>
          <cell r="H14">
            <v>-553569372</v>
          </cell>
          <cell r="I14">
            <v>-102545273</v>
          </cell>
        </row>
        <row r="15">
          <cell r="E15">
            <v>0</v>
          </cell>
          <cell r="F15">
            <v>25745294</v>
          </cell>
          <cell r="G15">
            <v>4500000</v>
          </cell>
          <cell r="H15">
            <v>2159748</v>
          </cell>
          <cell r="I15">
            <v>12409855</v>
          </cell>
        </row>
        <row r="16">
          <cell r="E16">
            <v>0</v>
          </cell>
          <cell r="F16">
            <v>-66367766</v>
          </cell>
          <cell r="G16">
            <v>-6779000</v>
          </cell>
          <cell r="H16">
            <v>-62271000</v>
          </cell>
          <cell r="I16">
            <v>-6475085</v>
          </cell>
        </row>
        <row r="17">
          <cell r="E17">
            <v>0</v>
          </cell>
          <cell r="F17">
            <v>-40622472</v>
          </cell>
          <cell r="G17">
            <v>-2279000</v>
          </cell>
          <cell r="H17">
            <v>-60111252</v>
          </cell>
          <cell r="I17">
            <v>5934770</v>
          </cell>
        </row>
        <row r="18">
          <cell r="E18">
            <v>-100923002</v>
          </cell>
          <cell r="F18">
            <v>-662770155</v>
          </cell>
          <cell r="G18">
            <v>-195567816</v>
          </cell>
          <cell r="H18">
            <v>-613680624</v>
          </cell>
          <cell r="I18">
            <v>-96610503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-2638551</v>
          </cell>
          <cell r="G20">
            <v>0</v>
          </cell>
          <cell r="H20">
            <v>-1217961</v>
          </cell>
          <cell r="I20">
            <v>0</v>
          </cell>
        </row>
        <row r="21">
          <cell r="E21">
            <v>-91207356</v>
          </cell>
          <cell r="F21">
            <v>-80413915</v>
          </cell>
          <cell r="G21">
            <v>-7386092</v>
          </cell>
          <cell r="H21">
            <v>-44524862</v>
          </cell>
          <cell r="I21">
            <v>-5221182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-64249901</v>
          </cell>
          <cell r="F23">
            <v>-50946322</v>
          </cell>
          <cell r="G23">
            <v>-82024294</v>
          </cell>
          <cell r="H23">
            <v>-59700000</v>
          </cell>
          <cell r="I23">
            <v>-17670454</v>
          </cell>
        </row>
        <row r="24">
          <cell r="E24">
            <v>0</v>
          </cell>
          <cell r="F24">
            <v>410772</v>
          </cell>
          <cell r="G24">
            <v>0</v>
          </cell>
          <cell r="H24">
            <v>3277999</v>
          </cell>
          <cell r="I24">
            <v>147710</v>
          </cell>
        </row>
        <row r="25">
          <cell r="E25">
            <v>-155457257</v>
          </cell>
          <cell r="F25">
            <v>-130949465</v>
          </cell>
          <cell r="G25">
            <v>-89410386</v>
          </cell>
          <cell r="H25">
            <v>-100946863</v>
          </cell>
          <cell r="I25">
            <v>-22743926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131093318</v>
          </cell>
          <cell r="F28">
            <v>-5017048</v>
          </cell>
          <cell r="G28">
            <v>179205419</v>
          </cell>
          <cell r="H28">
            <v>104901887</v>
          </cell>
          <cell r="I28">
            <v>-29787095</v>
          </cell>
        </row>
        <row r="29">
          <cell r="E29">
            <v>0</v>
          </cell>
          <cell r="I29">
            <v>0</v>
          </cell>
        </row>
        <row r="30">
          <cell r="E30">
            <v>210210767</v>
          </cell>
          <cell r="F30">
            <v>249062593</v>
          </cell>
          <cell r="G30">
            <v>98566000</v>
          </cell>
          <cell r="H30">
            <v>235550000</v>
          </cell>
          <cell r="I30">
            <v>27156860</v>
          </cell>
        </row>
        <row r="31">
          <cell r="E31">
            <v>132526450</v>
          </cell>
          <cell r="F31">
            <v>223316381</v>
          </cell>
          <cell r="G31">
            <v>116960000</v>
          </cell>
          <cell r="H31">
            <v>181000000</v>
          </cell>
          <cell r="I31">
            <v>32514459</v>
          </cell>
        </row>
        <row r="32">
          <cell r="E32">
            <v>15870964</v>
          </cell>
          <cell r="F32">
            <v>76521063</v>
          </cell>
          <cell r="G32">
            <v>36327000</v>
          </cell>
          <cell r="H32">
            <v>95000000</v>
          </cell>
          <cell r="I32">
            <v>16334</v>
          </cell>
        </row>
        <row r="33">
          <cell r="E33">
            <v>10957655</v>
          </cell>
          <cell r="F33">
            <v>61825735</v>
          </cell>
          <cell r="G33">
            <v>72733000</v>
          </cell>
          <cell r="H33">
            <v>43094000</v>
          </cell>
          <cell r="I33">
            <v>0</v>
          </cell>
        </row>
        <row r="34">
          <cell r="E34">
            <v>143272617</v>
          </cell>
          <cell r="F34">
            <v>2042361846</v>
          </cell>
          <cell r="G34">
            <v>805648000</v>
          </cell>
          <cell r="H34">
            <v>1673235906</v>
          </cell>
          <cell r="I34">
            <v>59602897</v>
          </cell>
        </row>
        <row r="35">
          <cell r="E35">
            <v>189164781</v>
          </cell>
          <cell r="F35">
            <v>2210735986</v>
          </cell>
          <cell r="G35">
            <v>722362000</v>
          </cell>
          <cell r="H35">
            <v>1767270619</v>
          </cell>
          <cell r="I35">
            <v>91538299</v>
          </cell>
        </row>
        <row r="36">
          <cell r="E36">
            <v>0</v>
          </cell>
          <cell r="F36">
            <v>277366969</v>
          </cell>
          <cell r="G36">
            <v>6779000</v>
          </cell>
          <cell r="H36">
            <v>137300000</v>
          </cell>
          <cell r="I36">
            <v>18846925</v>
          </cell>
        </row>
        <row r="37">
          <cell r="E37">
            <v>0</v>
          </cell>
          <cell r="F37">
            <v>210999203</v>
          </cell>
          <cell r="G37">
            <v>0</v>
          </cell>
          <cell r="H37">
            <v>75029000</v>
          </cell>
          <cell r="I37">
            <v>12371840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160085</v>
          </cell>
          <cell r="G40">
            <v>0</v>
          </cell>
          <cell r="H40">
            <v>2100000</v>
          </cell>
          <cell r="I40">
            <v>0</v>
          </cell>
        </row>
        <row r="41">
          <cell r="E41">
            <v>0</v>
          </cell>
          <cell r="F41">
            <v>166816</v>
          </cell>
          <cell r="G41">
            <v>0</v>
          </cell>
          <cell r="H41">
            <v>3100000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0.25502704454573366</v>
          </cell>
          <cell r="F46">
            <v>0.83408791702024088</v>
          </cell>
          <cell r="G46">
            <v>0.39929121192545491</v>
          </cell>
          <cell r="H46">
            <v>0.72632839801525084</v>
          </cell>
          <cell r="I46">
            <v>1.1253592920420799</v>
          </cell>
        </row>
        <row r="47">
          <cell r="E47">
            <v>0.39283219900550093</v>
          </cell>
          <cell r="F47">
            <v>0.17555858465251814</v>
          </cell>
          <cell r="G47">
            <v>0.18470174386428403</v>
          </cell>
          <cell r="H47">
            <v>0.13245055994076024</v>
          </cell>
          <cell r="I47">
            <v>0.24959793574899794</v>
          </cell>
        </row>
        <row r="48">
          <cell r="E48">
            <v>6.0788949443852901E-2</v>
          </cell>
          <cell r="F48">
            <v>0.30803932336380302</v>
          </cell>
          <cell r="G48">
            <v>0.1982591114649141</v>
          </cell>
          <cell r="H48">
            <v>0.22085226313915909</v>
          </cell>
          <cell r="I48">
            <v>8.1274758222612847E-2</v>
          </cell>
        </row>
        <row r="49">
          <cell r="E49">
            <v>0.70864819299508752</v>
          </cell>
          <cell r="F49">
            <v>1.317685825036562</v>
          </cell>
          <cell r="G49">
            <v>0.78225206725465302</v>
          </cell>
          <cell r="H49">
            <v>1.0796312210951702</v>
          </cell>
          <cell r="I49">
            <v>1.4562319860136907</v>
          </cell>
        </row>
        <row r="50">
          <cell r="E50">
            <v>0.33126582430865492</v>
          </cell>
          <cell r="F50">
            <v>-6.7261507789569581E-3</v>
          </cell>
          <cell r="G50">
            <v>0.37019808190101872</v>
          </cell>
          <cell r="H50">
            <v>0.137639875664015</v>
          </cell>
          <cell r="I50">
            <v>-0.32689155882582882</v>
          </cell>
        </row>
        <row r="51">
          <cell r="E51">
            <v>0.27770555838052968</v>
          </cell>
          <cell r="F51">
            <v>1.1802008506675334</v>
          </cell>
          <cell r="G51">
            <v>0.53113063320508669</v>
          </cell>
          <cell r="H51">
            <v>0.94061433711797837</v>
          </cell>
          <cell r="I51">
            <v>1.1758624960055755</v>
          </cell>
        </row>
        <row r="52">
          <cell r="E52">
            <v>0.85503244573183379</v>
          </cell>
          <cell r="F52">
            <v>3.8488144152732873</v>
          </cell>
          <cell r="G52">
            <v>2.0819320341443817</v>
          </cell>
          <cell r="H52">
            <v>2.8098964289913728</v>
          </cell>
          <cell r="I52">
            <v>1.3592870228164944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-1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-1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</sheetData>
      <sheetData sheetId="13">
        <row r="1">
          <cell r="E1" t="str">
            <v>KBLT</v>
          </cell>
          <cell r="F1" t="str">
            <v>SJAT</v>
          </cell>
          <cell r="G1" t="str">
            <v>TRMS</v>
          </cell>
          <cell r="H1" t="str">
            <v>VAIS</v>
          </cell>
          <cell r="I1" t="str">
            <v>VOIT</v>
          </cell>
        </row>
        <row r="2">
          <cell r="E2" t="str">
            <v>KB líftryggingar hf.</v>
          </cell>
          <cell r="F2" t="str">
            <v>Sjóvá-Almennar tryggingar hf.</v>
          </cell>
          <cell r="G2" t="str">
            <v>Tryggingamiðstöðin hf.</v>
          </cell>
          <cell r="H2" t="str">
            <v>Vátryggingafélag Íslands hf.</v>
          </cell>
          <cell r="I2" t="str">
            <v>Vörður Íslandstrygging hf.</v>
          </cell>
        </row>
        <row r="3">
          <cell r="E3">
            <v>53137938</v>
          </cell>
          <cell r="F3">
            <v>799973357</v>
          </cell>
          <cell r="G3">
            <v>1071573006</v>
          </cell>
          <cell r="H3">
            <v>1140757857</v>
          </cell>
          <cell r="I3">
            <v>123070505</v>
          </cell>
        </row>
        <row r="4">
          <cell r="E4">
            <v>-1616187</v>
          </cell>
          <cell r="F4">
            <v>1759399</v>
          </cell>
          <cell r="G4">
            <v>-38138001</v>
          </cell>
          <cell r="H4">
            <v>-75300000</v>
          </cell>
          <cell r="I4">
            <v>-5015326</v>
          </cell>
        </row>
        <row r="5">
          <cell r="E5">
            <v>51521751</v>
          </cell>
          <cell r="F5">
            <v>801732756</v>
          </cell>
          <cell r="G5">
            <v>1033435005</v>
          </cell>
          <cell r="H5">
            <v>1065457857</v>
          </cell>
          <cell r="I5">
            <v>118055179</v>
          </cell>
        </row>
        <row r="6">
          <cell r="E6">
            <v>-19792169</v>
          </cell>
          <cell r="F6">
            <v>-43195053</v>
          </cell>
          <cell r="G6">
            <v>-225814798</v>
          </cell>
          <cell r="H6">
            <v>-55795350</v>
          </cell>
          <cell r="I6">
            <v>-19778076</v>
          </cell>
        </row>
        <row r="7">
          <cell r="E7">
            <v>-3699972</v>
          </cell>
          <cell r="F7">
            <v>899389</v>
          </cell>
          <cell r="G7">
            <v>11752001</v>
          </cell>
          <cell r="H7">
            <v>26352000</v>
          </cell>
          <cell r="I7">
            <v>-12755</v>
          </cell>
        </row>
        <row r="8">
          <cell r="E8">
            <v>-23492141</v>
          </cell>
          <cell r="F8">
            <v>-42295664</v>
          </cell>
          <cell r="G8">
            <v>-214062797</v>
          </cell>
          <cell r="H8">
            <v>-29443350</v>
          </cell>
          <cell r="I8">
            <v>-19790831</v>
          </cell>
        </row>
        <row r="9">
          <cell r="E9">
            <v>28029610</v>
          </cell>
          <cell r="F9">
            <v>759437092</v>
          </cell>
          <cell r="G9">
            <v>819372208</v>
          </cell>
          <cell r="H9">
            <v>1036014507</v>
          </cell>
          <cell r="I9">
            <v>98264348</v>
          </cell>
        </row>
        <row r="10">
          <cell r="E10">
            <v>1309000</v>
          </cell>
          <cell r="F10">
            <v>255175267</v>
          </cell>
          <cell r="G10">
            <v>291973348</v>
          </cell>
          <cell r="H10">
            <v>218419000</v>
          </cell>
          <cell r="I10">
            <v>9447078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-10320356</v>
          </cell>
          <cell r="F12">
            <v>-531305921</v>
          </cell>
          <cell r="G12">
            <v>-1149247395</v>
          </cell>
          <cell r="H12">
            <v>-734568596</v>
          </cell>
          <cell r="I12">
            <v>-78792900</v>
          </cell>
        </row>
        <row r="13">
          <cell r="E13">
            <v>-29007952</v>
          </cell>
          <cell r="F13">
            <v>-269006203</v>
          </cell>
          <cell r="G13">
            <v>-656611000</v>
          </cell>
          <cell r="H13">
            <v>63239870</v>
          </cell>
          <cell r="I13">
            <v>-3860295</v>
          </cell>
        </row>
        <row r="14">
          <cell r="E14">
            <v>-39328308</v>
          </cell>
          <cell r="F14">
            <v>-800312123</v>
          </cell>
          <cell r="G14">
            <v>-1805858395</v>
          </cell>
          <cell r="H14">
            <v>-671328726</v>
          </cell>
          <cell r="I14">
            <v>-82653195</v>
          </cell>
        </row>
        <row r="15">
          <cell r="E15">
            <v>6290879</v>
          </cell>
          <cell r="F15">
            <v>17281199</v>
          </cell>
          <cell r="G15">
            <v>105018090</v>
          </cell>
          <cell r="H15">
            <v>14397104</v>
          </cell>
          <cell r="I15">
            <v>30717395</v>
          </cell>
        </row>
        <row r="16">
          <cell r="E16">
            <v>8044676</v>
          </cell>
          <cell r="F16">
            <v>-6370059</v>
          </cell>
          <cell r="G16">
            <v>-107072000</v>
          </cell>
          <cell r="H16">
            <v>12761000</v>
          </cell>
          <cell r="I16">
            <v>-32519498</v>
          </cell>
        </row>
        <row r="17">
          <cell r="E17">
            <v>14335555</v>
          </cell>
          <cell r="F17">
            <v>10911140</v>
          </cell>
          <cell r="G17">
            <v>-2053910</v>
          </cell>
          <cell r="H17">
            <v>27158104</v>
          </cell>
          <cell r="I17">
            <v>-1802103</v>
          </cell>
        </row>
        <row r="18">
          <cell r="E18">
            <v>-24992753</v>
          </cell>
          <cell r="F18">
            <v>-789400984</v>
          </cell>
          <cell r="G18">
            <v>-1807912305</v>
          </cell>
          <cell r="H18">
            <v>-644170622</v>
          </cell>
          <cell r="I18">
            <v>-84455298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-7358108</v>
          </cell>
          <cell r="G20">
            <v>0</v>
          </cell>
          <cell r="H20">
            <v>-5178224</v>
          </cell>
          <cell r="I20">
            <v>0</v>
          </cell>
        </row>
        <row r="21">
          <cell r="E21">
            <v>-11225929</v>
          </cell>
          <cell r="F21">
            <v>-90797483</v>
          </cell>
          <cell r="G21">
            <v>-7363186</v>
          </cell>
          <cell r="H21">
            <v>-90421313</v>
          </cell>
          <cell r="I21">
            <v>-6660183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-13917464</v>
          </cell>
          <cell r="F23">
            <v>-56592909</v>
          </cell>
          <cell r="G23">
            <v>-175435821</v>
          </cell>
          <cell r="H23">
            <v>-98500000</v>
          </cell>
          <cell r="I23">
            <v>-22540581</v>
          </cell>
        </row>
        <row r="24">
          <cell r="E24">
            <v>122053</v>
          </cell>
          <cell r="F24">
            <v>-71118</v>
          </cell>
          <cell r="G24">
            <v>0</v>
          </cell>
          <cell r="H24">
            <v>2062074</v>
          </cell>
          <cell r="I24">
            <v>188421</v>
          </cell>
        </row>
        <row r="25">
          <cell r="E25">
            <v>-26331187</v>
          </cell>
          <cell r="F25">
            <v>-147461510</v>
          </cell>
          <cell r="G25">
            <v>-182799007</v>
          </cell>
          <cell r="H25">
            <v>-186859239</v>
          </cell>
          <cell r="I25">
            <v>-29012343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-21985330</v>
          </cell>
          <cell r="F28">
            <v>70391758</v>
          </cell>
          <cell r="G28">
            <v>-879365757</v>
          </cell>
          <cell r="H28">
            <v>418225422</v>
          </cell>
          <cell r="I28">
            <v>-5756215</v>
          </cell>
        </row>
        <row r="29">
          <cell r="I29">
            <v>0</v>
          </cell>
        </row>
        <row r="30">
          <cell r="E30">
            <v>12643085</v>
          </cell>
          <cell r="F30">
            <v>190759096</v>
          </cell>
          <cell r="G30">
            <v>73539000</v>
          </cell>
          <cell r="H30">
            <v>267400000</v>
          </cell>
          <cell r="I30">
            <v>27902456</v>
          </cell>
        </row>
        <row r="31">
          <cell r="E31">
            <v>14259272</v>
          </cell>
          <cell r="F31">
            <v>188999697</v>
          </cell>
          <cell r="G31">
            <v>111677001</v>
          </cell>
          <cell r="H31">
            <v>342700000</v>
          </cell>
          <cell r="I31">
            <v>32917785</v>
          </cell>
        </row>
        <row r="32">
          <cell r="E32">
            <v>3699972</v>
          </cell>
          <cell r="F32">
            <v>2508197</v>
          </cell>
          <cell r="G32">
            <v>0</v>
          </cell>
          <cell r="H32">
            <v>0</v>
          </cell>
          <cell r="I32">
            <v>139414</v>
          </cell>
        </row>
        <row r="33">
          <cell r="E33">
            <v>0</v>
          </cell>
          <cell r="F33">
            <v>3407586</v>
          </cell>
          <cell r="G33">
            <v>11752001</v>
          </cell>
          <cell r="H33">
            <v>26352000</v>
          </cell>
          <cell r="I33">
            <v>0</v>
          </cell>
        </row>
        <row r="34">
          <cell r="E34">
            <v>82930278</v>
          </cell>
          <cell r="F34">
            <v>1975799586</v>
          </cell>
          <cell r="G34">
            <v>2170128000</v>
          </cell>
          <cell r="H34">
            <v>2085316599</v>
          </cell>
          <cell r="I34">
            <v>151935699</v>
          </cell>
        </row>
        <row r="35">
          <cell r="E35">
            <v>111938230</v>
          </cell>
          <cell r="F35">
            <v>2244805789</v>
          </cell>
          <cell r="G35">
            <v>2826739000</v>
          </cell>
          <cell r="H35">
            <v>2022076729</v>
          </cell>
          <cell r="I35">
            <v>155795992</v>
          </cell>
        </row>
        <row r="36">
          <cell r="E36">
            <v>45740785</v>
          </cell>
          <cell r="F36">
            <v>26379169</v>
          </cell>
          <cell r="G36">
            <v>107072000</v>
          </cell>
          <cell r="H36">
            <v>64000000</v>
          </cell>
          <cell r="I36">
            <v>68156774</v>
          </cell>
        </row>
        <row r="37">
          <cell r="E37">
            <v>53785461</v>
          </cell>
          <cell r="F37">
            <v>20009110</v>
          </cell>
          <cell r="G37">
            <v>0</v>
          </cell>
          <cell r="H37">
            <v>76761000</v>
          </cell>
          <cell r="I37">
            <v>35337276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5811153</v>
          </cell>
          <cell r="G40">
            <v>0</v>
          </cell>
          <cell r="H40">
            <v>1300000</v>
          </cell>
          <cell r="I40">
            <v>0</v>
          </cell>
        </row>
        <row r="41">
          <cell r="E41">
            <v>0</v>
          </cell>
          <cell r="F41">
            <v>5693584</v>
          </cell>
          <cell r="G41">
            <v>0</v>
          </cell>
          <cell r="H41">
            <v>6100000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0.76333407224455552</v>
          </cell>
          <cell r="F46">
            <v>0.99822804670338305</v>
          </cell>
          <cell r="G46">
            <v>1.7474329650755347</v>
          </cell>
          <cell r="H46">
            <v>0.63008472985525132</v>
          </cell>
          <cell r="I46">
            <v>0.70012341432305991</v>
          </cell>
        </row>
        <row r="47">
          <cell r="E47">
            <v>0.51106933458065118</v>
          </cell>
          <cell r="F47">
            <v>0.18392850846672903</v>
          </cell>
          <cell r="G47">
            <v>0.17688486079489826</v>
          </cell>
          <cell r="H47">
            <v>0.17537928672855993</v>
          </cell>
          <cell r="I47">
            <v>0.24575239515752206</v>
          </cell>
        </row>
        <row r="48">
          <cell r="E48">
            <v>2.5406745201652793E-2</v>
          </cell>
          <cell r="F48">
            <v>0.31827970740913569</v>
          </cell>
          <cell r="G48">
            <v>0.28252705451950505</v>
          </cell>
          <cell r="H48">
            <v>0.20500013075599291</v>
          </cell>
          <cell r="I48">
            <v>8.0022563008438616E-2</v>
          </cell>
        </row>
        <row r="49">
          <cell r="E49">
            <v>1.2998101520268595</v>
          </cell>
          <cell r="F49">
            <v>1.5004362625792478</v>
          </cell>
          <cell r="G49">
            <v>2.2068448803899381</v>
          </cell>
          <cell r="H49">
            <v>1.0104641473398042</v>
          </cell>
          <cell r="I49">
            <v>1.0258983724890205</v>
          </cell>
        </row>
        <row r="50">
          <cell r="E50">
            <v>-0.42671938692456318</v>
          </cell>
          <cell r="F50">
            <v>8.7799528550134481E-2</v>
          </cell>
          <cell r="G50">
            <v>-0.85091539646462822</v>
          </cell>
          <cell r="H50">
            <v>0.39253117263370091</v>
          </cell>
          <cell r="I50">
            <v>-4.875868258181202E-2</v>
          </cell>
        </row>
        <row r="51">
          <cell r="E51">
            <v>0.89165539584746278</v>
          </cell>
          <cell r="F51">
            <v>1.0394553970508462</v>
          </cell>
          <cell r="G51">
            <v>2.2064603697175924</v>
          </cell>
          <cell r="H51">
            <v>0.62177760798478854</v>
          </cell>
          <cell r="I51">
            <v>0.85947039510199574</v>
          </cell>
        </row>
        <row r="52">
          <cell r="E52">
            <v>2.5834123628548524</v>
          </cell>
          <cell r="F52">
            <v>3.1814121267598026</v>
          </cell>
          <cell r="G52">
            <v>3.5718370374602699</v>
          </cell>
          <cell r="H52">
            <v>2.1889304770130984</v>
          </cell>
          <cell r="I52">
            <v>1.5608560390590491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-1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0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1309847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  <cell r="F62">
            <v>-1</v>
          </cell>
          <cell r="G62">
            <v>1</v>
          </cell>
          <cell r="H62">
            <v>0</v>
          </cell>
          <cell r="I62">
            <v>0</v>
          </cell>
        </row>
      </sheetData>
      <sheetData sheetId="14">
        <row r="1">
          <cell r="E1" t="str">
            <v>KBLT</v>
          </cell>
          <cell r="F1" t="str">
            <v>Ltis</v>
          </cell>
          <cell r="G1" t="str">
            <v>ltmi</v>
          </cell>
          <cell r="H1" t="str">
            <v>Salt</v>
          </cell>
        </row>
        <row r="2">
          <cell r="E2" t="str">
            <v>KB líftryggingar hf.</v>
          </cell>
          <cell r="F2" t="str">
            <v>Líftr.fél.
Íslands hf.</v>
          </cell>
          <cell r="G2" t="str">
            <v>Líftrygginga-miðstöðin hf.</v>
          </cell>
          <cell r="H2" t="str">
            <v>Sjóvá-Alm. líftryggingar hf.</v>
          </cell>
        </row>
        <row r="3">
          <cell r="E3">
            <v>797778044</v>
          </cell>
          <cell r="F3">
            <v>714729045</v>
          </cell>
          <cell r="G3">
            <v>243539807</v>
          </cell>
          <cell r="H3">
            <v>1239674826</v>
          </cell>
        </row>
        <row r="4">
          <cell r="E4">
            <v>-48398987</v>
          </cell>
          <cell r="F4">
            <v>-152632135</v>
          </cell>
          <cell r="G4">
            <v>-66574690</v>
          </cell>
          <cell r="H4">
            <v>-167037952</v>
          </cell>
        </row>
        <row r="5">
          <cell r="E5">
            <v>749379057</v>
          </cell>
          <cell r="F5">
            <v>562096910</v>
          </cell>
          <cell r="G5">
            <v>176965117</v>
          </cell>
          <cell r="H5">
            <v>1072636874</v>
          </cell>
        </row>
        <row r="6">
          <cell r="E6">
            <v>109597146</v>
          </cell>
          <cell r="F6">
            <v>402271185</v>
          </cell>
          <cell r="G6">
            <v>9286783</v>
          </cell>
          <cell r="H6">
            <v>416830518</v>
          </cell>
        </row>
        <row r="7">
          <cell r="E7">
            <v>8308458</v>
          </cell>
          <cell r="F7">
            <v>-24521520</v>
          </cell>
          <cell r="G7">
            <v>0</v>
          </cell>
          <cell r="H7">
            <v>-47495056</v>
          </cell>
        </row>
        <row r="8">
          <cell r="E8">
            <v>17323582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-259733331</v>
          </cell>
          <cell r="F9">
            <v>-174485606</v>
          </cell>
          <cell r="G9">
            <v>-75429454</v>
          </cell>
          <cell r="H9">
            <v>-548498161</v>
          </cell>
        </row>
        <row r="10">
          <cell r="E10">
            <v>857050</v>
          </cell>
          <cell r="F10">
            <v>48313385</v>
          </cell>
          <cell r="G10">
            <v>-22792000</v>
          </cell>
          <cell r="H10">
            <v>-32090000</v>
          </cell>
        </row>
        <row r="11">
          <cell r="E11">
            <v>-258876281</v>
          </cell>
          <cell r="F11">
            <v>-126172221</v>
          </cell>
          <cell r="G11">
            <v>-98221454</v>
          </cell>
          <cell r="H11">
            <v>-580588161</v>
          </cell>
        </row>
        <row r="12">
          <cell r="E12">
            <v>55809362</v>
          </cell>
          <cell r="F12">
            <v>68571560</v>
          </cell>
          <cell r="G12">
            <v>35313092</v>
          </cell>
          <cell r="H12">
            <v>93746999</v>
          </cell>
        </row>
        <row r="13">
          <cell r="E13">
            <v>-23019301</v>
          </cell>
          <cell r="F13">
            <v>8183557</v>
          </cell>
          <cell r="G13">
            <v>4258000</v>
          </cell>
          <cell r="H13">
            <v>-45522000</v>
          </cell>
        </row>
        <row r="14">
          <cell r="E14">
            <v>32790061</v>
          </cell>
          <cell r="F14">
            <v>76755117</v>
          </cell>
          <cell r="G14">
            <v>39571092</v>
          </cell>
          <cell r="H14">
            <v>48224999</v>
          </cell>
        </row>
        <row r="15">
          <cell r="E15">
            <v>-226086220</v>
          </cell>
          <cell r="F15">
            <v>-49417104</v>
          </cell>
          <cell r="G15">
            <v>-58650362</v>
          </cell>
          <cell r="H15">
            <v>-532363162</v>
          </cell>
        </row>
        <row r="16">
          <cell r="E16">
            <v>-68985497</v>
          </cell>
          <cell r="F16">
            <v>284087172</v>
          </cell>
          <cell r="G16">
            <v>-29337000</v>
          </cell>
          <cell r="H16">
            <v>78982000</v>
          </cell>
        </row>
        <row r="17">
          <cell r="E17">
            <v>-26554429</v>
          </cell>
          <cell r="F17">
            <v>-5443980</v>
          </cell>
          <cell r="G17">
            <v>2714000</v>
          </cell>
          <cell r="H17">
            <v>-122115000</v>
          </cell>
        </row>
        <row r="18">
          <cell r="E18">
            <v>-8308458</v>
          </cell>
          <cell r="F18">
            <v>-54429641</v>
          </cell>
          <cell r="G18">
            <v>0</v>
          </cell>
          <cell r="H18">
            <v>-75588807</v>
          </cell>
        </row>
        <row r="19">
          <cell r="E19">
            <v>-103848384</v>
          </cell>
          <cell r="F19">
            <v>224213551</v>
          </cell>
          <cell r="G19">
            <v>-26623000</v>
          </cell>
          <cell r="H19">
            <v>-118721807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-64624862</v>
          </cell>
          <cell r="F21">
            <v>-98987432</v>
          </cell>
          <cell r="G21">
            <v>-62507327</v>
          </cell>
          <cell r="H21">
            <v>-122368076</v>
          </cell>
        </row>
        <row r="22">
          <cell r="E22">
            <v>-22001236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-208896700</v>
          </cell>
          <cell r="F23">
            <v>-70534489</v>
          </cell>
          <cell r="G23">
            <v>-58543415</v>
          </cell>
          <cell r="H23">
            <v>-93418004</v>
          </cell>
        </row>
        <row r="24">
          <cell r="E24">
            <v>1838738</v>
          </cell>
          <cell r="F24">
            <v>19918448</v>
          </cell>
          <cell r="G24">
            <v>0</v>
          </cell>
          <cell r="H24">
            <v>38042847</v>
          </cell>
        </row>
        <row r="25">
          <cell r="E25">
            <v>-313417050</v>
          </cell>
          <cell r="F25">
            <v>-149603473</v>
          </cell>
          <cell r="G25">
            <v>-121050742</v>
          </cell>
          <cell r="H25">
            <v>-177743233</v>
          </cell>
        </row>
        <row r="26">
          <cell r="E26">
            <v>0</v>
          </cell>
          <cell r="F26">
            <v>-19626724</v>
          </cell>
          <cell r="G26">
            <v>0</v>
          </cell>
          <cell r="H26">
            <v>-7638388</v>
          </cell>
        </row>
        <row r="27">
          <cell r="E27">
            <v>0</v>
          </cell>
          <cell r="F27">
            <v>-2216439</v>
          </cell>
          <cell r="G27">
            <v>0</v>
          </cell>
          <cell r="H27">
            <v>-13922869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E30">
            <v>0</v>
          </cell>
          <cell r="F30">
            <v>-21843163</v>
          </cell>
          <cell r="G30">
            <v>0</v>
          </cell>
          <cell r="H30">
            <v>-21561257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-320900626</v>
          </cell>
          <cell r="G33">
            <v>0</v>
          </cell>
          <cell r="H33">
            <v>0</v>
          </cell>
        </row>
        <row r="34">
          <cell r="E34">
            <v>241256589</v>
          </cell>
          <cell r="F34">
            <v>622295760</v>
          </cell>
          <cell r="G34">
            <v>-20072204</v>
          </cell>
          <cell r="H34">
            <v>591582877</v>
          </cell>
        </row>
        <row r="36">
          <cell r="E36">
            <v>306019561</v>
          </cell>
          <cell r="F36">
            <v>522164048</v>
          </cell>
          <cell r="G36">
            <v>66028000</v>
          </cell>
          <cell r="H36">
            <v>517370000</v>
          </cell>
        </row>
        <row r="37">
          <cell r="E37">
            <v>397006294</v>
          </cell>
          <cell r="F37">
            <v>238076876</v>
          </cell>
          <cell r="G37">
            <v>95365000</v>
          </cell>
          <cell r="H37">
            <v>439848000</v>
          </cell>
        </row>
        <row r="38">
          <cell r="E38">
            <v>26554429</v>
          </cell>
          <cell r="F38">
            <v>61492069</v>
          </cell>
          <cell r="G38">
            <v>19743000</v>
          </cell>
          <cell r="H38">
            <v>174789000</v>
          </cell>
        </row>
        <row r="39">
          <cell r="E39">
            <v>0</v>
          </cell>
          <cell r="F39">
            <v>56048089</v>
          </cell>
          <cell r="G39">
            <v>22457000</v>
          </cell>
          <cell r="H39">
            <v>52817000</v>
          </cell>
        </row>
        <row r="40">
          <cell r="E40">
            <v>214835007</v>
          </cell>
          <cell r="F40">
            <v>379165169</v>
          </cell>
          <cell r="G40">
            <v>40678000</v>
          </cell>
          <cell r="H40">
            <v>459272000</v>
          </cell>
        </row>
        <row r="41">
          <cell r="E41">
            <v>213977957</v>
          </cell>
          <cell r="F41">
            <v>330851784</v>
          </cell>
          <cell r="G41">
            <v>63470000</v>
          </cell>
          <cell r="H41">
            <v>491362000</v>
          </cell>
        </row>
        <row r="42">
          <cell r="E42">
            <v>95443758</v>
          </cell>
          <cell r="F42">
            <v>52190044</v>
          </cell>
          <cell r="G42">
            <v>16505000</v>
          </cell>
          <cell r="H42">
            <v>245446000</v>
          </cell>
        </row>
        <row r="43">
          <cell r="E43">
            <v>72424457</v>
          </cell>
          <cell r="F43">
            <v>60373601</v>
          </cell>
          <cell r="G43">
            <v>20763000</v>
          </cell>
          <cell r="H43">
            <v>199924000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42003512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52600000</v>
          </cell>
        </row>
        <row r="48">
          <cell r="E48">
            <v>0.32449662277243618</v>
          </cell>
          <cell r="F48">
            <v>0.17653154280304922</v>
          </cell>
          <cell r="G48">
            <v>0.40330759562439827</v>
          </cell>
          <cell r="H48">
            <v>0.46833907475023617</v>
          </cell>
        </row>
        <row r="49">
          <cell r="E49">
            <v>0.39286246639297084</v>
          </cell>
          <cell r="F49">
            <v>0.20931494815633245</v>
          </cell>
          <cell r="G49">
            <v>0.49704704742580336</v>
          </cell>
          <cell r="H49">
            <v>0.14337891620620841</v>
          </cell>
        </row>
        <row r="50">
          <cell r="E50">
            <v>0.13737799231787332</v>
          </cell>
          <cell r="F50">
            <v>0.53226887120559097</v>
          </cell>
          <cell r="G50">
            <v>3.8132505377242089E-2</v>
          </cell>
          <cell r="H50">
            <v>0.31884914713917084</v>
          </cell>
        </row>
        <row r="51">
          <cell r="E51">
            <v>0.57998109684753374</v>
          </cell>
          <cell r="F51">
            <v>-0.14642238024620929</v>
          </cell>
          <cell r="G51">
            <v>0.86222213767295952</v>
          </cell>
          <cell r="H51">
            <v>0.29286884381727368</v>
          </cell>
        </row>
        <row r="52">
          <cell r="E52">
            <v>0.30241066524011784</v>
          </cell>
          <cell r="F52">
            <v>0.87067366906853494</v>
          </cell>
          <cell r="G52">
            <v>-8.2418575621191981E-2</v>
          </cell>
          <cell r="H52">
            <v>0.4772081069911151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100582022</v>
          </cell>
          <cell r="F56">
            <v>377749665</v>
          </cell>
          <cell r="G56">
            <v>9286783</v>
          </cell>
          <cell r="H56">
            <v>369335462</v>
          </cell>
        </row>
        <row r="57">
          <cell r="E57">
            <v>1026435970</v>
          </cell>
          <cell r="F57">
            <v>736582516</v>
          </cell>
          <cell r="G57">
            <v>252394571</v>
          </cell>
          <cell r="H57">
            <v>1621135035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-268517288</v>
          </cell>
          <cell r="F59">
            <v>240114048</v>
          </cell>
          <cell r="G59">
            <v>-90701362</v>
          </cell>
          <cell r="H59">
            <v>-331266162</v>
          </cell>
        </row>
        <row r="60">
          <cell r="E60">
            <v>14544090</v>
          </cell>
          <cell r="F60">
            <v>125740778</v>
          </cell>
          <cell r="G60">
            <v>42285092</v>
          </cell>
          <cell r="H60">
            <v>1698806</v>
          </cell>
        </row>
        <row r="61">
          <cell r="E61">
            <v>19732990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-580601789</v>
          </cell>
          <cell r="F62">
            <v>-332421774</v>
          </cell>
          <cell r="G62">
            <v>-219272196</v>
          </cell>
          <cell r="H62">
            <v>-847843070</v>
          </cell>
        </row>
      </sheetData>
      <sheetData sheetId="15"/>
      <sheetData sheetId="16"/>
      <sheetData sheetId="17"/>
      <sheetData sheetId="18">
        <row r="1">
          <cell r="E1" t="str">
            <v>iset</v>
          </cell>
          <cell r="F1" t="str">
            <v>KBLT</v>
          </cell>
          <cell r="G1" t="str">
            <v>SJAT</v>
          </cell>
          <cell r="H1" t="str">
            <v>TRMS</v>
          </cell>
          <cell r="I1" t="str">
            <v>VAIS</v>
          </cell>
          <cell r="J1" t="str">
            <v>VOIT</v>
          </cell>
        </row>
        <row r="2">
          <cell r="E2" t="str">
            <v>Íslensk endurtrygging hf.</v>
          </cell>
          <cell r="F2" t="str">
            <v>KB líftryggingar hf.</v>
          </cell>
          <cell r="G2" t="str">
            <v>Sjóvá-Almennar tryggingar hf.</v>
          </cell>
          <cell r="H2" t="str">
            <v>Tryggingamiðstöðin hf.</v>
          </cell>
          <cell r="I2" t="str">
            <v>Vátryggingafélag Íslands hf.</v>
          </cell>
          <cell r="J2" t="str">
            <v>Vörður Íslandstrygging hf.</v>
          </cell>
        </row>
        <row r="3">
          <cell r="E3">
            <v>0</v>
          </cell>
          <cell r="F3">
            <v>0</v>
          </cell>
          <cell r="G3">
            <v>59428379</v>
          </cell>
          <cell r="H3">
            <v>479931897</v>
          </cell>
          <cell r="I3">
            <v>88582176</v>
          </cell>
          <cell r="J3">
            <v>0</v>
          </cell>
        </row>
        <row r="4">
          <cell r="E4">
            <v>0</v>
          </cell>
          <cell r="F4">
            <v>0</v>
          </cell>
          <cell r="G4">
            <v>43793876</v>
          </cell>
          <cell r="H4">
            <v>500000</v>
          </cell>
          <cell r="I4">
            <v>36800000</v>
          </cell>
          <cell r="J4">
            <v>0</v>
          </cell>
        </row>
        <row r="5">
          <cell r="E5">
            <v>0</v>
          </cell>
          <cell r="F5">
            <v>0</v>
          </cell>
          <cell r="G5">
            <v>103222255</v>
          </cell>
          <cell r="H5">
            <v>480431897</v>
          </cell>
          <cell r="I5">
            <v>125382176</v>
          </cell>
          <cell r="J5">
            <v>0</v>
          </cell>
        </row>
        <row r="6">
          <cell r="E6">
            <v>0</v>
          </cell>
          <cell r="F6">
            <v>0</v>
          </cell>
          <cell r="G6">
            <v>-36713782</v>
          </cell>
          <cell r="H6">
            <v>-132022326</v>
          </cell>
          <cell r="I6">
            <v>-57357119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-43800000</v>
          </cell>
          <cell r="J7">
            <v>0</v>
          </cell>
        </row>
        <row r="8">
          <cell r="E8">
            <v>0</v>
          </cell>
          <cell r="F8">
            <v>0</v>
          </cell>
          <cell r="G8">
            <v>-36713782</v>
          </cell>
          <cell r="H8">
            <v>-132022326</v>
          </cell>
          <cell r="I8">
            <v>-101157119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66508473</v>
          </cell>
          <cell r="H9">
            <v>348409571</v>
          </cell>
          <cell r="I9">
            <v>24225057</v>
          </cell>
          <cell r="J9">
            <v>0</v>
          </cell>
        </row>
        <row r="10">
          <cell r="E10">
            <v>8461952</v>
          </cell>
          <cell r="F10">
            <v>0</v>
          </cell>
          <cell r="G10">
            <v>54830477</v>
          </cell>
          <cell r="H10">
            <v>5806757</v>
          </cell>
          <cell r="I10">
            <v>9322000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E12">
            <v>-45739204</v>
          </cell>
          <cell r="F12">
            <v>0</v>
          </cell>
          <cell r="G12">
            <v>-578920511</v>
          </cell>
          <cell r="H12">
            <v>-122577677</v>
          </cell>
          <cell r="I12">
            <v>-24595385</v>
          </cell>
          <cell r="J12">
            <v>0</v>
          </cell>
        </row>
        <row r="13">
          <cell r="E13">
            <v>102000000</v>
          </cell>
          <cell r="F13">
            <v>0</v>
          </cell>
          <cell r="G13">
            <v>703889551</v>
          </cell>
          <cell r="H13">
            <v>-176523532</v>
          </cell>
          <cell r="I13">
            <v>-24563840</v>
          </cell>
          <cell r="J13">
            <v>0</v>
          </cell>
        </row>
        <row r="14">
          <cell r="E14">
            <v>56260796</v>
          </cell>
          <cell r="F14">
            <v>0</v>
          </cell>
          <cell r="G14">
            <v>124969040</v>
          </cell>
          <cell r="H14">
            <v>-299101209</v>
          </cell>
          <cell r="I14">
            <v>-49159225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445511245</v>
          </cell>
          <cell r="H15">
            <v>0</v>
          </cell>
          <cell r="I15">
            <v>14277114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-435542103</v>
          </cell>
          <cell r="H16">
            <v>0</v>
          </cell>
          <cell r="I16">
            <v>19350000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9969142</v>
          </cell>
          <cell r="H17">
            <v>0</v>
          </cell>
          <cell r="I17">
            <v>33627114</v>
          </cell>
          <cell r="J17">
            <v>0</v>
          </cell>
        </row>
        <row r="18">
          <cell r="E18">
            <v>56260796</v>
          </cell>
          <cell r="F18">
            <v>0</v>
          </cell>
          <cell r="G18">
            <v>134938182</v>
          </cell>
          <cell r="H18">
            <v>-299101209</v>
          </cell>
          <cell r="I18">
            <v>-15532111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-3841300</v>
          </cell>
          <cell r="H21">
            <v>-81588439</v>
          </cell>
          <cell r="I21">
            <v>-4729270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-18681405</v>
          </cell>
          <cell r="F23">
            <v>0</v>
          </cell>
          <cell r="G23">
            <v>-4204171</v>
          </cell>
          <cell r="H23">
            <v>-75995512</v>
          </cell>
          <cell r="I23">
            <v>-4100000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4772676</v>
          </cell>
          <cell r="H24">
            <v>0</v>
          </cell>
          <cell r="I24">
            <v>4302196</v>
          </cell>
          <cell r="J24">
            <v>0</v>
          </cell>
        </row>
        <row r="25">
          <cell r="E25">
            <v>-18681405</v>
          </cell>
          <cell r="F25">
            <v>0</v>
          </cell>
          <cell r="G25">
            <v>-3272795</v>
          </cell>
          <cell r="H25">
            <v>-157583951</v>
          </cell>
          <cell r="I25">
            <v>-4527074</v>
          </cell>
          <cell r="J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46041343</v>
          </cell>
          <cell r="F28">
            <v>0</v>
          </cell>
          <cell r="G28">
            <v>253004337</v>
          </cell>
          <cell r="H28">
            <v>-102468832</v>
          </cell>
          <cell r="I28">
            <v>13487872</v>
          </cell>
          <cell r="J28">
            <v>0</v>
          </cell>
        </row>
        <row r="30">
          <cell r="E30">
            <v>0</v>
          </cell>
          <cell r="F30">
            <v>0</v>
          </cell>
          <cell r="G30">
            <v>43793876</v>
          </cell>
          <cell r="H30">
            <v>500000</v>
          </cell>
          <cell r="I30">
            <v>55300000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18500000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43800000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126020000</v>
          </cell>
          <cell r="F34">
            <v>440000</v>
          </cell>
          <cell r="G34">
            <v>1122736406</v>
          </cell>
          <cell r="H34">
            <v>55480000</v>
          </cell>
          <cell r="I34">
            <v>98500000</v>
          </cell>
          <cell r="J34">
            <v>0</v>
          </cell>
        </row>
        <row r="35">
          <cell r="E35">
            <v>24020000</v>
          </cell>
          <cell r="F35">
            <v>440000</v>
          </cell>
          <cell r="G35">
            <v>418846855</v>
          </cell>
          <cell r="H35">
            <v>232003531</v>
          </cell>
          <cell r="I35">
            <v>123063840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520594128</v>
          </cell>
          <cell r="H36">
            <v>0</v>
          </cell>
          <cell r="I36">
            <v>19000000</v>
          </cell>
          <cell r="J36">
            <v>0</v>
          </cell>
        </row>
        <row r="37">
          <cell r="E37">
            <v>0</v>
          </cell>
          <cell r="F37">
            <v>0</v>
          </cell>
          <cell r="G37">
            <v>85052025</v>
          </cell>
          <cell r="H37">
            <v>0</v>
          </cell>
          <cell r="I37">
            <v>38350000</v>
          </cell>
          <cell r="J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6">
          <cell r="E46">
            <v>0</v>
          </cell>
          <cell r="F46">
            <v>0</v>
          </cell>
          <cell r="G46">
            <v>-1.2106792280405034</v>
          </cell>
          <cell r="H46">
            <v>0.62256734173501393</v>
          </cell>
          <cell r="I46">
            <v>0.39207506655491448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3.1706292407582069E-2</v>
          </cell>
          <cell r="H47">
            <v>0.32800476401341022</v>
          </cell>
          <cell r="I47">
            <v>3.6106200613394999E-2</v>
          </cell>
          <cell r="J47">
            <v>0</v>
          </cell>
        </row>
        <row r="48">
          <cell r="E48">
            <v>0</v>
          </cell>
          <cell r="F48">
            <v>0</v>
          </cell>
          <cell r="G48">
            <v>0.53118852131257932</v>
          </cell>
          <cell r="H48">
            <v>1.2086535128619905E-2</v>
          </cell>
          <cell r="I48">
            <v>7.4348685733449063E-2</v>
          </cell>
          <cell r="J48">
            <v>0</v>
          </cell>
        </row>
        <row r="49">
          <cell r="E49">
            <v>0</v>
          </cell>
          <cell r="F49">
            <v>0</v>
          </cell>
          <cell r="G49">
            <v>-0.64778441432034206</v>
          </cell>
          <cell r="H49">
            <v>0.962658640877044</v>
          </cell>
          <cell r="I49">
            <v>0.5025299529017585</v>
          </cell>
          <cell r="J49">
            <v>0</v>
          </cell>
        </row>
        <row r="50">
          <cell r="E50">
            <v>0</v>
          </cell>
          <cell r="F50">
            <v>0</v>
          </cell>
          <cell r="G50">
            <v>2.4510638427730531</v>
          </cell>
          <cell r="H50">
            <v>-0.21328482276021735</v>
          </cell>
          <cell r="I50">
            <v>0.10757407815286281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-2.0288870863115442</v>
          </cell>
          <cell r="H51">
            <v>0.85847586833370892</v>
          </cell>
          <cell r="I51">
            <v>0.64115890418751131</v>
          </cell>
          <cell r="J51">
            <v>0</v>
          </cell>
        </row>
        <row r="52">
          <cell r="E52">
            <v>0</v>
          </cell>
          <cell r="F52">
            <v>0</v>
          </cell>
          <cell r="G52">
            <v>5.0188316607419328</v>
          </cell>
          <cell r="H52">
            <v>0.66589310487110587</v>
          </cell>
          <cell r="I52">
            <v>4.2606232051383826</v>
          </cell>
          <cell r="J52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</sheetData>
      <sheetData sheetId="19">
        <row r="1">
          <cell r="F1" t="str">
            <v>TRMS</v>
          </cell>
        </row>
        <row r="2">
          <cell r="F2" t="str">
            <v>Íslensk
endurtr. hf.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30000000</v>
          </cell>
        </row>
        <row r="35">
          <cell r="F35">
            <v>30000000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</sheetData>
      <sheetData sheetId="20">
        <row r="1">
          <cell r="E1" t="str">
            <v>TRNG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Trygging</v>
          </cell>
          <cell r="F2" t="str">
            <v>Tryggingamiðstöðin hf.</v>
          </cell>
          <cell r="G2" t="str">
            <v>Vátryggingafélag Íslands hf.</v>
          </cell>
          <cell r="H2" t="str">
            <v>Vörður
Íslandstrygging hf.</v>
          </cell>
        </row>
        <row r="3">
          <cell r="E3">
            <v>0</v>
          </cell>
          <cell r="F3">
            <v>479931897</v>
          </cell>
          <cell r="G3">
            <v>4131670</v>
          </cell>
          <cell r="H3">
            <v>0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E5">
            <v>0</v>
          </cell>
          <cell r="F5">
            <v>479931897</v>
          </cell>
          <cell r="G5">
            <v>4131670</v>
          </cell>
          <cell r="H5">
            <v>0</v>
          </cell>
        </row>
        <row r="6">
          <cell r="E6">
            <v>0</v>
          </cell>
          <cell r="F6">
            <v>-132022326</v>
          </cell>
          <cell r="G6">
            <v>30605</v>
          </cell>
          <cell r="H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0</v>
          </cell>
          <cell r="F8">
            <v>-132022326</v>
          </cell>
          <cell r="G8">
            <v>30605</v>
          </cell>
          <cell r="H8">
            <v>0</v>
          </cell>
        </row>
        <row r="9">
          <cell r="E9">
            <v>0</v>
          </cell>
          <cell r="F9">
            <v>347909571</v>
          </cell>
          <cell r="G9">
            <v>4162275</v>
          </cell>
          <cell r="H9">
            <v>0</v>
          </cell>
        </row>
        <row r="10">
          <cell r="E10">
            <v>4626731</v>
          </cell>
          <cell r="F10">
            <v>5806757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-4126039</v>
          </cell>
          <cell r="F12">
            <v>-122577677</v>
          </cell>
          <cell r="G12">
            <v>0</v>
          </cell>
          <cell r="H12">
            <v>0</v>
          </cell>
        </row>
        <row r="13">
          <cell r="E13">
            <v>3592000</v>
          </cell>
          <cell r="F13">
            <v>-176523532</v>
          </cell>
          <cell r="G13">
            <v>-2000000</v>
          </cell>
          <cell r="H13">
            <v>0</v>
          </cell>
        </row>
        <row r="14">
          <cell r="E14">
            <v>-534039</v>
          </cell>
          <cell r="F14">
            <v>-299101209</v>
          </cell>
          <cell r="G14">
            <v>-2000000</v>
          </cell>
          <cell r="H14">
            <v>0</v>
          </cell>
        </row>
        <row r="15">
          <cell r="E15">
            <v>0</v>
          </cell>
          <cell r="F15">
            <v>0</v>
          </cell>
          <cell r="G15">
            <v>24814</v>
          </cell>
          <cell r="H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0</v>
          </cell>
          <cell r="F17">
            <v>0</v>
          </cell>
          <cell r="G17">
            <v>24814</v>
          </cell>
          <cell r="H17">
            <v>0</v>
          </cell>
        </row>
        <row r="18">
          <cell r="E18">
            <v>-534039</v>
          </cell>
          <cell r="F18">
            <v>-299101209</v>
          </cell>
          <cell r="G18">
            <v>-1975186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F21">
            <v>-81588439</v>
          </cell>
          <cell r="G21">
            <v>-830571</v>
          </cell>
          <cell r="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F23">
            <v>-75995512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-1884</v>
          </cell>
          <cell r="H24">
            <v>0</v>
          </cell>
        </row>
        <row r="25">
          <cell r="E25">
            <v>0</v>
          </cell>
          <cell r="F25">
            <v>-157583951</v>
          </cell>
          <cell r="G25">
            <v>-832455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4092692</v>
          </cell>
          <cell r="F28">
            <v>-102968832</v>
          </cell>
          <cell r="G28">
            <v>1354634</v>
          </cell>
          <cell r="H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45000000</v>
          </cell>
          <cell r="F34">
            <v>2000000</v>
          </cell>
          <cell r="G34">
            <v>0</v>
          </cell>
          <cell r="H34">
            <v>0</v>
          </cell>
        </row>
        <row r="35">
          <cell r="E35">
            <v>41408000</v>
          </cell>
          <cell r="F35">
            <v>178523531</v>
          </cell>
          <cell r="G35">
            <v>2000000</v>
          </cell>
          <cell r="H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0</v>
          </cell>
          <cell r="G46">
            <v>0.48406576517485667</v>
          </cell>
          <cell r="H46">
            <v>0</v>
          </cell>
        </row>
        <row r="47">
          <cell r="E47">
            <v>0</v>
          </cell>
          <cell r="G47">
            <v>0.20148148327431764</v>
          </cell>
          <cell r="H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G49">
            <v>0.68554724844917425</v>
          </cell>
          <cell r="H49">
            <v>0</v>
          </cell>
        </row>
        <row r="50">
          <cell r="E50">
            <v>0</v>
          </cell>
          <cell r="G50">
            <v>0.32786597187093841</v>
          </cell>
          <cell r="H50">
            <v>0</v>
          </cell>
        </row>
        <row r="51">
          <cell r="E51">
            <v>0</v>
          </cell>
          <cell r="G51">
            <v>0.47454481022998241</v>
          </cell>
          <cell r="H51">
            <v>0</v>
          </cell>
        </row>
        <row r="52">
          <cell r="E52">
            <v>0</v>
          </cell>
          <cell r="G52">
            <v>0.48050645380230761</v>
          </cell>
          <cell r="H52">
            <v>0</v>
          </cell>
        </row>
        <row r="55">
          <cell r="E55">
            <v>0</v>
          </cell>
          <cell r="H55">
            <v>0</v>
          </cell>
        </row>
        <row r="56">
          <cell r="E56">
            <v>0</v>
          </cell>
          <cell r="H56">
            <v>0</v>
          </cell>
        </row>
        <row r="57">
          <cell r="E57">
            <v>0</v>
          </cell>
          <cell r="H57">
            <v>0</v>
          </cell>
        </row>
        <row r="58">
          <cell r="E58">
            <v>0</v>
          </cell>
          <cell r="H58">
            <v>0</v>
          </cell>
        </row>
        <row r="59">
          <cell r="E59">
            <v>0</v>
          </cell>
          <cell r="H59">
            <v>0</v>
          </cell>
        </row>
        <row r="60">
          <cell r="E60">
            <v>0</v>
          </cell>
          <cell r="H60">
            <v>0</v>
          </cell>
        </row>
        <row r="61">
          <cell r="E61">
            <v>0</v>
          </cell>
          <cell r="H61">
            <v>0</v>
          </cell>
        </row>
        <row r="62">
          <cell r="E62">
            <v>0</v>
          </cell>
          <cell r="H62">
            <v>0</v>
          </cell>
        </row>
      </sheetData>
      <sheetData sheetId="21">
        <row r="1">
          <cell r="E1" t="str">
            <v>iset</v>
          </cell>
        </row>
        <row r="2">
          <cell r="E2" t="str">
            <v>Íslensk
endurtr. hf.</v>
          </cell>
        </row>
        <row r="3">
          <cell r="E3">
            <v>0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</sheetData>
      <sheetData sheetId="22">
        <row r="1">
          <cell r="E1" t="str">
            <v>iset</v>
          </cell>
          <cell r="F1" t="str">
            <v>SJAT</v>
          </cell>
        </row>
        <row r="2">
          <cell r="E2" t="str">
            <v>Íslensk
endurtr. hf.</v>
          </cell>
          <cell r="F2" t="str">
            <v>Sjóvá-Alm.
tryggingar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3">
        <row r="1">
          <cell r="E1" t="str">
            <v>iset</v>
          </cell>
          <cell r="F1" t="str">
            <v>VAIS</v>
          </cell>
        </row>
        <row r="2">
          <cell r="E2" t="str">
            <v>Íslensk
endurtr. hf.</v>
          </cell>
          <cell r="F2" t="str">
            <v>Vátrygg.fél.
Íslands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8461952</v>
          </cell>
          <cell r="F10">
            <v>7195000</v>
          </cell>
        </row>
        <row r="11">
          <cell r="E11">
            <v>0</v>
          </cell>
          <cell r="F11">
            <v>0</v>
          </cell>
        </row>
        <row r="12">
          <cell r="E12">
            <v>-45739204</v>
          </cell>
          <cell r="F12">
            <v>0</v>
          </cell>
        </row>
        <row r="13">
          <cell r="E13">
            <v>102000000</v>
          </cell>
          <cell r="F13">
            <v>0</v>
          </cell>
        </row>
        <row r="14">
          <cell r="E14">
            <v>56260796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56260796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-18681405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-18681405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46041343</v>
          </cell>
          <cell r="F28">
            <v>7195000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126020000</v>
          </cell>
          <cell r="F34">
            <v>75000000</v>
          </cell>
        </row>
        <row r="35">
          <cell r="E35">
            <v>24020000</v>
          </cell>
          <cell r="F35">
            <v>75000000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4">
        <row r="1">
          <cell r="E1" t="str">
            <v>KBLT</v>
          </cell>
          <cell r="F1" t="str">
            <v>TRMS</v>
          </cell>
        </row>
        <row r="2">
          <cell r="E2" t="str">
            <v>KB líf hf.</v>
          </cell>
          <cell r="F2" t="str">
            <v>Trygginga-
miðstöðin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200000</v>
          </cell>
        </row>
        <row r="5">
          <cell r="E5">
            <v>0</v>
          </cell>
          <cell r="F5">
            <v>200000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200000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200000</v>
          </cell>
        </row>
        <row r="30">
          <cell r="E30">
            <v>0</v>
          </cell>
          <cell r="F30">
            <v>200000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440000</v>
          </cell>
          <cell r="F34">
            <v>22480000</v>
          </cell>
        </row>
        <row r="35">
          <cell r="E35">
            <v>440000</v>
          </cell>
          <cell r="F35">
            <v>22480000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1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5">
        <row r="1">
          <cell r="E1" t="str">
            <v>TRMS</v>
          </cell>
          <cell r="F1" t="str">
            <v>VAIS</v>
          </cell>
        </row>
        <row r="2">
          <cell r="E2" t="str">
            <v>Trygginga-
miðstöðin hf.</v>
          </cell>
          <cell r="F2" t="str">
            <v>Vátrygg.fél.
Íslands hf.</v>
          </cell>
        </row>
        <row r="3">
          <cell r="E3">
            <v>0</v>
          </cell>
          <cell r="F3">
            <v>-470653</v>
          </cell>
        </row>
        <row r="4">
          <cell r="E4">
            <v>300000</v>
          </cell>
          <cell r="F4">
            <v>11500000</v>
          </cell>
        </row>
        <row r="5">
          <cell r="E5">
            <v>300000</v>
          </cell>
          <cell r="F5">
            <v>11029347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300000</v>
          </cell>
          <cell r="F9">
            <v>11029347</v>
          </cell>
        </row>
        <row r="10">
          <cell r="E10">
            <v>0</v>
          </cell>
          <cell r="F10">
            <v>627000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-9504377</v>
          </cell>
        </row>
        <row r="13">
          <cell r="E13">
            <v>0</v>
          </cell>
          <cell r="F13">
            <v>1500000</v>
          </cell>
        </row>
        <row r="14">
          <cell r="E14">
            <v>0</v>
          </cell>
          <cell r="F14">
            <v>-8004377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-8004377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164730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164730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300000</v>
          </cell>
          <cell r="F28">
            <v>3816700</v>
          </cell>
        </row>
        <row r="30">
          <cell r="E30">
            <v>300000</v>
          </cell>
          <cell r="F30">
            <v>11500000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1000000</v>
          </cell>
          <cell r="F34">
            <v>1500000</v>
          </cell>
        </row>
        <row r="35">
          <cell r="E35">
            <v>1000000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0.72573444284598176</v>
          </cell>
        </row>
        <row r="47">
          <cell r="E47">
            <v>0</v>
          </cell>
          <cell r="F47">
            <v>-1.4935607701888426E-2</v>
          </cell>
        </row>
        <row r="48">
          <cell r="E48">
            <v>0</v>
          </cell>
          <cell r="F48">
            <v>5.6848333813416155E-2</v>
          </cell>
        </row>
        <row r="49">
          <cell r="E49">
            <v>0</v>
          </cell>
          <cell r="F49">
            <v>0.76764716895750951</v>
          </cell>
        </row>
        <row r="50">
          <cell r="E50">
            <v>1</v>
          </cell>
          <cell r="F50">
            <v>0.34604949866932283</v>
          </cell>
        </row>
        <row r="51">
          <cell r="E51">
            <v>0</v>
          </cell>
          <cell r="F51">
            <v>0.72573444284598176</v>
          </cell>
        </row>
        <row r="52">
          <cell r="E52">
            <v>3.3333333333333335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6">
        <row r="1">
          <cell r="E1" t="str">
            <v>iset</v>
          </cell>
          <cell r="F1" t="str">
            <v>SJAT</v>
          </cell>
          <cell r="G1" t="str">
            <v>TRNG</v>
          </cell>
          <cell r="H1" t="str">
            <v>TRMS</v>
          </cell>
          <cell r="I1" t="str">
            <v>VAIS</v>
          </cell>
        </row>
        <row r="2">
          <cell r="E2" t="str">
            <v>Íslensk
endurtr. hf.</v>
          </cell>
          <cell r="F2" t="str">
            <v>Sjóvá-Alm.
tryggingar hf.</v>
          </cell>
          <cell r="G2" t="str">
            <v>Trygging hf.</v>
          </cell>
          <cell r="H2" t="str">
            <v>Trygginga-
miðstöðin hf.</v>
          </cell>
          <cell r="I2" t="str">
            <v>Vátrygg.fél.
Íslands hf.</v>
          </cell>
        </row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17648751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-8800000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8848751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-17648642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8800000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-8848642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109</v>
          </cell>
        </row>
        <row r="10">
          <cell r="E10">
            <v>0</v>
          </cell>
          <cell r="F10">
            <v>39078287</v>
          </cell>
          <cell r="G10">
            <v>3735000</v>
          </cell>
          <cell r="H10">
            <v>3230496</v>
          </cell>
          <cell r="I10">
            <v>7200000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0</v>
          </cell>
          <cell r="F12">
            <v>-17044021</v>
          </cell>
          <cell r="G12">
            <v>-5604797</v>
          </cell>
          <cell r="H12">
            <v>-282573</v>
          </cell>
          <cell r="I12">
            <v>-99492</v>
          </cell>
        </row>
        <row r="13">
          <cell r="E13">
            <v>0</v>
          </cell>
          <cell r="F13">
            <v>-30015040</v>
          </cell>
          <cell r="G13">
            <v>-8000000</v>
          </cell>
          <cell r="H13">
            <v>-620000</v>
          </cell>
          <cell r="I13">
            <v>-2000000</v>
          </cell>
        </row>
        <row r="14">
          <cell r="E14">
            <v>0</v>
          </cell>
          <cell r="F14">
            <v>-47059061</v>
          </cell>
          <cell r="G14">
            <v>-13604797</v>
          </cell>
          <cell r="H14">
            <v>-902573</v>
          </cell>
          <cell r="I14">
            <v>-2099492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2000000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2000000</v>
          </cell>
        </row>
        <row r="18">
          <cell r="E18">
            <v>0</v>
          </cell>
          <cell r="F18">
            <v>-47059061</v>
          </cell>
          <cell r="G18">
            <v>-13604797</v>
          </cell>
          <cell r="H18">
            <v>-902573</v>
          </cell>
          <cell r="I18">
            <v>-99492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-145750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1323649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-145750</v>
          </cell>
          <cell r="I25">
            <v>1323649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-7980774</v>
          </cell>
          <cell r="G28">
            <v>-9869797</v>
          </cell>
          <cell r="H28">
            <v>2182173</v>
          </cell>
          <cell r="I28">
            <v>8424266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8800000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8800000</v>
          </cell>
        </row>
        <row r="34">
          <cell r="E34">
            <v>0</v>
          </cell>
          <cell r="F34">
            <v>286784960</v>
          </cell>
          <cell r="G34">
            <v>37000000</v>
          </cell>
          <cell r="H34">
            <v>31380000</v>
          </cell>
          <cell r="I34">
            <v>75000000</v>
          </cell>
        </row>
        <row r="35">
          <cell r="E35">
            <v>0</v>
          </cell>
          <cell r="F35">
            <v>316800000</v>
          </cell>
          <cell r="G35">
            <v>45000000</v>
          </cell>
          <cell r="H35">
            <v>32000000</v>
          </cell>
          <cell r="I35">
            <v>77000000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2000000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0.23726421954917706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-0.14958596981653116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0.81367415582153912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0.90135240555418494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0.95202882305084635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1</v>
          </cell>
          <cell r="L24">
            <v>1</v>
          </cell>
          <cell r="M24">
            <v>0</v>
          </cell>
          <cell r="N24">
            <v>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1</v>
          </cell>
          <cell r="L26">
            <v>1</v>
          </cell>
          <cell r="M26">
            <v>0</v>
          </cell>
          <cell r="N26">
            <v>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1</v>
          </cell>
          <cell r="L27">
            <v>1</v>
          </cell>
          <cell r="M27">
            <v>0</v>
          </cell>
          <cell r="N27">
            <v>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1</v>
          </cell>
          <cell r="L28">
            <v>1</v>
          </cell>
          <cell r="M28">
            <v>0</v>
          </cell>
          <cell r="N28">
            <v>1</v>
          </cell>
        </row>
        <row r="29">
          <cell r="C29">
            <v>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  <cell r="J29">
            <v>0</v>
          </cell>
          <cell r="K29">
            <v>1</v>
          </cell>
          <cell r="L29">
            <v>1</v>
          </cell>
          <cell r="M29">
            <v>0</v>
          </cell>
          <cell r="N29">
            <v>1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1</v>
          </cell>
          <cell r="L30">
            <v>1</v>
          </cell>
          <cell r="M30">
            <v>0</v>
          </cell>
          <cell r="N30">
            <v>1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1</v>
          </cell>
          <cell r="L33">
            <v>1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79">
        <row r="1">
          <cell r="F1" t="str">
            <v>FelagYfirflokkurTegund</v>
          </cell>
          <cell r="H1" t="str">
            <v>FelagGreinTegund</v>
          </cell>
          <cell r="I1" t="str">
            <v>Upphæð</v>
          </cell>
          <cell r="K1" t="str">
            <v>FelagStarfsemiTegund</v>
          </cell>
          <cell r="P1" t="str">
            <v>GreinFelag</v>
          </cell>
        </row>
        <row r="2">
          <cell r="F2" t="str">
            <v>ERIC-0000-1101100</v>
          </cell>
          <cell r="G2">
            <v>318050191</v>
          </cell>
          <cell r="H2" t="str">
            <v>ERIC-0000-1101100</v>
          </cell>
          <cell r="I2">
            <v>318050191</v>
          </cell>
          <cell r="K2" t="str">
            <v>ERIC-0000-1101100</v>
          </cell>
          <cell r="L2">
            <v>318050191</v>
          </cell>
          <cell r="P2" t="str">
            <v>0-ERIC</v>
          </cell>
        </row>
        <row r="3">
          <cell r="F3" t="str">
            <v>ERIC-0000-1101201</v>
          </cell>
          <cell r="G3">
            <v>-27403906</v>
          </cell>
          <cell r="H3" t="str">
            <v>ERIC-0000-1101201</v>
          </cell>
          <cell r="I3">
            <v>-27403906</v>
          </cell>
          <cell r="K3" t="str">
            <v>ERIC-0000-1101201</v>
          </cell>
          <cell r="L3">
            <v>-27403906</v>
          </cell>
          <cell r="P3" t="str">
            <v>0-ERIC</v>
          </cell>
        </row>
        <row r="4">
          <cell r="F4" t="str">
            <v>ERIC-0000-1101301</v>
          </cell>
          <cell r="G4">
            <v>77684317</v>
          </cell>
          <cell r="H4" t="str">
            <v>ERIC-0000-1101301</v>
          </cell>
          <cell r="I4">
            <v>77684317</v>
          </cell>
          <cell r="K4" t="str">
            <v>ERIC-0000-1101301</v>
          </cell>
          <cell r="L4">
            <v>77684317</v>
          </cell>
          <cell r="P4" t="str">
            <v>0-ERIC</v>
          </cell>
        </row>
        <row r="5">
          <cell r="F5" t="str">
            <v>ERIC-0000-1101400</v>
          </cell>
          <cell r="G5">
            <v>-4913309</v>
          </cell>
          <cell r="H5" t="str">
            <v>ERIC-0000-1101400</v>
          </cell>
          <cell r="I5">
            <v>-4913309</v>
          </cell>
          <cell r="K5" t="str">
            <v>ERIC-0000-1101400</v>
          </cell>
          <cell r="L5">
            <v>-4913309</v>
          </cell>
          <cell r="P5" t="str">
            <v>0-ERIC</v>
          </cell>
        </row>
        <row r="6">
          <cell r="F6" t="str">
            <v>ERIC-0000-1102000</v>
          </cell>
          <cell r="G6">
            <v>24056285</v>
          </cell>
          <cell r="H6" t="str">
            <v>ERIC-0000-1102000</v>
          </cell>
          <cell r="I6">
            <v>24056285</v>
          </cell>
          <cell r="K6" t="str">
            <v>ERIC-0000-1102000</v>
          </cell>
          <cell r="L6">
            <v>24056285</v>
          </cell>
          <cell r="P6" t="str">
            <v>0-ERIC</v>
          </cell>
        </row>
        <row r="7">
          <cell r="F7" t="str">
            <v>ERIC-0000-1103000</v>
          </cell>
          <cell r="G7">
            <v>0</v>
          </cell>
          <cell r="H7" t="str">
            <v>ERIC-0000-1103000</v>
          </cell>
          <cell r="I7">
            <v>0</v>
          </cell>
          <cell r="K7" t="str">
            <v>ERIC-0000-1103000</v>
          </cell>
          <cell r="L7">
            <v>0</v>
          </cell>
          <cell r="P7" t="str">
            <v xml:space="preserve"> </v>
          </cell>
        </row>
        <row r="8">
          <cell r="F8" t="str">
            <v>ERIC-0000-1104101</v>
          </cell>
          <cell r="G8">
            <v>-55030838</v>
          </cell>
          <cell r="H8" t="str">
            <v>ERIC-0000-1104101</v>
          </cell>
          <cell r="I8">
            <v>-55030838</v>
          </cell>
          <cell r="K8" t="str">
            <v>ERIC-0000-1104101</v>
          </cell>
          <cell r="L8">
            <v>-55030838</v>
          </cell>
          <cell r="P8" t="str">
            <v>0-ERIC</v>
          </cell>
        </row>
        <row r="9">
          <cell r="F9" t="str">
            <v>ERIC-0000-1104200</v>
          </cell>
          <cell r="G9">
            <v>0</v>
          </cell>
          <cell r="H9" t="str">
            <v>ERIC-0000-1104200</v>
          </cell>
          <cell r="I9">
            <v>0</v>
          </cell>
          <cell r="K9" t="str">
            <v>ERIC-0000-1104200</v>
          </cell>
          <cell r="L9">
            <v>0</v>
          </cell>
          <cell r="P9" t="str">
            <v xml:space="preserve"> </v>
          </cell>
        </row>
        <row r="10">
          <cell r="F10" t="str">
            <v>ERIC-0000-1104301</v>
          </cell>
          <cell r="G10">
            <v>-45892164</v>
          </cell>
          <cell r="H10" t="str">
            <v>ERIC-0000-1104301</v>
          </cell>
          <cell r="I10">
            <v>-45892164</v>
          </cell>
          <cell r="K10" t="str">
            <v>ERIC-0000-1104301</v>
          </cell>
          <cell r="L10">
            <v>-45892164</v>
          </cell>
          <cell r="P10" t="str">
            <v>0-ERIC</v>
          </cell>
        </row>
        <row r="11">
          <cell r="F11" t="str">
            <v>ERIC-0000-1104400</v>
          </cell>
          <cell r="G11">
            <v>0</v>
          </cell>
          <cell r="H11" t="str">
            <v>ERIC-0000-1104400</v>
          </cell>
          <cell r="I11">
            <v>0</v>
          </cell>
          <cell r="K11" t="str">
            <v>ERIC-0000-1104400</v>
          </cell>
          <cell r="L11">
            <v>0</v>
          </cell>
          <cell r="P11" t="str">
            <v xml:space="preserve"> </v>
          </cell>
        </row>
        <row r="12">
          <cell r="F12" t="str">
            <v>ERIC-0000-1105000</v>
          </cell>
          <cell r="G12">
            <v>0</v>
          </cell>
          <cell r="H12" t="str">
            <v>ERIC-0000-1105000</v>
          </cell>
          <cell r="I12">
            <v>0</v>
          </cell>
          <cell r="K12" t="str">
            <v>ERIC-0000-1105000</v>
          </cell>
          <cell r="L12">
            <v>0</v>
          </cell>
          <cell r="P12" t="str">
            <v xml:space="preserve"> </v>
          </cell>
        </row>
        <row r="13">
          <cell r="F13" t="str">
            <v>ERIC-0000-1106001</v>
          </cell>
          <cell r="G13">
            <v>0</v>
          </cell>
          <cell r="H13" t="str">
            <v>ERIC-0000-1106001</v>
          </cell>
          <cell r="I13">
            <v>0</v>
          </cell>
          <cell r="K13" t="str">
            <v>ERIC-0000-1106001</v>
          </cell>
          <cell r="L13">
            <v>0</v>
          </cell>
          <cell r="P13" t="str">
            <v xml:space="preserve"> </v>
          </cell>
        </row>
        <row r="14">
          <cell r="F14" t="str">
            <v>ERIC-0000-1107101</v>
          </cell>
          <cell r="G14">
            <v>-91207356</v>
          </cell>
          <cell r="H14" t="str">
            <v>ERIC-0000-1107101</v>
          </cell>
          <cell r="I14">
            <v>-91207356</v>
          </cell>
          <cell r="K14" t="str">
            <v>ERIC-0000-1107101</v>
          </cell>
          <cell r="L14">
            <v>-91207356</v>
          </cell>
          <cell r="P14" t="str">
            <v>0-ERIC</v>
          </cell>
        </row>
        <row r="15">
          <cell r="F15" t="str">
            <v>ERIC-0000-1107200</v>
          </cell>
          <cell r="G15">
            <v>0</v>
          </cell>
          <cell r="H15" t="str">
            <v>ERIC-0000-1107200</v>
          </cell>
          <cell r="I15">
            <v>0</v>
          </cell>
          <cell r="K15" t="str">
            <v>ERIC-0000-1107200</v>
          </cell>
          <cell r="L15">
            <v>0</v>
          </cell>
          <cell r="P15" t="str">
            <v xml:space="preserve"> </v>
          </cell>
        </row>
        <row r="16">
          <cell r="F16" t="str">
            <v>ERIC-0000-1107301</v>
          </cell>
          <cell r="G16">
            <v>-64249901</v>
          </cell>
          <cell r="H16" t="str">
            <v>ERIC-0000-1107301</v>
          </cell>
          <cell r="I16">
            <v>-64249901</v>
          </cell>
          <cell r="K16" t="str">
            <v>ERIC-0000-1107301</v>
          </cell>
          <cell r="L16">
            <v>-64249901</v>
          </cell>
          <cell r="P16" t="str">
            <v>0-ERIC</v>
          </cell>
        </row>
        <row r="17">
          <cell r="F17" t="str">
            <v>ERIC-0000-1107400</v>
          </cell>
          <cell r="G17">
            <v>0</v>
          </cell>
          <cell r="H17" t="str">
            <v>ERIC-0000-1107400</v>
          </cell>
          <cell r="I17">
            <v>0</v>
          </cell>
          <cell r="K17" t="str">
            <v>ERIC-0000-1107400</v>
          </cell>
          <cell r="L17">
            <v>0</v>
          </cell>
          <cell r="P17" t="str">
            <v xml:space="preserve"> </v>
          </cell>
        </row>
        <row r="18">
          <cell r="F18" t="str">
            <v>ERIC-0000-1108001</v>
          </cell>
          <cell r="G18">
            <v>0</v>
          </cell>
          <cell r="H18" t="str">
            <v>ERIC-0000-1108001</v>
          </cell>
          <cell r="I18">
            <v>0</v>
          </cell>
          <cell r="K18" t="str">
            <v>ERIC-0000-1108001</v>
          </cell>
          <cell r="L18">
            <v>0</v>
          </cell>
          <cell r="P18" t="str">
            <v xml:space="preserve"> </v>
          </cell>
        </row>
        <row r="19">
          <cell r="F19" t="str">
            <v>ERIC-0000-1109001</v>
          </cell>
          <cell r="G19">
            <v>0</v>
          </cell>
          <cell r="H19" t="str">
            <v>ERIC-0000-1109001</v>
          </cell>
          <cell r="I19">
            <v>0</v>
          </cell>
          <cell r="K19" t="str">
            <v>ERIC-0000-1109001</v>
          </cell>
          <cell r="L19">
            <v>0</v>
          </cell>
          <cell r="P19" t="str">
            <v xml:space="preserve"> </v>
          </cell>
        </row>
        <row r="20">
          <cell r="F20" t="str">
            <v>ERIC-0000-1201100</v>
          </cell>
          <cell r="G20">
            <v>0</v>
          </cell>
          <cell r="H20" t="str">
            <v>ERIC-0000-1201100</v>
          </cell>
          <cell r="I20">
            <v>0</v>
          </cell>
          <cell r="K20" t="str">
            <v>ERIC-0000-1201100</v>
          </cell>
          <cell r="L20">
            <v>0</v>
          </cell>
          <cell r="P20" t="str">
            <v xml:space="preserve"> </v>
          </cell>
        </row>
        <row r="21">
          <cell r="F21" t="str">
            <v>ERIC-0000-1201201</v>
          </cell>
          <cell r="G21">
            <v>0</v>
          </cell>
          <cell r="H21" t="str">
            <v>ERIC-0000-1201201</v>
          </cell>
          <cell r="I21">
            <v>0</v>
          </cell>
          <cell r="K21" t="str">
            <v>ERIC-0000-1201201</v>
          </cell>
          <cell r="L21">
            <v>0</v>
          </cell>
          <cell r="P21" t="str">
            <v xml:space="preserve"> </v>
          </cell>
        </row>
        <row r="22">
          <cell r="F22" t="str">
            <v>ERIC-0000-1203000</v>
          </cell>
          <cell r="G22">
            <v>0</v>
          </cell>
          <cell r="H22" t="str">
            <v>ERIC-0000-1203000</v>
          </cell>
          <cell r="I22">
            <v>0</v>
          </cell>
          <cell r="K22" t="str">
            <v>ERIC-0000-1203000</v>
          </cell>
          <cell r="L22">
            <v>0</v>
          </cell>
          <cell r="P22" t="str">
            <v xml:space="preserve"> </v>
          </cell>
        </row>
        <row r="23">
          <cell r="F23" t="str">
            <v>ERIC-0000-1204000</v>
          </cell>
          <cell r="G23">
            <v>0</v>
          </cell>
          <cell r="H23" t="str">
            <v>ERIC-0000-1204000</v>
          </cell>
          <cell r="I23">
            <v>0</v>
          </cell>
          <cell r="K23" t="str">
            <v>ERIC-0000-1204000</v>
          </cell>
          <cell r="L23">
            <v>0</v>
          </cell>
          <cell r="P23" t="str">
            <v xml:space="preserve"> </v>
          </cell>
        </row>
        <row r="24">
          <cell r="F24" t="str">
            <v>ERIC-0000-1205101</v>
          </cell>
          <cell r="G24">
            <v>0</v>
          </cell>
          <cell r="H24" t="str">
            <v>ERIC-0000-1205101</v>
          </cell>
          <cell r="I24">
            <v>0</v>
          </cell>
          <cell r="K24" t="str">
            <v>ERIC-0000-1205101</v>
          </cell>
          <cell r="L24">
            <v>0</v>
          </cell>
          <cell r="P24" t="str">
            <v xml:space="preserve"> </v>
          </cell>
        </row>
        <row r="25">
          <cell r="F25" t="str">
            <v>ERIC-0000-1205200</v>
          </cell>
          <cell r="G25">
            <v>0</v>
          </cell>
          <cell r="H25" t="str">
            <v>ERIC-0000-1205200</v>
          </cell>
          <cell r="I25">
            <v>0</v>
          </cell>
          <cell r="K25" t="str">
            <v>ERIC-0000-1205200</v>
          </cell>
          <cell r="L25">
            <v>0</v>
          </cell>
          <cell r="P25" t="str">
            <v xml:space="preserve"> </v>
          </cell>
        </row>
        <row r="26">
          <cell r="F26" t="str">
            <v>ERIC-0000-1205301</v>
          </cell>
          <cell r="G26">
            <v>0</v>
          </cell>
          <cell r="H26" t="str">
            <v>ERIC-0000-1205301</v>
          </cell>
          <cell r="I26">
            <v>0</v>
          </cell>
          <cell r="K26" t="str">
            <v>ERIC-0000-1205301</v>
          </cell>
          <cell r="L26">
            <v>0</v>
          </cell>
          <cell r="P26" t="str">
            <v xml:space="preserve"> </v>
          </cell>
        </row>
        <row r="27">
          <cell r="F27" t="str">
            <v>ERIC-0000-1205400</v>
          </cell>
          <cell r="G27">
            <v>0</v>
          </cell>
          <cell r="H27" t="str">
            <v>ERIC-0000-1205400</v>
          </cell>
          <cell r="I27">
            <v>0</v>
          </cell>
          <cell r="K27" t="str">
            <v>ERIC-0000-1205400</v>
          </cell>
          <cell r="L27">
            <v>0</v>
          </cell>
          <cell r="P27" t="str">
            <v xml:space="preserve"> </v>
          </cell>
        </row>
        <row r="28">
          <cell r="F28" t="str">
            <v>ERIC-0000-1206101</v>
          </cell>
          <cell r="G28">
            <v>0</v>
          </cell>
          <cell r="H28" t="str">
            <v>ERIC-0000-1206101</v>
          </cell>
          <cell r="I28">
            <v>0</v>
          </cell>
          <cell r="K28" t="str">
            <v>ERIC-0000-1206101</v>
          </cell>
          <cell r="L28">
            <v>0</v>
          </cell>
          <cell r="P28" t="str">
            <v xml:space="preserve"> </v>
          </cell>
        </row>
        <row r="29">
          <cell r="F29" t="str">
            <v>ERIC-0000-1206200</v>
          </cell>
          <cell r="G29">
            <v>0</v>
          </cell>
          <cell r="H29" t="str">
            <v>ERIC-0000-1206200</v>
          </cell>
          <cell r="I29">
            <v>0</v>
          </cell>
          <cell r="K29" t="str">
            <v>ERIC-0000-1206200</v>
          </cell>
          <cell r="L29">
            <v>0</v>
          </cell>
          <cell r="P29" t="str">
            <v xml:space="preserve"> </v>
          </cell>
        </row>
        <row r="30">
          <cell r="F30" t="str">
            <v>ERIC-0000-1206301</v>
          </cell>
          <cell r="G30">
            <v>0</v>
          </cell>
          <cell r="H30" t="str">
            <v>ERIC-0000-1206301</v>
          </cell>
          <cell r="I30">
            <v>0</v>
          </cell>
          <cell r="K30" t="str">
            <v>ERIC-0000-1206301</v>
          </cell>
          <cell r="L30">
            <v>0</v>
          </cell>
          <cell r="P30" t="str">
            <v xml:space="preserve"> </v>
          </cell>
        </row>
        <row r="31">
          <cell r="F31" t="str">
            <v>ERIC-0000-1207001</v>
          </cell>
          <cell r="G31">
            <v>0</v>
          </cell>
          <cell r="H31" t="str">
            <v>ERIC-0000-1207001</v>
          </cell>
          <cell r="I31">
            <v>0</v>
          </cell>
          <cell r="K31" t="str">
            <v>ERIC-0000-1207001</v>
          </cell>
          <cell r="L31">
            <v>0</v>
          </cell>
          <cell r="P31" t="str">
            <v xml:space="preserve"> </v>
          </cell>
        </row>
        <row r="32">
          <cell r="F32" t="str">
            <v>ERIC-0000-1208101</v>
          </cell>
          <cell r="G32">
            <v>0</v>
          </cell>
          <cell r="H32" t="str">
            <v>ERIC-0000-1208101</v>
          </cell>
          <cell r="I32">
            <v>0</v>
          </cell>
          <cell r="K32" t="str">
            <v>ERIC-0000-1208101</v>
          </cell>
          <cell r="L32">
            <v>0</v>
          </cell>
          <cell r="P32" t="str">
            <v xml:space="preserve"> </v>
          </cell>
        </row>
        <row r="33">
          <cell r="F33" t="str">
            <v>ERIC-0000-1208200</v>
          </cell>
          <cell r="G33">
            <v>0</v>
          </cell>
          <cell r="H33" t="str">
            <v>ERIC-0000-1208200</v>
          </cell>
          <cell r="I33">
            <v>0</v>
          </cell>
          <cell r="K33" t="str">
            <v>ERIC-0000-1208200</v>
          </cell>
          <cell r="L33">
            <v>0</v>
          </cell>
          <cell r="P33" t="str">
            <v xml:space="preserve"> </v>
          </cell>
        </row>
        <row r="34">
          <cell r="F34" t="str">
            <v>ERIC-0000-1208301</v>
          </cell>
          <cell r="G34">
            <v>0</v>
          </cell>
          <cell r="H34" t="str">
            <v>ERIC-0000-1208301</v>
          </cell>
          <cell r="I34">
            <v>0</v>
          </cell>
          <cell r="K34" t="str">
            <v>ERIC-0000-1208301</v>
          </cell>
          <cell r="L34">
            <v>0</v>
          </cell>
          <cell r="P34" t="str">
            <v xml:space="preserve"> </v>
          </cell>
        </row>
        <row r="35">
          <cell r="F35" t="str">
            <v>ERIC-0000-1208400</v>
          </cell>
          <cell r="G35">
            <v>0</v>
          </cell>
          <cell r="H35" t="str">
            <v>ERIC-0000-1208400</v>
          </cell>
          <cell r="I35">
            <v>0</v>
          </cell>
          <cell r="K35" t="str">
            <v>ERIC-0000-1208400</v>
          </cell>
          <cell r="L35">
            <v>0</v>
          </cell>
          <cell r="P35" t="str">
            <v xml:space="preserve"> </v>
          </cell>
        </row>
        <row r="36">
          <cell r="F36" t="str">
            <v>ERIC-0000-1209101</v>
          </cell>
          <cell r="G36">
            <v>0</v>
          </cell>
          <cell r="H36" t="str">
            <v>ERIC-0000-1209101</v>
          </cell>
          <cell r="I36">
            <v>0</v>
          </cell>
          <cell r="K36" t="str">
            <v>ERIC-0000-1209101</v>
          </cell>
          <cell r="L36">
            <v>0</v>
          </cell>
          <cell r="P36" t="str">
            <v xml:space="preserve"> </v>
          </cell>
        </row>
        <row r="37">
          <cell r="F37" t="str">
            <v>ERIC-0000-1209201</v>
          </cell>
          <cell r="G37">
            <v>0</v>
          </cell>
          <cell r="H37" t="str">
            <v>ERIC-0000-1209201</v>
          </cell>
          <cell r="I37">
            <v>0</v>
          </cell>
          <cell r="K37" t="str">
            <v>ERIC-0000-1209201</v>
          </cell>
          <cell r="L37">
            <v>0</v>
          </cell>
          <cell r="P37" t="str">
            <v xml:space="preserve"> </v>
          </cell>
        </row>
        <row r="38">
          <cell r="F38" t="str">
            <v>ERIC-0000-1209301</v>
          </cell>
          <cell r="G38">
            <v>0</v>
          </cell>
          <cell r="H38" t="str">
            <v>ERIC-0000-1209301</v>
          </cell>
          <cell r="I38">
            <v>0</v>
          </cell>
          <cell r="K38" t="str">
            <v>ERIC-0000-1209301</v>
          </cell>
          <cell r="L38">
            <v>0</v>
          </cell>
          <cell r="P38" t="str">
            <v xml:space="preserve"> </v>
          </cell>
        </row>
        <row r="39">
          <cell r="F39" t="str">
            <v>ERIC-0000-1209401</v>
          </cell>
          <cell r="G39">
            <v>0</v>
          </cell>
          <cell r="H39" t="str">
            <v>ERIC-0000-1209401</v>
          </cell>
          <cell r="I39">
            <v>0</v>
          </cell>
          <cell r="K39" t="str">
            <v>ERIC-0000-1209401</v>
          </cell>
          <cell r="L39">
            <v>0</v>
          </cell>
          <cell r="P39" t="str">
            <v xml:space="preserve"> </v>
          </cell>
        </row>
        <row r="40">
          <cell r="F40" t="str">
            <v>ERIC-0000-1210001</v>
          </cell>
          <cell r="G40">
            <v>0</v>
          </cell>
          <cell r="H40" t="str">
            <v>ERIC-0000-1210001</v>
          </cell>
          <cell r="I40">
            <v>0</v>
          </cell>
          <cell r="K40" t="str">
            <v>ERIC-0000-1210001</v>
          </cell>
          <cell r="L40">
            <v>0</v>
          </cell>
          <cell r="P40" t="str">
            <v xml:space="preserve"> </v>
          </cell>
        </row>
        <row r="41">
          <cell r="F41" t="str">
            <v>ERIC-0000-1211001</v>
          </cell>
          <cell r="G41">
            <v>0</v>
          </cell>
          <cell r="H41" t="str">
            <v>ERIC-0000-1211001</v>
          </cell>
          <cell r="I41">
            <v>0</v>
          </cell>
          <cell r="K41" t="str">
            <v>ERIC-0000-1211001</v>
          </cell>
          <cell r="L41">
            <v>0</v>
          </cell>
          <cell r="P41" t="str">
            <v xml:space="preserve"> </v>
          </cell>
        </row>
        <row r="42">
          <cell r="F42" t="str">
            <v>ERIC-0000-1212001</v>
          </cell>
          <cell r="G42">
            <v>0</v>
          </cell>
          <cell r="H42" t="str">
            <v>ERIC-0000-1212001</v>
          </cell>
          <cell r="I42">
            <v>0</v>
          </cell>
          <cell r="K42" t="str">
            <v>ERIC-0000-1212001</v>
          </cell>
          <cell r="L42">
            <v>0</v>
          </cell>
          <cell r="P42" t="str">
            <v xml:space="preserve"> </v>
          </cell>
        </row>
        <row r="43">
          <cell r="F43" t="str">
            <v>ERIC-0000-2101000</v>
          </cell>
          <cell r="G43">
            <v>363417292</v>
          </cell>
          <cell r="H43" t="str">
            <v>ERIC-0000-2101000</v>
          </cell>
          <cell r="I43">
            <v>363417292</v>
          </cell>
          <cell r="K43" t="str">
            <v>ERIC-0000-2101000</v>
          </cell>
          <cell r="L43">
            <v>363417292</v>
          </cell>
          <cell r="P43" t="str">
            <v>0-ERIC</v>
          </cell>
        </row>
        <row r="44">
          <cell r="F44" t="str">
            <v>ERIC-0000-2104001</v>
          </cell>
          <cell r="G44">
            <v>-100923002</v>
          </cell>
          <cell r="H44" t="str">
            <v>ERIC-0000-2104001</v>
          </cell>
          <cell r="I44">
            <v>-100923002</v>
          </cell>
          <cell r="K44" t="str">
            <v>ERIC-0000-2104001</v>
          </cell>
          <cell r="L44">
            <v>-100923002</v>
          </cell>
          <cell r="P44" t="str">
            <v>0-ERIC</v>
          </cell>
        </row>
        <row r="45">
          <cell r="F45" t="str">
            <v>ERIC-0000-2107001</v>
          </cell>
          <cell r="G45">
            <v>-155457257</v>
          </cell>
          <cell r="H45" t="str">
            <v>ERIC-0000-2107001</v>
          </cell>
          <cell r="I45">
            <v>-155457257</v>
          </cell>
          <cell r="K45" t="str">
            <v>ERIC-0000-2107001</v>
          </cell>
          <cell r="L45">
            <v>-155457257</v>
          </cell>
          <cell r="P45" t="str">
            <v>0-ERIC</v>
          </cell>
        </row>
        <row r="46">
          <cell r="F46" t="str">
            <v>ERIC-0000-2110000</v>
          </cell>
          <cell r="G46">
            <v>131093318</v>
          </cell>
          <cell r="H46" t="str">
            <v>ERIC-0000-2110000</v>
          </cell>
          <cell r="I46">
            <v>131093318</v>
          </cell>
          <cell r="K46" t="str">
            <v>ERIC-0000-2110000</v>
          </cell>
          <cell r="L46">
            <v>131093318</v>
          </cell>
          <cell r="P46" t="str">
            <v>0-ERIC</v>
          </cell>
        </row>
        <row r="47">
          <cell r="F47" t="str">
            <v>ERIC-0000-2201000</v>
          </cell>
          <cell r="G47">
            <v>0</v>
          </cell>
          <cell r="H47" t="str">
            <v>ERIC-0000-2201000</v>
          </cell>
          <cell r="I47">
            <v>0</v>
          </cell>
          <cell r="K47" t="str">
            <v>ERIC-0000-2201000</v>
          </cell>
          <cell r="L47">
            <v>0</v>
          </cell>
          <cell r="P47" t="str">
            <v xml:space="preserve"> </v>
          </cell>
        </row>
        <row r="48">
          <cell r="F48" t="str">
            <v>ERIC-0000-2202000</v>
          </cell>
          <cell r="G48">
            <v>0</v>
          </cell>
          <cell r="H48" t="str">
            <v>ERIC-0000-2202000</v>
          </cell>
          <cell r="I48">
            <v>0</v>
          </cell>
          <cell r="K48" t="str">
            <v>ERIC-0000-2202000</v>
          </cell>
          <cell r="L48">
            <v>0</v>
          </cell>
          <cell r="P48" t="str">
            <v xml:space="preserve"> </v>
          </cell>
        </row>
        <row r="49">
          <cell r="F49" t="str">
            <v>ERIC-0000-2205001</v>
          </cell>
          <cell r="G49">
            <v>0</v>
          </cell>
          <cell r="H49" t="str">
            <v>ERIC-0000-2205001</v>
          </cell>
          <cell r="I49">
            <v>0</v>
          </cell>
          <cell r="K49" t="str">
            <v>ERIC-0000-2205001</v>
          </cell>
          <cell r="L49">
            <v>0</v>
          </cell>
          <cell r="P49" t="str">
            <v xml:space="preserve"> </v>
          </cell>
        </row>
        <row r="50">
          <cell r="F50" t="str">
            <v>ERIC-0000-2206001</v>
          </cell>
          <cell r="G50">
            <v>0</v>
          </cell>
          <cell r="H50" t="str">
            <v>ERIC-0000-2206001</v>
          </cell>
          <cell r="I50">
            <v>0</v>
          </cell>
          <cell r="K50" t="str">
            <v>ERIC-0000-2206001</v>
          </cell>
          <cell r="L50">
            <v>0</v>
          </cell>
          <cell r="P50" t="str">
            <v xml:space="preserve"> </v>
          </cell>
        </row>
        <row r="51">
          <cell r="F51" t="str">
            <v>ERIC-0000-2208001</v>
          </cell>
          <cell r="G51">
            <v>0</v>
          </cell>
          <cell r="H51" t="str">
            <v>ERIC-0000-2208001</v>
          </cell>
          <cell r="I51">
            <v>0</v>
          </cell>
          <cell r="K51" t="str">
            <v>ERIC-0000-2208001</v>
          </cell>
          <cell r="L51">
            <v>0</v>
          </cell>
          <cell r="P51" t="str">
            <v xml:space="preserve"> </v>
          </cell>
        </row>
        <row r="52">
          <cell r="F52" t="str">
            <v>ERIC-0000-2209001</v>
          </cell>
          <cell r="G52">
            <v>0</v>
          </cell>
          <cell r="H52" t="str">
            <v>ERIC-0000-2209001</v>
          </cell>
          <cell r="I52">
            <v>0</v>
          </cell>
          <cell r="K52" t="str">
            <v>ERIC-0000-2209001</v>
          </cell>
          <cell r="L52">
            <v>0</v>
          </cell>
          <cell r="P52" t="str">
            <v xml:space="preserve"> </v>
          </cell>
        </row>
        <row r="53">
          <cell r="F53" t="str">
            <v>ERIC-0000-2213000</v>
          </cell>
          <cell r="G53">
            <v>0</v>
          </cell>
          <cell r="H53" t="str">
            <v>ERIC-0000-2213000</v>
          </cell>
          <cell r="I53">
            <v>0</v>
          </cell>
          <cell r="K53" t="str">
            <v>ERIC-0000-2213000</v>
          </cell>
          <cell r="L53">
            <v>0</v>
          </cell>
          <cell r="P53" t="str">
            <v xml:space="preserve"> </v>
          </cell>
        </row>
        <row r="54">
          <cell r="F54" t="str">
            <v>ERIC-0000-3104200</v>
          </cell>
          <cell r="G54">
            <v>0</v>
          </cell>
          <cell r="H54" t="str">
            <v>ERIC-0000-3104200</v>
          </cell>
          <cell r="I54">
            <v>0</v>
          </cell>
          <cell r="K54" t="str">
            <v>ERIC-0000-3104200</v>
          </cell>
          <cell r="L54">
            <v>0</v>
          </cell>
          <cell r="P54" t="str">
            <v xml:space="preserve"> </v>
          </cell>
        </row>
        <row r="55">
          <cell r="F55" t="str">
            <v>ERIC-0000-3104300</v>
          </cell>
          <cell r="G55">
            <v>0</v>
          </cell>
          <cell r="H55" t="str">
            <v>ERIC-0000-3104300</v>
          </cell>
          <cell r="I55">
            <v>0</v>
          </cell>
          <cell r="K55" t="str">
            <v>ERIC-0000-3104300</v>
          </cell>
          <cell r="L55">
            <v>0</v>
          </cell>
          <cell r="P55" t="str">
            <v xml:space="preserve"> </v>
          </cell>
        </row>
        <row r="56">
          <cell r="F56" t="str">
            <v>ERIC-0000-3205200</v>
          </cell>
          <cell r="G56">
            <v>0</v>
          </cell>
          <cell r="H56" t="str">
            <v>ERIC-0000-3205200</v>
          </cell>
          <cell r="I56">
            <v>0</v>
          </cell>
          <cell r="K56" t="str">
            <v>ERIC-0000-3205200</v>
          </cell>
          <cell r="L56">
            <v>0</v>
          </cell>
          <cell r="P56" t="str">
            <v xml:space="preserve"> </v>
          </cell>
        </row>
        <row r="57">
          <cell r="F57" t="str">
            <v>ERIC-0000-3305100</v>
          </cell>
          <cell r="G57">
            <v>10957655</v>
          </cell>
          <cell r="H57" t="str">
            <v>ERIC-0000-3305100</v>
          </cell>
          <cell r="I57">
            <v>10957655</v>
          </cell>
          <cell r="K57" t="str">
            <v>ERIC-0000-3305100</v>
          </cell>
          <cell r="L57">
            <v>10957655</v>
          </cell>
          <cell r="P57" t="str">
            <v>0-ERIC</v>
          </cell>
        </row>
        <row r="58">
          <cell r="F58" t="str">
            <v>ERIC-0000-3907101</v>
          </cell>
          <cell r="G58">
            <v>0</v>
          </cell>
          <cell r="H58" t="str">
            <v>ERIC-0000-3907101</v>
          </cell>
          <cell r="I58">
            <v>0</v>
          </cell>
          <cell r="K58" t="str">
            <v>ERIC-0000-3907101</v>
          </cell>
          <cell r="L58">
            <v>0</v>
          </cell>
          <cell r="P58" t="str">
            <v xml:space="preserve"> </v>
          </cell>
        </row>
        <row r="59">
          <cell r="F59" t="str">
            <v>ERIC-0000-3907301</v>
          </cell>
          <cell r="G59">
            <v>0</v>
          </cell>
          <cell r="H59" t="str">
            <v>ERIC-0000-3907301</v>
          </cell>
          <cell r="I59">
            <v>0</v>
          </cell>
          <cell r="K59" t="str">
            <v>ERIC-0000-3907301</v>
          </cell>
          <cell r="L59">
            <v>0</v>
          </cell>
          <cell r="P59" t="str">
            <v xml:space="preserve"> </v>
          </cell>
        </row>
        <row r="60">
          <cell r="F60" t="str">
            <v>ERIC-0000-3908101</v>
          </cell>
          <cell r="G60">
            <v>0</v>
          </cell>
          <cell r="H60" t="str">
            <v>ERIC-0000-3908101</v>
          </cell>
          <cell r="I60">
            <v>0</v>
          </cell>
          <cell r="K60" t="str">
            <v>ERIC-0000-3908101</v>
          </cell>
          <cell r="L60">
            <v>0</v>
          </cell>
          <cell r="P60" t="str">
            <v xml:space="preserve"> </v>
          </cell>
        </row>
        <row r="61">
          <cell r="F61" t="str">
            <v>ERIC-0000-3908301</v>
          </cell>
          <cell r="G61">
            <v>0</v>
          </cell>
          <cell r="H61" t="str">
            <v>ERIC-0000-3908301</v>
          </cell>
          <cell r="I61">
            <v>0</v>
          </cell>
          <cell r="K61" t="str">
            <v>ERIC-0000-3908301</v>
          </cell>
          <cell r="L61">
            <v>0</v>
          </cell>
          <cell r="P61" t="str">
            <v xml:space="preserve"> </v>
          </cell>
        </row>
        <row r="62">
          <cell r="F62" t="str">
            <v>ERIC-0000-3909101</v>
          </cell>
          <cell r="G62">
            <v>0</v>
          </cell>
          <cell r="H62" t="str">
            <v>ERIC-0000-3909101</v>
          </cell>
          <cell r="I62">
            <v>0</v>
          </cell>
          <cell r="K62" t="str">
            <v>ERIC-0000-3909101</v>
          </cell>
          <cell r="L62">
            <v>0</v>
          </cell>
          <cell r="P62" t="str">
            <v xml:space="preserve"> </v>
          </cell>
        </row>
        <row r="63">
          <cell r="F63" t="str">
            <v>ERIC-0000-3909301</v>
          </cell>
          <cell r="G63">
            <v>0</v>
          </cell>
          <cell r="H63" t="str">
            <v>ERIC-0000-3909301</v>
          </cell>
          <cell r="I63">
            <v>0</v>
          </cell>
          <cell r="K63" t="str">
            <v>ERIC-0000-3909301</v>
          </cell>
          <cell r="L63">
            <v>0</v>
          </cell>
          <cell r="P63" t="str">
            <v xml:space="preserve"> </v>
          </cell>
        </row>
        <row r="64">
          <cell r="F64" t="str">
            <v>ERIC-0000-5110200</v>
          </cell>
          <cell r="G64">
            <v>189164781</v>
          </cell>
          <cell r="H64" t="str">
            <v>ERIC-0000-5110200</v>
          </cell>
          <cell r="I64">
            <v>189164781</v>
          </cell>
          <cell r="K64" t="str">
            <v>ERIC-0000-5110200</v>
          </cell>
          <cell r="L64">
            <v>189164781</v>
          </cell>
          <cell r="P64" t="str">
            <v>0-ERIC</v>
          </cell>
        </row>
        <row r="65">
          <cell r="F65" t="str">
            <v>ERIC-0000-5110300</v>
          </cell>
          <cell r="G65">
            <v>0</v>
          </cell>
          <cell r="H65" t="str">
            <v>ERIC-0000-5110300</v>
          </cell>
          <cell r="I65">
            <v>0</v>
          </cell>
          <cell r="K65" t="str">
            <v>ERIC-0000-5110300</v>
          </cell>
          <cell r="L65">
            <v>0</v>
          </cell>
          <cell r="P65" t="str">
            <v xml:space="preserve"> </v>
          </cell>
        </row>
        <row r="66">
          <cell r="F66" t="str">
            <v>ERIC-0000-5110400</v>
          </cell>
          <cell r="G66">
            <v>0</v>
          </cell>
          <cell r="H66" t="str">
            <v>ERIC-0000-5110400</v>
          </cell>
          <cell r="I66">
            <v>0</v>
          </cell>
          <cell r="K66" t="str">
            <v>ERIC-0000-5110400</v>
          </cell>
          <cell r="L66">
            <v>0</v>
          </cell>
          <cell r="P66" t="str">
            <v xml:space="preserve"> </v>
          </cell>
        </row>
        <row r="67">
          <cell r="F67" t="str">
            <v>ERIC-0000-5211200</v>
          </cell>
          <cell r="G67">
            <v>0</v>
          </cell>
          <cell r="H67" t="str">
            <v>ERIC-0000-5211200</v>
          </cell>
          <cell r="I67">
            <v>0</v>
          </cell>
          <cell r="K67" t="str">
            <v>ERIC-0000-5211200</v>
          </cell>
          <cell r="L67">
            <v>0</v>
          </cell>
          <cell r="P67" t="str">
            <v xml:space="preserve"> </v>
          </cell>
        </row>
        <row r="68">
          <cell r="F68" t="str">
            <v>ERIC-0000-5211300</v>
          </cell>
          <cell r="G68">
            <v>0</v>
          </cell>
          <cell r="H68" t="str">
            <v>ERIC-0000-5211300</v>
          </cell>
          <cell r="I68">
            <v>0</v>
          </cell>
          <cell r="K68" t="str">
            <v>ERIC-0000-5211300</v>
          </cell>
          <cell r="L68">
            <v>0</v>
          </cell>
          <cell r="P68" t="str">
            <v xml:space="preserve"> </v>
          </cell>
        </row>
        <row r="69">
          <cell r="F69" t="str">
            <v>ERIC-0000-5311100</v>
          </cell>
          <cell r="G69">
            <v>132526450</v>
          </cell>
          <cell r="H69" t="str">
            <v>ERIC-0000-5311100</v>
          </cell>
          <cell r="I69">
            <v>132526450</v>
          </cell>
          <cell r="K69" t="str">
            <v>ERIC-0000-5311100</v>
          </cell>
          <cell r="L69">
            <v>132526450</v>
          </cell>
          <cell r="P69" t="str">
            <v>0-ERIC</v>
          </cell>
        </row>
        <row r="70">
          <cell r="F70" t="str">
            <v>ERIC-0000-7104200</v>
          </cell>
          <cell r="G70">
            <v>0</v>
          </cell>
          <cell r="H70" t="str">
            <v>ERIC-0000-7104200</v>
          </cell>
          <cell r="I70">
            <v>0</v>
          </cell>
          <cell r="K70" t="str">
            <v>ERIC-0000-7104200</v>
          </cell>
          <cell r="L70">
            <v>0</v>
          </cell>
          <cell r="P70" t="str">
            <v xml:space="preserve"> </v>
          </cell>
        </row>
        <row r="71">
          <cell r="F71" t="str">
            <v>ERIC-0000-7104300</v>
          </cell>
          <cell r="G71">
            <v>0</v>
          </cell>
          <cell r="H71" t="str">
            <v>ERIC-0000-7104300</v>
          </cell>
          <cell r="I71">
            <v>0</v>
          </cell>
          <cell r="K71" t="str">
            <v>ERIC-0000-7104300</v>
          </cell>
          <cell r="L71">
            <v>0</v>
          </cell>
          <cell r="P71" t="str">
            <v xml:space="preserve"> </v>
          </cell>
        </row>
        <row r="72">
          <cell r="F72" t="str">
            <v>ERIC-0000-7205200</v>
          </cell>
          <cell r="G72">
            <v>0</v>
          </cell>
          <cell r="H72" t="str">
            <v>ERIC-0000-7205200</v>
          </cell>
          <cell r="I72">
            <v>0</v>
          </cell>
          <cell r="K72" t="str">
            <v>ERIC-0000-7205200</v>
          </cell>
          <cell r="L72">
            <v>0</v>
          </cell>
          <cell r="P72" t="str">
            <v xml:space="preserve"> </v>
          </cell>
        </row>
        <row r="73">
          <cell r="F73" t="str">
            <v>ERIC-0000-7305100</v>
          </cell>
          <cell r="G73">
            <v>15870964</v>
          </cell>
          <cell r="H73" t="str">
            <v>ERIC-0000-7305100</v>
          </cell>
          <cell r="I73">
            <v>15870964</v>
          </cell>
          <cell r="K73" t="str">
            <v>ERIC-0000-7305100</v>
          </cell>
          <cell r="L73">
            <v>15870964</v>
          </cell>
          <cell r="P73" t="str">
            <v>0-ERIC</v>
          </cell>
        </row>
        <row r="74">
          <cell r="F74" t="str">
            <v>ERIC-0000-8110200</v>
          </cell>
          <cell r="G74">
            <v>143272617</v>
          </cell>
          <cell r="H74" t="str">
            <v>ERIC-0000-8110200</v>
          </cell>
          <cell r="I74">
            <v>143272617</v>
          </cell>
          <cell r="K74" t="str">
            <v>ERIC-0000-8110200</v>
          </cell>
          <cell r="L74">
            <v>143272617</v>
          </cell>
          <cell r="P74" t="str">
            <v>0-ERIC</v>
          </cell>
        </row>
        <row r="75">
          <cell r="F75" t="str">
            <v>ERIC-0000-8110300</v>
          </cell>
          <cell r="G75">
            <v>0</v>
          </cell>
          <cell r="H75" t="str">
            <v>ERIC-0000-8110300</v>
          </cell>
          <cell r="I75">
            <v>0</v>
          </cell>
          <cell r="K75" t="str">
            <v>ERIC-0000-8110300</v>
          </cell>
          <cell r="L75">
            <v>0</v>
          </cell>
          <cell r="P75" t="str">
            <v xml:space="preserve"> </v>
          </cell>
        </row>
        <row r="76">
          <cell r="F76" t="str">
            <v>ERIC-0000-8110400</v>
          </cell>
          <cell r="G76">
            <v>0</v>
          </cell>
          <cell r="H76" t="str">
            <v>ERIC-0000-8110400</v>
          </cell>
          <cell r="I76">
            <v>0</v>
          </cell>
          <cell r="K76" t="str">
            <v>ERIC-0000-8110400</v>
          </cell>
          <cell r="L76">
            <v>0</v>
          </cell>
          <cell r="P76" t="str">
            <v xml:space="preserve"> </v>
          </cell>
        </row>
        <row r="77">
          <cell r="F77" t="str">
            <v>ERIC-0000-8211200</v>
          </cell>
          <cell r="G77">
            <v>0</v>
          </cell>
          <cell r="H77" t="str">
            <v>ERIC-0000-8211200</v>
          </cell>
          <cell r="I77">
            <v>0</v>
          </cell>
          <cell r="K77" t="str">
            <v>ERIC-0000-8211200</v>
          </cell>
          <cell r="L77">
            <v>0</v>
          </cell>
          <cell r="P77" t="str">
            <v xml:space="preserve"> </v>
          </cell>
        </row>
        <row r="78">
          <cell r="F78" t="str">
            <v>ERIC-0000-8211300</v>
          </cell>
          <cell r="G78">
            <v>0</v>
          </cell>
          <cell r="H78" t="str">
            <v>ERIC-0000-8211300</v>
          </cell>
          <cell r="I78">
            <v>0</v>
          </cell>
          <cell r="K78" t="str">
            <v>ERIC-0000-8211300</v>
          </cell>
          <cell r="L78">
            <v>0</v>
          </cell>
          <cell r="P78" t="str">
            <v xml:space="preserve"> </v>
          </cell>
        </row>
        <row r="79">
          <cell r="F79" t="str">
            <v>ERIC-0000-8311100</v>
          </cell>
          <cell r="G79">
            <v>210210767</v>
          </cell>
          <cell r="H79" t="str">
            <v>ERIC-0000-8311100</v>
          </cell>
          <cell r="I79">
            <v>210210767</v>
          </cell>
          <cell r="K79" t="str">
            <v>ERIC-0000-8311100</v>
          </cell>
          <cell r="L79">
            <v>210210767</v>
          </cell>
          <cell r="P79" t="str">
            <v>0-ERIC</v>
          </cell>
        </row>
        <row r="80">
          <cell r="F80" t="str">
            <v>ERIC-0000-9000010</v>
          </cell>
          <cell r="G80">
            <v>395734508</v>
          </cell>
          <cell r="H80" t="str">
            <v>ERIC-0000-9000010</v>
          </cell>
          <cell r="I80">
            <v>395734508</v>
          </cell>
          <cell r="K80" t="str">
            <v>ERIC-0000-9000010</v>
          </cell>
          <cell r="L80">
            <v>395734508</v>
          </cell>
          <cell r="P80" t="str">
            <v>0-ERIC</v>
          </cell>
        </row>
        <row r="81">
          <cell r="F81" t="str">
            <v>ERIC-0000-9000021</v>
          </cell>
          <cell r="G81">
            <v>-32317215</v>
          </cell>
          <cell r="H81" t="str">
            <v>ERIC-0000-9000021</v>
          </cell>
          <cell r="I81">
            <v>-32317215</v>
          </cell>
          <cell r="K81" t="str">
            <v>ERIC-0000-9000021</v>
          </cell>
          <cell r="L81">
            <v>-32317215</v>
          </cell>
          <cell r="P81" t="str">
            <v>0-ERIC</v>
          </cell>
        </row>
        <row r="82">
          <cell r="F82" t="str">
            <v>ERIC-0000-9000031</v>
          </cell>
          <cell r="G82">
            <v>-100923002</v>
          </cell>
          <cell r="H82" t="str">
            <v>ERIC-0000-9000031</v>
          </cell>
          <cell r="I82">
            <v>-100923002</v>
          </cell>
          <cell r="K82" t="str">
            <v>ERIC-0000-9000031</v>
          </cell>
          <cell r="L82">
            <v>-100923002</v>
          </cell>
          <cell r="P82" t="str">
            <v>0-ERIC</v>
          </cell>
        </row>
        <row r="83">
          <cell r="F83" t="str">
            <v>ERIC-0000-9000040</v>
          </cell>
          <cell r="G83">
            <v>0</v>
          </cell>
          <cell r="H83" t="str">
            <v>ERIC-0000-9000040</v>
          </cell>
          <cell r="I83">
            <v>0</v>
          </cell>
          <cell r="K83" t="str">
            <v>ERIC-0000-9000040</v>
          </cell>
          <cell r="L83">
            <v>0</v>
          </cell>
          <cell r="P83" t="str">
            <v xml:space="preserve"> </v>
          </cell>
        </row>
        <row r="84">
          <cell r="F84" t="str">
            <v>ERIC-0000-9000051</v>
          </cell>
          <cell r="G84">
            <v>0</v>
          </cell>
          <cell r="H84" t="str">
            <v>ERIC-0000-9000051</v>
          </cell>
          <cell r="I84">
            <v>0</v>
          </cell>
          <cell r="K84" t="str">
            <v>ERIC-0000-9000051</v>
          </cell>
          <cell r="L84">
            <v>0</v>
          </cell>
          <cell r="P84" t="str">
            <v xml:space="preserve"> </v>
          </cell>
        </row>
        <row r="85">
          <cell r="F85" t="str">
            <v>ERIC-0000-9000060</v>
          </cell>
          <cell r="G85">
            <v>0</v>
          </cell>
          <cell r="H85" t="str">
            <v>ERIC-0000-9000060</v>
          </cell>
          <cell r="I85">
            <v>0</v>
          </cell>
          <cell r="K85" t="str">
            <v>ERIC-0000-9000060</v>
          </cell>
          <cell r="L85">
            <v>0</v>
          </cell>
          <cell r="P85" t="str">
            <v xml:space="preserve"> </v>
          </cell>
        </row>
        <row r="86">
          <cell r="F86" t="str">
            <v>ERIC-0016-452010000</v>
          </cell>
          <cell r="G86">
            <v>318050191</v>
          </cell>
          <cell r="H86" t="str">
            <v>ERIC-0016-452010000</v>
          </cell>
          <cell r="I86">
            <v>318050191</v>
          </cell>
          <cell r="K86" t="str">
            <v>ERIC-0001-452010000</v>
          </cell>
          <cell r="L86">
            <v>318050191</v>
          </cell>
          <cell r="P86" t="str">
            <v>16-ERIC</v>
          </cell>
        </row>
        <row r="87">
          <cell r="F87" t="str">
            <v>ERIC-0016-452020000</v>
          </cell>
          <cell r="G87">
            <v>100923002</v>
          </cell>
          <cell r="H87" t="str">
            <v>ERIC-0016-452020000</v>
          </cell>
          <cell r="I87">
            <v>100923002</v>
          </cell>
          <cell r="K87" t="str">
            <v>ERIC-0001-452020000</v>
          </cell>
          <cell r="L87">
            <v>100923002</v>
          </cell>
          <cell r="P87" t="str">
            <v>16-ERIC</v>
          </cell>
        </row>
        <row r="88">
          <cell r="F88" t="str">
            <v>ERIC-0016-452040000</v>
          </cell>
          <cell r="G88">
            <v>27403906</v>
          </cell>
          <cell r="H88" t="str">
            <v>ERIC-0016-452040000</v>
          </cell>
          <cell r="I88">
            <v>27403906</v>
          </cell>
          <cell r="K88" t="str">
            <v>ERIC-0001-452040000</v>
          </cell>
          <cell r="L88">
            <v>27403906</v>
          </cell>
          <cell r="P88" t="str">
            <v>16-ERIC</v>
          </cell>
        </row>
        <row r="89">
          <cell r="F89" t="str">
            <v>ERIC-0016-1101100</v>
          </cell>
          <cell r="G89">
            <v>318050191</v>
          </cell>
          <cell r="H89" t="str">
            <v>ERIC-0161-1101100</v>
          </cell>
          <cell r="I89">
            <v>318050191</v>
          </cell>
          <cell r="K89" t="str">
            <v>ERIC-0001-1101100</v>
          </cell>
          <cell r="L89">
            <v>318050191</v>
          </cell>
          <cell r="P89" t="str">
            <v>16-ERIC</v>
          </cell>
        </row>
        <row r="90">
          <cell r="F90" t="str">
            <v>ERIC-0016-1101201</v>
          </cell>
          <cell r="G90">
            <v>-27403906</v>
          </cell>
          <cell r="H90" t="str">
            <v>ERIC-0161-1101201</v>
          </cell>
          <cell r="I90">
            <v>-27403906</v>
          </cell>
          <cell r="K90" t="str">
            <v>ERIC-0001-1101201</v>
          </cell>
          <cell r="L90">
            <v>-27403906</v>
          </cell>
          <cell r="P90" t="str">
            <v>16-ERIC</v>
          </cell>
        </row>
        <row r="91">
          <cell r="F91" t="str">
            <v>ERIC-0016-1101301</v>
          </cell>
          <cell r="G91">
            <v>77684317</v>
          </cell>
          <cell r="H91" t="str">
            <v>ERIC-0161-1101301</v>
          </cell>
          <cell r="I91">
            <v>77684317</v>
          </cell>
          <cell r="K91" t="str">
            <v>ERIC-0001-1101301</v>
          </cell>
          <cell r="L91">
            <v>77684317</v>
          </cell>
          <cell r="P91" t="str">
            <v>16-ERIC</v>
          </cell>
        </row>
        <row r="92">
          <cell r="F92" t="str">
            <v>ERIC-0016-1101400</v>
          </cell>
          <cell r="G92">
            <v>-4913309</v>
          </cell>
          <cell r="H92" t="str">
            <v>ERIC-0161-1101400</v>
          </cell>
          <cell r="I92">
            <v>-4913309</v>
          </cell>
          <cell r="K92" t="str">
            <v>ERIC-0001-1101400</v>
          </cell>
          <cell r="L92">
            <v>-4913309</v>
          </cell>
          <cell r="P92" t="str">
            <v>16-ERIC</v>
          </cell>
        </row>
        <row r="93">
          <cell r="F93" t="str">
            <v>ERIC-0016-1102000</v>
          </cell>
          <cell r="G93">
            <v>24056285</v>
          </cell>
          <cell r="H93" t="str">
            <v>ERIC-0161-1102000</v>
          </cell>
          <cell r="I93">
            <v>24056285</v>
          </cell>
          <cell r="K93" t="str">
            <v>ERIC-0001-1102000</v>
          </cell>
          <cell r="L93">
            <v>24056285</v>
          </cell>
          <cell r="P93" t="str">
            <v>16-ERIC</v>
          </cell>
        </row>
        <row r="94">
          <cell r="F94" t="str">
            <v>ERIC-0016-1103000</v>
          </cell>
          <cell r="G94">
            <v>0</v>
          </cell>
          <cell r="H94" t="str">
            <v>ERIC-0161-1103000</v>
          </cell>
          <cell r="I94">
            <v>0</v>
          </cell>
          <cell r="K94" t="str">
            <v>ERIC-0001-1103000</v>
          </cell>
          <cell r="L94">
            <v>0</v>
          </cell>
          <cell r="P94" t="str">
            <v xml:space="preserve"> </v>
          </cell>
        </row>
        <row r="95">
          <cell r="F95" t="str">
            <v>ERIC-0016-1104101</v>
          </cell>
          <cell r="G95">
            <v>-55030838</v>
          </cell>
          <cell r="H95" t="str">
            <v>ERIC-0161-1104101</v>
          </cell>
          <cell r="I95">
            <v>-55030838</v>
          </cell>
          <cell r="K95" t="str">
            <v>ERIC-0001-1104101</v>
          </cell>
          <cell r="L95">
            <v>-55030838</v>
          </cell>
          <cell r="P95" t="str">
            <v>16-ERIC</v>
          </cell>
        </row>
        <row r="96">
          <cell r="F96" t="str">
            <v>ERIC-0016-1104200</v>
          </cell>
          <cell r="G96">
            <v>0</v>
          </cell>
          <cell r="H96" t="str">
            <v>ERIC-0161-1104200</v>
          </cell>
          <cell r="I96">
            <v>0</v>
          </cell>
          <cell r="K96" t="str">
            <v>ERIC-0001-1104200</v>
          </cell>
          <cell r="L96">
            <v>0</v>
          </cell>
          <cell r="P96" t="str">
            <v xml:space="preserve"> </v>
          </cell>
        </row>
        <row r="97">
          <cell r="F97" t="str">
            <v>ERIC-0016-1104301</v>
          </cell>
          <cell r="G97">
            <v>-45892164</v>
          </cell>
          <cell r="H97" t="str">
            <v>ERIC-0161-1104301</v>
          </cell>
          <cell r="I97">
            <v>-45892164</v>
          </cell>
          <cell r="K97" t="str">
            <v>ERIC-0001-1104301</v>
          </cell>
          <cell r="L97">
            <v>-45892164</v>
          </cell>
          <cell r="P97" t="str">
            <v>16-ERIC</v>
          </cell>
        </row>
        <row r="98">
          <cell r="F98" t="str">
            <v>ERIC-0016-1104400</v>
          </cell>
          <cell r="G98">
            <v>0</v>
          </cell>
          <cell r="H98" t="str">
            <v>ERIC-0161-1104400</v>
          </cell>
          <cell r="I98">
            <v>0</v>
          </cell>
          <cell r="K98" t="str">
            <v>ERIC-0001-1104400</v>
          </cell>
          <cell r="L98">
            <v>0</v>
          </cell>
          <cell r="P98" t="str">
            <v xml:space="preserve"> </v>
          </cell>
        </row>
        <row r="99">
          <cell r="F99" t="str">
            <v>ERIC-0016-1105000</v>
          </cell>
          <cell r="G99">
            <v>0</v>
          </cell>
          <cell r="H99" t="str">
            <v>ERIC-0161-1105000</v>
          </cell>
          <cell r="I99">
            <v>0</v>
          </cell>
          <cell r="K99" t="str">
            <v>ERIC-0001-1105000</v>
          </cell>
          <cell r="L99">
            <v>0</v>
          </cell>
          <cell r="P99" t="str">
            <v xml:space="preserve"> </v>
          </cell>
        </row>
        <row r="100">
          <cell r="F100" t="str">
            <v>ERIC-0016-1106001</v>
          </cell>
          <cell r="G100">
            <v>0</v>
          </cell>
          <cell r="H100" t="str">
            <v>ERIC-0161-1106001</v>
          </cell>
          <cell r="I100">
            <v>0</v>
          </cell>
          <cell r="K100" t="str">
            <v>ERIC-0001-1106001</v>
          </cell>
          <cell r="L100">
            <v>0</v>
          </cell>
          <cell r="P100" t="str">
            <v xml:space="preserve"> </v>
          </cell>
        </row>
        <row r="101">
          <cell r="F101" t="str">
            <v>ERIC-0016-1107101</v>
          </cell>
          <cell r="G101">
            <v>-91207356</v>
          </cell>
          <cell r="H101" t="str">
            <v>ERIC-0161-1107101</v>
          </cell>
          <cell r="I101">
            <v>-91207356</v>
          </cell>
          <cell r="K101" t="str">
            <v>ERIC-0001-1107101</v>
          </cell>
          <cell r="L101">
            <v>-91207356</v>
          </cell>
          <cell r="P101" t="str">
            <v>16-ERIC</v>
          </cell>
        </row>
        <row r="102">
          <cell r="F102" t="str">
            <v>ERIC-0016-1107200</v>
          </cell>
          <cell r="G102">
            <v>0</v>
          </cell>
          <cell r="H102" t="str">
            <v>ERIC-0161-1107200</v>
          </cell>
          <cell r="I102">
            <v>0</v>
          </cell>
          <cell r="K102" t="str">
            <v>ERIC-0001-1107200</v>
          </cell>
          <cell r="L102">
            <v>0</v>
          </cell>
          <cell r="P102" t="str">
            <v xml:space="preserve"> </v>
          </cell>
        </row>
        <row r="103">
          <cell r="F103" t="str">
            <v>ERIC-0016-1107301</v>
          </cell>
          <cell r="G103">
            <v>-64249901</v>
          </cell>
          <cell r="H103" t="str">
            <v>ERIC-0161-1107301</v>
          </cell>
          <cell r="I103">
            <v>-64249901</v>
          </cell>
          <cell r="K103" t="str">
            <v>ERIC-0001-1107301</v>
          </cell>
          <cell r="L103">
            <v>-64249901</v>
          </cell>
          <cell r="P103" t="str">
            <v>16-ERIC</v>
          </cell>
        </row>
        <row r="104">
          <cell r="F104" t="str">
            <v>ERIC-0016-1107400</v>
          </cell>
          <cell r="G104">
            <v>0</v>
          </cell>
          <cell r="H104" t="str">
            <v>ERIC-0161-1107400</v>
          </cell>
          <cell r="I104">
            <v>0</v>
          </cell>
          <cell r="K104" t="str">
            <v>ERIC-0001-1107400</v>
          </cell>
          <cell r="L104">
            <v>0</v>
          </cell>
          <cell r="P104" t="str">
            <v xml:space="preserve"> </v>
          </cell>
        </row>
        <row r="105">
          <cell r="F105" t="str">
            <v>ERIC-0016-1108001</v>
          </cell>
          <cell r="G105">
            <v>0</v>
          </cell>
          <cell r="H105" t="str">
            <v>ERIC-0161-1108001</v>
          </cell>
          <cell r="I105">
            <v>0</v>
          </cell>
          <cell r="K105" t="str">
            <v>ERIC-0001-1108001</v>
          </cell>
          <cell r="L105">
            <v>0</v>
          </cell>
          <cell r="P105" t="str">
            <v xml:space="preserve"> </v>
          </cell>
        </row>
        <row r="106">
          <cell r="F106" t="str">
            <v>ERIC-0016-1109001</v>
          </cell>
          <cell r="G106">
            <v>0</v>
          </cell>
          <cell r="H106" t="str">
            <v>ERIC-0161-1109001</v>
          </cell>
          <cell r="I106">
            <v>0</v>
          </cell>
          <cell r="K106" t="str">
            <v>ERIC-0001-1109001</v>
          </cell>
          <cell r="L106">
            <v>0</v>
          </cell>
          <cell r="P106" t="str">
            <v xml:space="preserve"> </v>
          </cell>
        </row>
        <row r="107">
          <cell r="F107" t="str">
            <v>ERIC-0016-2101000</v>
          </cell>
          <cell r="G107">
            <v>363417292</v>
          </cell>
          <cell r="H107" t="str">
            <v>ERIC-0161-2101000</v>
          </cell>
          <cell r="I107">
            <v>363417292</v>
          </cell>
          <cell r="K107" t="str">
            <v>ERIC-0001-2101000</v>
          </cell>
          <cell r="L107">
            <v>363417292</v>
          </cell>
          <cell r="P107" t="str">
            <v>16-ERIC</v>
          </cell>
        </row>
        <row r="108">
          <cell r="F108" t="str">
            <v>ERIC-0016-2104001</v>
          </cell>
          <cell r="G108">
            <v>-100923002</v>
          </cell>
          <cell r="H108" t="str">
            <v>ERIC-0161-2104001</v>
          </cell>
          <cell r="I108">
            <v>-100923002</v>
          </cell>
          <cell r="K108" t="str">
            <v>ERIC-0001-2104001</v>
          </cell>
          <cell r="L108">
            <v>-100923002</v>
          </cell>
          <cell r="P108" t="str">
            <v>16-ERIC</v>
          </cell>
        </row>
        <row r="109">
          <cell r="F109" t="str">
            <v>ERIC-0016-2107001</v>
          </cell>
          <cell r="G109">
            <v>-155457257</v>
          </cell>
          <cell r="H109" t="str">
            <v>ERIC-0161-2107001</v>
          </cell>
          <cell r="I109">
            <v>-155457257</v>
          </cell>
          <cell r="K109" t="str">
            <v>ERIC-0001-2107001</v>
          </cell>
          <cell r="L109">
            <v>-155457257</v>
          </cell>
          <cell r="P109" t="str">
            <v>16-ERIC</v>
          </cell>
        </row>
        <row r="110">
          <cell r="F110" t="str">
            <v>ERIC-0016-2110000</v>
          </cell>
          <cell r="G110">
            <v>131093318</v>
          </cell>
          <cell r="H110" t="str">
            <v>ERIC-0161-2110000</v>
          </cell>
          <cell r="I110">
            <v>131093318</v>
          </cell>
          <cell r="K110" t="str">
            <v>ERIC-0001-2110000</v>
          </cell>
          <cell r="L110">
            <v>131093318</v>
          </cell>
          <cell r="P110" t="str">
            <v>16-ERIC</v>
          </cell>
        </row>
        <row r="111">
          <cell r="F111" t="str">
            <v>ERIC-0016-3104200</v>
          </cell>
          <cell r="G111">
            <v>0</v>
          </cell>
          <cell r="H111" t="str">
            <v>ERIC-0161-3104200</v>
          </cell>
          <cell r="I111">
            <v>0</v>
          </cell>
          <cell r="K111" t="str">
            <v>ERIC-0001-3104200</v>
          </cell>
          <cell r="L111">
            <v>0</v>
          </cell>
          <cell r="P111" t="str">
            <v xml:space="preserve"> </v>
          </cell>
        </row>
        <row r="112">
          <cell r="F112" t="str">
            <v>ERIC-0016-3104300</v>
          </cell>
          <cell r="G112">
            <v>0</v>
          </cell>
          <cell r="H112" t="str">
            <v>ERIC-0161-3104300</v>
          </cell>
          <cell r="I112">
            <v>0</v>
          </cell>
          <cell r="K112" t="str">
            <v>ERIC-0001-3104300</v>
          </cell>
          <cell r="L112">
            <v>0</v>
          </cell>
          <cell r="P112" t="str">
            <v xml:space="preserve"> </v>
          </cell>
        </row>
        <row r="113">
          <cell r="F113" t="str">
            <v>ERIC-0016-3305100</v>
          </cell>
          <cell r="G113">
            <v>10957655</v>
          </cell>
          <cell r="H113" t="str">
            <v>ERIC-0161-3305100</v>
          </cell>
          <cell r="I113">
            <v>10957655</v>
          </cell>
          <cell r="K113" t="str">
            <v>ERIC-0001-3305100</v>
          </cell>
          <cell r="L113">
            <v>10957655</v>
          </cell>
          <cell r="P113" t="str">
            <v>16-ERIC</v>
          </cell>
        </row>
        <row r="114">
          <cell r="F114" t="str">
            <v>ERIC-0016-3907101</v>
          </cell>
          <cell r="G114">
            <v>0</v>
          </cell>
          <cell r="H114" t="str">
            <v>ERIC-0161-3907101</v>
          </cell>
          <cell r="I114">
            <v>0</v>
          </cell>
          <cell r="K114" t="str">
            <v>ERIC-0001-3907101</v>
          </cell>
          <cell r="L114">
            <v>0</v>
          </cell>
          <cell r="P114" t="str">
            <v xml:space="preserve"> </v>
          </cell>
        </row>
        <row r="115">
          <cell r="F115" t="str">
            <v>ERIC-0016-3907301</v>
          </cell>
          <cell r="G115">
            <v>0</v>
          </cell>
          <cell r="H115" t="str">
            <v>ERIC-0161-3907301</v>
          </cell>
          <cell r="I115">
            <v>0</v>
          </cell>
          <cell r="K115" t="str">
            <v>ERIC-0001-3907301</v>
          </cell>
          <cell r="L115">
            <v>0</v>
          </cell>
          <cell r="P115" t="str">
            <v xml:space="preserve"> </v>
          </cell>
        </row>
        <row r="116">
          <cell r="F116" t="str">
            <v>ERIC-0016-5110200</v>
          </cell>
          <cell r="G116">
            <v>189164781</v>
          </cell>
          <cell r="H116" t="str">
            <v>ERIC-0161-5110200</v>
          </cell>
          <cell r="I116">
            <v>189164781</v>
          </cell>
          <cell r="K116" t="str">
            <v>ERIC-0001-5110200</v>
          </cell>
          <cell r="L116">
            <v>189164781</v>
          </cell>
          <cell r="P116" t="str">
            <v>16-ERIC</v>
          </cell>
        </row>
        <row r="117">
          <cell r="F117" t="str">
            <v>ERIC-0016-5110210</v>
          </cell>
          <cell r="G117">
            <v>0</v>
          </cell>
          <cell r="H117" t="str">
            <v>ERIC-0161-5110210</v>
          </cell>
          <cell r="I117">
            <v>0</v>
          </cell>
          <cell r="K117" t="str">
            <v>ERIC-0001-5110210</v>
          </cell>
          <cell r="L117">
            <v>0</v>
          </cell>
          <cell r="P117" t="str">
            <v xml:space="preserve"> </v>
          </cell>
        </row>
        <row r="118">
          <cell r="F118" t="str">
            <v>ERIC-0016-5110300</v>
          </cell>
          <cell r="G118">
            <v>0</v>
          </cell>
          <cell r="H118" t="str">
            <v>ERIC-0161-5110300</v>
          </cell>
          <cell r="I118">
            <v>0</v>
          </cell>
          <cell r="K118" t="str">
            <v>ERIC-0001-5110300</v>
          </cell>
          <cell r="L118">
            <v>0</v>
          </cell>
          <cell r="P118" t="str">
            <v xml:space="preserve"> </v>
          </cell>
        </row>
        <row r="119">
          <cell r="F119" t="str">
            <v>ERIC-0016-5110400</v>
          </cell>
          <cell r="G119">
            <v>0</v>
          </cell>
          <cell r="H119" t="str">
            <v>ERIC-0161-5110400</v>
          </cell>
          <cell r="I119">
            <v>0</v>
          </cell>
          <cell r="K119" t="str">
            <v>ERIC-0001-5110400</v>
          </cell>
          <cell r="L119">
            <v>0</v>
          </cell>
          <cell r="P119" t="str">
            <v xml:space="preserve"> </v>
          </cell>
        </row>
        <row r="120">
          <cell r="F120" t="str">
            <v>ERIC-0016-5311100</v>
          </cell>
          <cell r="G120">
            <v>132526450</v>
          </cell>
          <cell r="H120" t="str">
            <v>ERIC-0161-5311100</v>
          </cell>
          <cell r="I120">
            <v>132526450</v>
          </cell>
          <cell r="K120" t="str">
            <v>ERIC-0001-5311100</v>
          </cell>
          <cell r="L120">
            <v>132526450</v>
          </cell>
          <cell r="P120" t="str">
            <v>16-ERIC</v>
          </cell>
        </row>
        <row r="121">
          <cell r="F121" t="str">
            <v>ERIC-0016-7104200</v>
          </cell>
          <cell r="G121">
            <v>0</v>
          </cell>
          <cell r="H121" t="str">
            <v>ERIC-0161-7104200</v>
          </cell>
          <cell r="I121">
            <v>0</v>
          </cell>
          <cell r="K121" t="str">
            <v>ERIC-0001-7104200</v>
          </cell>
          <cell r="L121">
            <v>0</v>
          </cell>
          <cell r="P121" t="str">
            <v xml:space="preserve"> </v>
          </cell>
        </row>
        <row r="122">
          <cell r="F122" t="str">
            <v>ERIC-0016-7104300</v>
          </cell>
          <cell r="G122">
            <v>0</v>
          </cell>
          <cell r="H122" t="str">
            <v>ERIC-0161-7104300</v>
          </cell>
          <cell r="I122">
            <v>0</v>
          </cell>
          <cell r="K122" t="str">
            <v>ERIC-0001-7104300</v>
          </cell>
          <cell r="L122">
            <v>0</v>
          </cell>
          <cell r="P122" t="str">
            <v xml:space="preserve"> </v>
          </cell>
        </row>
        <row r="123">
          <cell r="F123" t="str">
            <v>ERIC-0016-7305100</v>
          </cell>
          <cell r="G123">
            <v>15870964</v>
          </cell>
          <cell r="H123" t="str">
            <v>ERIC-0161-7305100</v>
          </cell>
          <cell r="I123">
            <v>15870964</v>
          </cell>
          <cell r="K123" t="str">
            <v>ERIC-0001-7305100</v>
          </cell>
          <cell r="L123">
            <v>15870964</v>
          </cell>
          <cell r="P123" t="str">
            <v>16-ERIC</v>
          </cell>
        </row>
        <row r="124">
          <cell r="F124" t="str">
            <v>ERIC-0016-8110200</v>
          </cell>
          <cell r="G124">
            <v>143272617</v>
          </cell>
          <cell r="H124" t="str">
            <v>ERIC-0161-8110200</v>
          </cell>
          <cell r="I124">
            <v>143272617</v>
          </cell>
          <cell r="K124" t="str">
            <v>ERIC-0001-8110200</v>
          </cell>
          <cell r="L124">
            <v>143272617</v>
          </cell>
          <cell r="P124" t="str">
            <v>16-ERIC</v>
          </cell>
        </row>
        <row r="125">
          <cell r="F125" t="str">
            <v>ERIC-0016-8110300</v>
          </cell>
          <cell r="G125">
            <v>0</v>
          </cell>
          <cell r="H125" t="str">
            <v>ERIC-0161-8110300</v>
          </cell>
          <cell r="I125">
            <v>0</v>
          </cell>
          <cell r="K125" t="str">
            <v>ERIC-0001-8110300</v>
          </cell>
          <cell r="L125">
            <v>0</v>
          </cell>
          <cell r="P125" t="str">
            <v xml:space="preserve"> </v>
          </cell>
        </row>
        <row r="126">
          <cell r="F126" t="str">
            <v>ERIC-0016-8110400</v>
          </cell>
          <cell r="G126">
            <v>0</v>
          </cell>
          <cell r="H126" t="str">
            <v>ERIC-0161-8110400</v>
          </cell>
          <cell r="I126">
            <v>0</v>
          </cell>
          <cell r="K126" t="str">
            <v>ERIC-0001-8110400</v>
          </cell>
          <cell r="L126">
            <v>0</v>
          </cell>
          <cell r="P126" t="str">
            <v xml:space="preserve"> </v>
          </cell>
        </row>
        <row r="127">
          <cell r="F127" t="str">
            <v>ERIC-0016-8311100</v>
          </cell>
          <cell r="G127">
            <v>210210767</v>
          </cell>
          <cell r="H127" t="str">
            <v>ERIC-0161-8311100</v>
          </cell>
          <cell r="I127">
            <v>210210767</v>
          </cell>
          <cell r="K127" t="str">
            <v>ERIC-0001-8311100</v>
          </cell>
          <cell r="L127">
            <v>210210767</v>
          </cell>
          <cell r="P127" t="str">
            <v>16-ERIC</v>
          </cell>
        </row>
        <row r="128">
          <cell r="F128" t="str">
            <v>ERIC-0016-9000010</v>
          </cell>
          <cell r="G128">
            <v>395734508</v>
          </cell>
          <cell r="H128" t="str">
            <v>ERIC-0161-9000010</v>
          </cell>
          <cell r="I128">
            <v>395734508</v>
          </cell>
          <cell r="K128" t="str">
            <v>ERIC-0001-9000010</v>
          </cell>
          <cell r="L128">
            <v>395734508</v>
          </cell>
          <cell r="P128" t="str">
            <v>16-ERIC</v>
          </cell>
        </row>
        <row r="129">
          <cell r="F129" t="str">
            <v>ERIC-0016-9000021</v>
          </cell>
          <cell r="G129">
            <v>-32317215</v>
          </cell>
          <cell r="H129" t="str">
            <v>ERIC-0161-9000021</v>
          </cell>
          <cell r="I129">
            <v>-32317215</v>
          </cell>
          <cell r="K129" t="str">
            <v>ERIC-0001-9000021</v>
          </cell>
          <cell r="L129">
            <v>-32317215</v>
          </cell>
          <cell r="P129" t="str">
            <v>16-ERIC</v>
          </cell>
        </row>
        <row r="130">
          <cell r="F130" t="str">
            <v>ERIC-0016-9000031</v>
          </cell>
          <cell r="G130">
            <v>-100923002</v>
          </cell>
          <cell r="H130" t="str">
            <v>ERIC-0161-9000031</v>
          </cell>
          <cell r="I130">
            <v>-100923002</v>
          </cell>
          <cell r="K130" t="str">
            <v>ERIC-0001-9000031</v>
          </cell>
          <cell r="L130">
            <v>-100923002</v>
          </cell>
          <cell r="P130" t="str">
            <v>16-ERIC</v>
          </cell>
        </row>
        <row r="131">
          <cell r="F131" t="str">
            <v>ERIC-0016-9000040</v>
          </cell>
          <cell r="G131">
            <v>0</v>
          </cell>
          <cell r="H131" t="str">
            <v>ERIC-0161-9000040</v>
          </cell>
          <cell r="I131">
            <v>0</v>
          </cell>
          <cell r="K131" t="str">
            <v>ERIC-0001-9000040</v>
          </cell>
          <cell r="L131">
            <v>0</v>
          </cell>
          <cell r="P131" t="str">
            <v xml:space="preserve"> </v>
          </cell>
        </row>
        <row r="132">
          <cell r="F132" t="str">
            <v>ERIC-0016-9511100</v>
          </cell>
          <cell r="G132">
            <v>3062</v>
          </cell>
          <cell r="H132" t="str">
            <v>ERIC-0161-9511100</v>
          </cell>
          <cell r="I132">
            <v>3062</v>
          </cell>
          <cell r="K132" t="str">
            <v>ERIC-0001-9511100</v>
          </cell>
          <cell r="L132">
            <v>3062</v>
          </cell>
          <cell r="P132" t="str">
            <v>16-ERIC</v>
          </cell>
        </row>
        <row r="133">
          <cell r="F133" t="str">
            <v>ERIC-Ós-1101100</v>
          </cell>
          <cell r="G133">
            <v>0</v>
          </cell>
          <cell r="H133" t="str">
            <v>ERIC-Óskilgreind-1101100</v>
          </cell>
          <cell r="I133">
            <v>0</v>
          </cell>
          <cell r="K133" t="str">
            <v>ERIC-Ó-1101100</v>
          </cell>
          <cell r="L133">
            <v>0</v>
          </cell>
          <cell r="P133" t="str">
            <v xml:space="preserve"> </v>
          </cell>
        </row>
        <row r="134">
          <cell r="F134" t="str">
            <v>ERIC-Ós-1101201</v>
          </cell>
          <cell r="G134">
            <v>0</v>
          </cell>
          <cell r="H134" t="str">
            <v>ERIC-Óskilgreind-1101201</v>
          </cell>
          <cell r="I134">
            <v>0</v>
          </cell>
          <cell r="K134" t="str">
            <v>ERIC-Ó-1101201</v>
          </cell>
          <cell r="L134">
            <v>0</v>
          </cell>
          <cell r="P134" t="str">
            <v xml:space="preserve"> </v>
          </cell>
        </row>
        <row r="135">
          <cell r="F135" t="str">
            <v>ERIC-Ós-1101301</v>
          </cell>
          <cell r="G135">
            <v>0</v>
          </cell>
          <cell r="H135" t="str">
            <v>ERIC-Óskilgreind-1101301</v>
          </cell>
          <cell r="I135">
            <v>0</v>
          </cell>
          <cell r="K135" t="str">
            <v>ERIC-Ó-1101301</v>
          </cell>
          <cell r="L135">
            <v>0</v>
          </cell>
          <cell r="P135" t="str">
            <v xml:space="preserve"> </v>
          </cell>
        </row>
        <row r="136">
          <cell r="F136" t="str">
            <v>ERIC-Ós-1101400</v>
          </cell>
          <cell r="G136">
            <v>0</v>
          </cell>
          <cell r="H136" t="str">
            <v>ERIC-Óskilgreind-1101400</v>
          </cell>
          <cell r="I136">
            <v>0</v>
          </cell>
          <cell r="K136" t="str">
            <v>ERIC-Ó-1101400</v>
          </cell>
          <cell r="L136">
            <v>0</v>
          </cell>
          <cell r="P136" t="str">
            <v xml:space="preserve"> </v>
          </cell>
        </row>
        <row r="137">
          <cell r="F137" t="str">
            <v>ERIC-Ós-1102000</v>
          </cell>
          <cell r="G137">
            <v>0</v>
          </cell>
          <cell r="H137" t="str">
            <v>ERIC-Óskilgreind-1102000</v>
          </cell>
          <cell r="I137">
            <v>0</v>
          </cell>
          <cell r="K137" t="str">
            <v>ERIC-Ó-1102000</v>
          </cell>
          <cell r="L137">
            <v>0</v>
          </cell>
          <cell r="P137" t="str">
            <v xml:space="preserve"> </v>
          </cell>
        </row>
        <row r="138">
          <cell r="F138" t="str">
            <v>ERIC-Ós-1103000</v>
          </cell>
          <cell r="G138">
            <v>0</v>
          </cell>
          <cell r="H138" t="str">
            <v>ERIC-Óskilgreind-1103000</v>
          </cell>
          <cell r="I138">
            <v>0</v>
          </cell>
          <cell r="K138" t="str">
            <v>ERIC-Ó-1103000</v>
          </cell>
          <cell r="L138">
            <v>0</v>
          </cell>
          <cell r="P138" t="str">
            <v xml:space="preserve"> </v>
          </cell>
        </row>
        <row r="139">
          <cell r="F139" t="str">
            <v>ERIC-Ós-1104101</v>
          </cell>
          <cell r="G139">
            <v>0</v>
          </cell>
          <cell r="H139" t="str">
            <v>ERIC-Óskilgreind-1104101</v>
          </cell>
          <cell r="I139">
            <v>0</v>
          </cell>
          <cell r="K139" t="str">
            <v>ERIC-Ó-1104101</v>
          </cell>
          <cell r="L139">
            <v>0</v>
          </cell>
          <cell r="P139" t="str">
            <v xml:space="preserve"> </v>
          </cell>
        </row>
        <row r="140">
          <cell r="F140" t="str">
            <v>ERIC-Ós-1104200</v>
          </cell>
          <cell r="G140">
            <v>0</v>
          </cell>
          <cell r="H140" t="str">
            <v>ERIC-Óskilgreind-1104200</v>
          </cell>
          <cell r="I140">
            <v>0</v>
          </cell>
          <cell r="K140" t="str">
            <v>ERIC-Ó-1104200</v>
          </cell>
          <cell r="L140">
            <v>0</v>
          </cell>
          <cell r="P140" t="str">
            <v xml:space="preserve"> </v>
          </cell>
        </row>
        <row r="141">
          <cell r="F141" t="str">
            <v>ERIC-Ós-1104301</v>
          </cell>
          <cell r="G141">
            <v>0</v>
          </cell>
          <cell r="H141" t="str">
            <v>ERIC-Óskilgreind-1104301</v>
          </cell>
          <cell r="I141">
            <v>0</v>
          </cell>
          <cell r="K141" t="str">
            <v>ERIC-Ó-1104301</v>
          </cell>
          <cell r="L141">
            <v>0</v>
          </cell>
          <cell r="P141" t="str">
            <v xml:space="preserve"> </v>
          </cell>
        </row>
        <row r="142">
          <cell r="F142" t="str">
            <v>ERIC-Ós-1104400</v>
          </cell>
          <cell r="G142">
            <v>0</v>
          </cell>
          <cell r="H142" t="str">
            <v>ERIC-Óskilgreind-1104400</v>
          </cell>
          <cell r="I142">
            <v>0</v>
          </cell>
          <cell r="K142" t="str">
            <v>ERIC-Ó-1104400</v>
          </cell>
          <cell r="L142">
            <v>0</v>
          </cell>
          <cell r="P142" t="str">
            <v xml:space="preserve"> </v>
          </cell>
        </row>
        <row r="143">
          <cell r="F143" t="str">
            <v>ERIC-Ós-1105000</v>
          </cell>
          <cell r="G143">
            <v>0</v>
          </cell>
          <cell r="H143" t="str">
            <v>ERIC-Óskilgreind-1105000</v>
          </cell>
          <cell r="I143">
            <v>0</v>
          </cell>
          <cell r="K143" t="str">
            <v>ERIC-Ó-1105000</v>
          </cell>
          <cell r="L143">
            <v>0</v>
          </cell>
          <cell r="P143" t="str">
            <v xml:space="preserve"> </v>
          </cell>
        </row>
        <row r="144">
          <cell r="F144" t="str">
            <v>ERIC-Ós-1106001</v>
          </cell>
          <cell r="G144">
            <v>0</v>
          </cell>
          <cell r="H144" t="str">
            <v>ERIC-Óskilgreind-1106001</v>
          </cell>
          <cell r="I144">
            <v>0</v>
          </cell>
          <cell r="K144" t="str">
            <v>ERIC-Ó-1106001</v>
          </cell>
          <cell r="L144">
            <v>0</v>
          </cell>
          <cell r="P144" t="str">
            <v xml:space="preserve"> </v>
          </cell>
        </row>
        <row r="145">
          <cell r="F145" t="str">
            <v>ERIC-Ós-1107101</v>
          </cell>
          <cell r="G145">
            <v>0</v>
          </cell>
          <cell r="H145" t="str">
            <v>ERIC-Óskilgreind-1107101</v>
          </cell>
          <cell r="I145">
            <v>0</v>
          </cell>
          <cell r="K145" t="str">
            <v>ERIC-Ó-1107101</v>
          </cell>
          <cell r="L145">
            <v>0</v>
          </cell>
          <cell r="P145" t="str">
            <v xml:space="preserve"> </v>
          </cell>
        </row>
        <row r="146">
          <cell r="F146" t="str">
            <v>ERIC-Ós-1107200</v>
          </cell>
          <cell r="G146">
            <v>0</v>
          </cell>
          <cell r="H146" t="str">
            <v>ERIC-Óskilgreind-1107200</v>
          </cell>
          <cell r="I146">
            <v>0</v>
          </cell>
          <cell r="K146" t="str">
            <v>ERIC-Ó-1107200</v>
          </cell>
          <cell r="L146">
            <v>0</v>
          </cell>
          <cell r="P146" t="str">
            <v xml:space="preserve"> </v>
          </cell>
        </row>
        <row r="147">
          <cell r="F147" t="str">
            <v>ERIC-Ós-1107301</v>
          </cell>
          <cell r="G147">
            <v>0</v>
          </cell>
          <cell r="H147" t="str">
            <v>ERIC-Óskilgreind-1107301</v>
          </cell>
          <cell r="I147">
            <v>0</v>
          </cell>
          <cell r="K147" t="str">
            <v>ERIC-Ó-1107301</v>
          </cell>
          <cell r="L147">
            <v>0</v>
          </cell>
          <cell r="P147" t="str">
            <v xml:space="preserve"> </v>
          </cell>
        </row>
        <row r="148">
          <cell r="F148" t="str">
            <v>ERIC-Ós-1107400</v>
          </cell>
          <cell r="G148">
            <v>0</v>
          </cell>
          <cell r="H148" t="str">
            <v>ERIC-Óskilgreind-1107400</v>
          </cell>
          <cell r="I148">
            <v>0</v>
          </cell>
          <cell r="K148" t="str">
            <v>ERIC-Ó-1107400</v>
          </cell>
          <cell r="L148">
            <v>0</v>
          </cell>
          <cell r="P148" t="str">
            <v xml:space="preserve"> </v>
          </cell>
        </row>
        <row r="149">
          <cell r="F149" t="str">
            <v>ERIC-Ós-1108001</v>
          </cell>
          <cell r="G149">
            <v>0</v>
          </cell>
          <cell r="H149" t="str">
            <v>ERIC-Óskilgreind-1108001</v>
          </cell>
          <cell r="I149">
            <v>0</v>
          </cell>
          <cell r="K149" t="str">
            <v>ERIC-Ó-1108001</v>
          </cell>
          <cell r="L149">
            <v>0</v>
          </cell>
          <cell r="P149" t="str">
            <v xml:space="preserve"> </v>
          </cell>
        </row>
        <row r="150">
          <cell r="F150" t="str">
            <v>ERIC-Ós-1109001</v>
          </cell>
          <cell r="G150">
            <v>0</v>
          </cell>
          <cell r="H150" t="str">
            <v>ERIC-Óskilgreind-1109001</v>
          </cell>
          <cell r="I150">
            <v>0</v>
          </cell>
          <cell r="K150" t="str">
            <v>ERIC-Ó-1109001</v>
          </cell>
          <cell r="L150">
            <v>0</v>
          </cell>
          <cell r="P150" t="str">
            <v xml:space="preserve"> </v>
          </cell>
        </row>
        <row r="151">
          <cell r="F151" t="str">
            <v>ERIC-Ós-1111100</v>
          </cell>
          <cell r="G151">
            <v>0</v>
          </cell>
          <cell r="H151" t="str">
            <v>ERIC-Óskilgreind-1111100</v>
          </cell>
          <cell r="I151">
            <v>0</v>
          </cell>
          <cell r="K151" t="str">
            <v>ERIC-Ó-1111100</v>
          </cell>
          <cell r="L151">
            <v>0</v>
          </cell>
          <cell r="P151" t="str">
            <v xml:space="preserve"> </v>
          </cell>
        </row>
        <row r="152">
          <cell r="F152" t="str">
            <v>ERIC-Ós-1111200</v>
          </cell>
          <cell r="G152">
            <v>0</v>
          </cell>
          <cell r="H152" t="str">
            <v>ERIC-Óskilgreind-1111200</v>
          </cell>
          <cell r="I152">
            <v>0</v>
          </cell>
          <cell r="K152" t="str">
            <v>ERIC-Ó-1111200</v>
          </cell>
          <cell r="L152">
            <v>0</v>
          </cell>
          <cell r="P152" t="str">
            <v xml:space="preserve"> </v>
          </cell>
        </row>
        <row r="153">
          <cell r="F153" t="str">
            <v>ERIC-Ós-1111300</v>
          </cell>
          <cell r="G153">
            <v>0</v>
          </cell>
          <cell r="H153" t="str">
            <v>ERIC-Óskilgreind-1111300</v>
          </cell>
          <cell r="I153">
            <v>0</v>
          </cell>
          <cell r="K153" t="str">
            <v>ERIC-Ó-1111300</v>
          </cell>
          <cell r="L153">
            <v>0</v>
          </cell>
          <cell r="P153" t="str">
            <v xml:space="preserve"> </v>
          </cell>
        </row>
        <row r="154">
          <cell r="F154" t="str">
            <v>ERIC-Ós-1111400</v>
          </cell>
          <cell r="G154">
            <v>0</v>
          </cell>
          <cell r="H154" t="str">
            <v>ERIC-Óskilgreind-1111400</v>
          </cell>
          <cell r="I154">
            <v>0</v>
          </cell>
          <cell r="K154" t="str">
            <v>ERIC-Ó-1111400</v>
          </cell>
          <cell r="L154">
            <v>0</v>
          </cell>
          <cell r="P154" t="str">
            <v xml:space="preserve"> </v>
          </cell>
        </row>
        <row r="155">
          <cell r="F155" t="str">
            <v>ERIC-Ós-1111500</v>
          </cell>
          <cell r="G155">
            <v>0</v>
          </cell>
          <cell r="H155" t="str">
            <v>ERIC-Óskilgreind-1111500</v>
          </cell>
          <cell r="I155">
            <v>0</v>
          </cell>
          <cell r="K155" t="str">
            <v>ERIC-Ó-1111500</v>
          </cell>
          <cell r="L155">
            <v>0</v>
          </cell>
          <cell r="P155" t="str">
            <v xml:space="preserve"> </v>
          </cell>
        </row>
        <row r="156">
          <cell r="F156" t="str">
            <v>ERIC-Ós-1111600</v>
          </cell>
          <cell r="G156">
            <v>0</v>
          </cell>
          <cell r="H156" t="str">
            <v>ERIC-Óskilgreind-1111600</v>
          </cell>
          <cell r="I156">
            <v>0</v>
          </cell>
          <cell r="K156" t="str">
            <v>ERIC-Ó-1111600</v>
          </cell>
          <cell r="L156">
            <v>0</v>
          </cell>
          <cell r="P156" t="str">
            <v xml:space="preserve"> </v>
          </cell>
        </row>
        <row r="157">
          <cell r="F157" t="str">
            <v>ERIC-Ós-1111700</v>
          </cell>
          <cell r="G157">
            <v>0</v>
          </cell>
          <cell r="H157" t="str">
            <v>ERIC-Óskilgreind-1111700</v>
          </cell>
          <cell r="I157">
            <v>0</v>
          </cell>
          <cell r="K157" t="str">
            <v>ERIC-Ó-1111700</v>
          </cell>
          <cell r="L157">
            <v>0</v>
          </cell>
          <cell r="P157" t="str">
            <v xml:space="preserve"> </v>
          </cell>
        </row>
        <row r="158">
          <cell r="F158" t="str">
            <v>ERIC-Ós-1112101</v>
          </cell>
          <cell r="G158">
            <v>0</v>
          </cell>
          <cell r="H158" t="str">
            <v>ERIC-Óskilgreind-1112101</v>
          </cell>
          <cell r="I158">
            <v>0</v>
          </cell>
          <cell r="K158" t="str">
            <v>ERIC-Ó-1112101</v>
          </cell>
          <cell r="L158">
            <v>0</v>
          </cell>
          <cell r="P158" t="str">
            <v xml:space="preserve"> </v>
          </cell>
        </row>
        <row r="159">
          <cell r="F159" t="str">
            <v>ERIC-Ós-1112201</v>
          </cell>
          <cell r="G159">
            <v>0</v>
          </cell>
          <cell r="H159" t="str">
            <v>ERIC-Óskilgreind-1112201</v>
          </cell>
          <cell r="I159">
            <v>0</v>
          </cell>
          <cell r="K159" t="str">
            <v>ERIC-Ó-1112201</v>
          </cell>
          <cell r="L159">
            <v>0</v>
          </cell>
          <cell r="P159" t="str">
            <v xml:space="preserve"> </v>
          </cell>
        </row>
        <row r="160">
          <cell r="F160" t="str">
            <v>ERIC-Ós-1112301</v>
          </cell>
          <cell r="G160">
            <v>0</v>
          </cell>
          <cell r="H160" t="str">
            <v>ERIC-Óskilgreind-1112301</v>
          </cell>
          <cell r="I160">
            <v>0</v>
          </cell>
          <cell r="K160" t="str">
            <v>ERIC-Ó-1112301</v>
          </cell>
          <cell r="L160">
            <v>0</v>
          </cell>
          <cell r="P160" t="str">
            <v xml:space="preserve"> </v>
          </cell>
        </row>
        <row r="161">
          <cell r="F161" t="str">
            <v>ERIC-Ós-1112401</v>
          </cell>
          <cell r="G161">
            <v>0</v>
          </cell>
          <cell r="H161" t="str">
            <v>ERIC-Óskilgreind-1112401</v>
          </cell>
          <cell r="I161">
            <v>0</v>
          </cell>
          <cell r="K161" t="str">
            <v>ERIC-Ó-1112401</v>
          </cell>
          <cell r="L161">
            <v>0</v>
          </cell>
          <cell r="P161" t="str">
            <v xml:space="preserve"> </v>
          </cell>
        </row>
        <row r="162">
          <cell r="F162" t="str">
            <v>ERIC-Ós-1114001</v>
          </cell>
          <cell r="G162">
            <v>0</v>
          </cell>
          <cell r="H162" t="str">
            <v>ERIC-Óskilgreind-1114001</v>
          </cell>
          <cell r="I162">
            <v>0</v>
          </cell>
          <cell r="K162" t="str">
            <v>ERIC-Ó-1114001</v>
          </cell>
          <cell r="L162">
            <v>0</v>
          </cell>
          <cell r="P162" t="str">
            <v xml:space="preserve"> </v>
          </cell>
        </row>
        <row r="163">
          <cell r="F163" t="str">
            <v>ERIC-Ós-1201100</v>
          </cell>
          <cell r="G163">
            <v>0</v>
          </cell>
          <cell r="H163" t="str">
            <v>ERIC-Óskilgreind-1201100</v>
          </cell>
          <cell r="I163">
            <v>0</v>
          </cell>
          <cell r="K163" t="str">
            <v>ERIC-Ó-1201100</v>
          </cell>
          <cell r="L163">
            <v>0</v>
          </cell>
          <cell r="P163" t="str">
            <v xml:space="preserve"> </v>
          </cell>
        </row>
        <row r="164">
          <cell r="F164" t="str">
            <v>ERIC-Ós-1201201</v>
          </cell>
          <cell r="G164">
            <v>0</v>
          </cell>
          <cell r="H164" t="str">
            <v>ERIC-Óskilgreind-1201201</v>
          </cell>
          <cell r="I164">
            <v>0</v>
          </cell>
          <cell r="K164" t="str">
            <v>ERIC-Ó-1201201</v>
          </cell>
          <cell r="L164">
            <v>0</v>
          </cell>
          <cell r="P164" t="str">
            <v xml:space="preserve"> </v>
          </cell>
        </row>
        <row r="165">
          <cell r="F165" t="str">
            <v>ERIC-Ós-1202100</v>
          </cell>
          <cell r="G165">
            <v>0</v>
          </cell>
          <cell r="H165" t="str">
            <v>ERIC-Óskilgreind-1202100</v>
          </cell>
          <cell r="I165">
            <v>0</v>
          </cell>
          <cell r="K165" t="str">
            <v>ERIC-Ó-1202100</v>
          </cell>
          <cell r="L165">
            <v>0</v>
          </cell>
          <cell r="P165" t="str">
            <v xml:space="preserve"> </v>
          </cell>
        </row>
        <row r="166">
          <cell r="F166" t="str">
            <v>ERIC-Ós-1202200</v>
          </cell>
          <cell r="G166">
            <v>0</v>
          </cell>
          <cell r="H166" t="str">
            <v>ERIC-Óskilgreind-1202200</v>
          </cell>
          <cell r="I166">
            <v>0</v>
          </cell>
          <cell r="K166" t="str">
            <v>ERIC-Ó-1202200</v>
          </cell>
          <cell r="L166">
            <v>0</v>
          </cell>
          <cell r="P166" t="str">
            <v xml:space="preserve"> </v>
          </cell>
        </row>
        <row r="167">
          <cell r="F167" t="str">
            <v>ERIC-Ós-1202300</v>
          </cell>
          <cell r="G167">
            <v>0</v>
          </cell>
          <cell r="H167" t="str">
            <v>ERIC-Óskilgreind-1202300</v>
          </cell>
          <cell r="I167">
            <v>0</v>
          </cell>
          <cell r="K167" t="str">
            <v>ERIC-Ó-1202300</v>
          </cell>
          <cell r="L167">
            <v>0</v>
          </cell>
          <cell r="P167" t="str">
            <v xml:space="preserve"> </v>
          </cell>
        </row>
        <row r="168">
          <cell r="F168" t="str">
            <v>ERIC-Ós-1202400</v>
          </cell>
          <cell r="G168">
            <v>0</v>
          </cell>
          <cell r="H168" t="str">
            <v>ERIC-Óskilgreind-1202400</v>
          </cell>
          <cell r="I168">
            <v>0</v>
          </cell>
          <cell r="K168" t="str">
            <v>ERIC-Ó-1202400</v>
          </cell>
          <cell r="L168">
            <v>0</v>
          </cell>
          <cell r="P168" t="str">
            <v xml:space="preserve"> </v>
          </cell>
        </row>
        <row r="169">
          <cell r="F169" t="str">
            <v>ERIC-Ós-1202500</v>
          </cell>
          <cell r="G169">
            <v>0</v>
          </cell>
          <cell r="H169" t="str">
            <v>ERIC-Óskilgreind-1202500</v>
          </cell>
          <cell r="I169">
            <v>0</v>
          </cell>
          <cell r="K169" t="str">
            <v>ERIC-Ó-1202500</v>
          </cell>
          <cell r="L169">
            <v>0</v>
          </cell>
          <cell r="P169" t="str">
            <v xml:space="preserve"> </v>
          </cell>
        </row>
        <row r="170">
          <cell r="F170" t="str">
            <v>ERIC-Ós-1202600</v>
          </cell>
          <cell r="G170">
            <v>0</v>
          </cell>
          <cell r="H170" t="str">
            <v>ERIC-Óskilgreind-1202600</v>
          </cell>
          <cell r="I170">
            <v>0</v>
          </cell>
          <cell r="K170" t="str">
            <v>ERIC-Ó-1202600</v>
          </cell>
          <cell r="L170">
            <v>0</v>
          </cell>
          <cell r="P170" t="str">
            <v xml:space="preserve"> </v>
          </cell>
        </row>
        <row r="171">
          <cell r="F171" t="str">
            <v>ERIC-Ós-1202700</v>
          </cell>
          <cell r="G171">
            <v>0</v>
          </cell>
          <cell r="H171" t="str">
            <v>ERIC-Óskilgreind-1202700</v>
          </cell>
          <cell r="I171">
            <v>0</v>
          </cell>
          <cell r="K171" t="str">
            <v>ERIC-Ó-1202700</v>
          </cell>
          <cell r="L171">
            <v>0</v>
          </cell>
          <cell r="P171" t="str">
            <v xml:space="preserve"> </v>
          </cell>
        </row>
        <row r="172">
          <cell r="F172" t="str">
            <v>ERIC-Ós-1203000</v>
          </cell>
          <cell r="G172">
            <v>0</v>
          </cell>
          <cell r="H172" t="str">
            <v>ERIC-Óskilgreind-1203000</v>
          </cell>
          <cell r="I172">
            <v>0</v>
          </cell>
          <cell r="K172" t="str">
            <v>ERIC-Ó-1203000</v>
          </cell>
          <cell r="L172">
            <v>0</v>
          </cell>
          <cell r="P172" t="str">
            <v xml:space="preserve"> </v>
          </cell>
        </row>
        <row r="173">
          <cell r="F173" t="str">
            <v>ERIC-Ós-1204000</v>
          </cell>
          <cell r="G173">
            <v>0</v>
          </cell>
          <cell r="H173" t="str">
            <v>ERIC-Óskilgreind-1204000</v>
          </cell>
          <cell r="I173">
            <v>0</v>
          </cell>
          <cell r="K173" t="str">
            <v>ERIC-Ó-1204000</v>
          </cell>
          <cell r="L173">
            <v>0</v>
          </cell>
          <cell r="P173" t="str">
            <v xml:space="preserve"> </v>
          </cell>
        </row>
        <row r="174">
          <cell r="F174" t="str">
            <v>ERIC-Ós-1205101</v>
          </cell>
          <cell r="G174">
            <v>0</v>
          </cell>
          <cell r="H174" t="str">
            <v>ERIC-Óskilgreind-1205101</v>
          </cell>
          <cell r="I174">
            <v>0</v>
          </cell>
          <cell r="K174" t="str">
            <v>ERIC-Ó-1205101</v>
          </cell>
          <cell r="L174">
            <v>0</v>
          </cell>
          <cell r="P174" t="str">
            <v xml:space="preserve"> </v>
          </cell>
        </row>
        <row r="175">
          <cell r="F175" t="str">
            <v>ERIC-Ós-1205200</v>
          </cell>
          <cell r="G175">
            <v>0</v>
          </cell>
          <cell r="H175" t="str">
            <v>ERIC-Óskilgreind-1205200</v>
          </cell>
          <cell r="I175">
            <v>0</v>
          </cell>
          <cell r="K175" t="str">
            <v>ERIC-Ó-1205200</v>
          </cell>
          <cell r="L175">
            <v>0</v>
          </cell>
          <cell r="P175" t="str">
            <v xml:space="preserve"> </v>
          </cell>
        </row>
        <row r="176">
          <cell r="F176" t="str">
            <v>ERIC-Ós-1205301</v>
          </cell>
          <cell r="G176">
            <v>0</v>
          </cell>
          <cell r="H176" t="str">
            <v>ERIC-Óskilgreind-1205301</v>
          </cell>
          <cell r="I176">
            <v>0</v>
          </cell>
          <cell r="K176" t="str">
            <v>ERIC-Ó-1205301</v>
          </cell>
          <cell r="L176">
            <v>0</v>
          </cell>
          <cell r="P176" t="str">
            <v xml:space="preserve"> </v>
          </cell>
        </row>
        <row r="177">
          <cell r="F177" t="str">
            <v>ERIC-Ós-1205400</v>
          </cell>
          <cell r="G177">
            <v>0</v>
          </cell>
          <cell r="H177" t="str">
            <v>ERIC-Óskilgreind-1205400</v>
          </cell>
          <cell r="I177">
            <v>0</v>
          </cell>
          <cell r="K177" t="str">
            <v>ERIC-Ó-1205400</v>
          </cell>
          <cell r="L177">
            <v>0</v>
          </cell>
          <cell r="P177" t="str">
            <v xml:space="preserve"> </v>
          </cell>
        </row>
        <row r="178">
          <cell r="F178" t="str">
            <v>ERIC-Ós-1206101</v>
          </cell>
          <cell r="G178">
            <v>0</v>
          </cell>
          <cell r="H178" t="str">
            <v>ERIC-Óskilgreind-1206101</v>
          </cell>
          <cell r="I178">
            <v>0</v>
          </cell>
          <cell r="K178" t="str">
            <v>ERIC-Ó-1206101</v>
          </cell>
          <cell r="L178">
            <v>0</v>
          </cell>
          <cell r="P178" t="str">
            <v xml:space="preserve"> </v>
          </cell>
        </row>
        <row r="179">
          <cell r="F179" t="str">
            <v>ERIC-Ós-1206200</v>
          </cell>
          <cell r="G179">
            <v>0</v>
          </cell>
          <cell r="H179" t="str">
            <v>ERIC-Óskilgreind-1206200</v>
          </cell>
          <cell r="I179">
            <v>0</v>
          </cell>
          <cell r="K179" t="str">
            <v>ERIC-Ó-1206200</v>
          </cell>
          <cell r="L179">
            <v>0</v>
          </cell>
          <cell r="P179" t="str">
            <v xml:space="preserve"> </v>
          </cell>
        </row>
        <row r="180">
          <cell r="F180" t="str">
            <v>ERIC-Ós-1206301</v>
          </cell>
          <cell r="G180">
            <v>0</v>
          </cell>
          <cell r="H180" t="str">
            <v>ERIC-Óskilgreind-1206301</v>
          </cell>
          <cell r="I180">
            <v>0</v>
          </cell>
          <cell r="K180" t="str">
            <v>ERIC-Ó-1206301</v>
          </cell>
          <cell r="L180">
            <v>0</v>
          </cell>
          <cell r="P180" t="str">
            <v xml:space="preserve"> </v>
          </cell>
        </row>
        <row r="181">
          <cell r="F181" t="str">
            <v>ERIC-Ós-1207001</v>
          </cell>
          <cell r="G181">
            <v>0</v>
          </cell>
          <cell r="H181" t="str">
            <v>ERIC-Óskilgreind-1207001</v>
          </cell>
          <cell r="I181">
            <v>0</v>
          </cell>
          <cell r="K181" t="str">
            <v>ERIC-Ó-1207001</v>
          </cell>
          <cell r="L181">
            <v>0</v>
          </cell>
          <cell r="P181" t="str">
            <v xml:space="preserve"> </v>
          </cell>
        </row>
        <row r="182">
          <cell r="F182" t="str">
            <v>ERIC-Ós-1208101</v>
          </cell>
          <cell r="G182">
            <v>0</v>
          </cell>
          <cell r="H182" t="str">
            <v>ERIC-Óskilgreind-1208101</v>
          </cell>
          <cell r="I182">
            <v>0</v>
          </cell>
          <cell r="K182" t="str">
            <v>ERIC-Ó-1208101</v>
          </cell>
          <cell r="L182">
            <v>0</v>
          </cell>
          <cell r="P182" t="str">
            <v xml:space="preserve"> </v>
          </cell>
        </row>
        <row r="183">
          <cell r="F183" t="str">
            <v>ERIC-Ós-1208200</v>
          </cell>
          <cell r="G183">
            <v>0</v>
          </cell>
          <cell r="H183" t="str">
            <v>ERIC-Óskilgreind-1208200</v>
          </cell>
          <cell r="I183">
            <v>0</v>
          </cell>
          <cell r="K183" t="str">
            <v>ERIC-Ó-1208200</v>
          </cell>
          <cell r="L183">
            <v>0</v>
          </cell>
          <cell r="P183" t="str">
            <v xml:space="preserve"> </v>
          </cell>
        </row>
        <row r="184">
          <cell r="F184" t="str">
            <v>ERIC-Ós-1208301</v>
          </cell>
          <cell r="G184">
            <v>0</v>
          </cell>
          <cell r="H184" t="str">
            <v>ERIC-Óskilgreind-1208301</v>
          </cell>
          <cell r="I184">
            <v>0</v>
          </cell>
          <cell r="K184" t="str">
            <v>ERIC-Ó-1208301</v>
          </cell>
          <cell r="L184">
            <v>0</v>
          </cell>
          <cell r="P184" t="str">
            <v xml:space="preserve"> </v>
          </cell>
        </row>
        <row r="185">
          <cell r="F185" t="str">
            <v>ERIC-Ós-1208400</v>
          </cell>
          <cell r="G185">
            <v>0</v>
          </cell>
          <cell r="H185" t="str">
            <v>ERIC-Óskilgreind-1208400</v>
          </cell>
          <cell r="I185">
            <v>0</v>
          </cell>
          <cell r="K185" t="str">
            <v>ERIC-Ó-1208400</v>
          </cell>
          <cell r="L185">
            <v>0</v>
          </cell>
          <cell r="P185" t="str">
            <v xml:space="preserve"> </v>
          </cell>
        </row>
        <row r="186">
          <cell r="F186" t="str">
            <v>ERIC-Ós-1209101</v>
          </cell>
          <cell r="G186">
            <v>0</v>
          </cell>
          <cell r="H186" t="str">
            <v>ERIC-Óskilgreind-1209101</v>
          </cell>
          <cell r="I186">
            <v>0</v>
          </cell>
          <cell r="K186" t="str">
            <v>ERIC-Ó-1209101</v>
          </cell>
          <cell r="L186">
            <v>0</v>
          </cell>
          <cell r="P186" t="str">
            <v xml:space="preserve"> </v>
          </cell>
        </row>
        <row r="187">
          <cell r="F187" t="str">
            <v>ERIC-Ós-1209201</v>
          </cell>
          <cell r="G187">
            <v>0</v>
          </cell>
          <cell r="H187" t="str">
            <v>ERIC-Óskilgreind-1209201</v>
          </cell>
          <cell r="I187">
            <v>0</v>
          </cell>
          <cell r="K187" t="str">
            <v>ERIC-Ó-1209201</v>
          </cell>
          <cell r="L187">
            <v>0</v>
          </cell>
          <cell r="P187" t="str">
            <v xml:space="preserve"> </v>
          </cell>
        </row>
        <row r="188">
          <cell r="F188" t="str">
            <v>ERIC-Ós-1209301</v>
          </cell>
          <cell r="G188">
            <v>0</v>
          </cell>
          <cell r="H188" t="str">
            <v>ERIC-Óskilgreind-1209301</v>
          </cell>
          <cell r="I188">
            <v>0</v>
          </cell>
          <cell r="K188" t="str">
            <v>ERIC-Ó-1209301</v>
          </cell>
          <cell r="L188">
            <v>0</v>
          </cell>
          <cell r="P188" t="str">
            <v xml:space="preserve"> </v>
          </cell>
        </row>
        <row r="189">
          <cell r="F189" t="str">
            <v>ERIC-Ós-1209401</v>
          </cell>
          <cell r="G189">
            <v>0</v>
          </cell>
          <cell r="H189" t="str">
            <v>ERIC-Óskilgreind-1209401</v>
          </cell>
          <cell r="I189">
            <v>0</v>
          </cell>
          <cell r="K189" t="str">
            <v>ERIC-Ó-1209401</v>
          </cell>
          <cell r="L189">
            <v>0</v>
          </cell>
          <cell r="P189" t="str">
            <v xml:space="preserve"> </v>
          </cell>
        </row>
        <row r="190">
          <cell r="F190" t="str">
            <v>ERIC-Ós-1210001</v>
          </cell>
          <cell r="G190">
            <v>0</v>
          </cell>
          <cell r="H190" t="str">
            <v>ERIC-Óskilgreind-1210001</v>
          </cell>
          <cell r="I190">
            <v>0</v>
          </cell>
          <cell r="K190" t="str">
            <v>ERIC-Ó-1210001</v>
          </cell>
          <cell r="L190">
            <v>0</v>
          </cell>
          <cell r="P190" t="str">
            <v xml:space="preserve"> </v>
          </cell>
        </row>
        <row r="191">
          <cell r="F191" t="str">
            <v>ERIC-Ós-1211001</v>
          </cell>
          <cell r="G191">
            <v>0</v>
          </cell>
          <cell r="H191" t="str">
            <v>ERIC-Óskilgreind-1211001</v>
          </cell>
          <cell r="I191">
            <v>0</v>
          </cell>
          <cell r="K191" t="str">
            <v>ERIC-Ó-1211001</v>
          </cell>
          <cell r="L191">
            <v>0</v>
          </cell>
          <cell r="P191" t="str">
            <v xml:space="preserve"> </v>
          </cell>
        </row>
        <row r="192">
          <cell r="F192" t="str">
            <v>ERIC-Ós-1212001</v>
          </cell>
          <cell r="G192">
            <v>0</v>
          </cell>
          <cell r="H192" t="str">
            <v>ERIC-Óskilgreind-1212001</v>
          </cell>
          <cell r="I192">
            <v>0</v>
          </cell>
          <cell r="K192" t="str">
            <v>ERIC-Ó-1212001</v>
          </cell>
          <cell r="L192">
            <v>0</v>
          </cell>
          <cell r="P192" t="str">
            <v xml:space="preserve"> </v>
          </cell>
        </row>
        <row r="193">
          <cell r="F193" t="str">
            <v>ERIC-Ós-1214000</v>
          </cell>
          <cell r="G193">
            <v>0</v>
          </cell>
          <cell r="H193" t="str">
            <v>ERIC-Óskilgreind-1214000</v>
          </cell>
          <cell r="I193">
            <v>0</v>
          </cell>
          <cell r="K193" t="str">
            <v>ERIC-Ó-1214000</v>
          </cell>
          <cell r="L193">
            <v>0</v>
          </cell>
          <cell r="P193" t="str">
            <v xml:space="preserve"> </v>
          </cell>
        </row>
        <row r="194">
          <cell r="F194" t="str">
            <v>ERIC-Ós-1315000</v>
          </cell>
          <cell r="G194">
            <v>0</v>
          </cell>
          <cell r="H194" t="str">
            <v>ERIC-Óskilgreind-1315000</v>
          </cell>
          <cell r="I194">
            <v>0</v>
          </cell>
          <cell r="K194" t="str">
            <v>ERIC-Ó-1315000</v>
          </cell>
          <cell r="L194">
            <v>0</v>
          </cell>
          <cell r="P194" t="str">
            <v xml:space="preserve"> </v>
          </cell>
        </row>
        <row r="195">
          <cell r="F195" t="str">
            <v>ERIC-Ós-1316100</v>
          </cell>
          <cell r="G195">
            <v>0</v>
          </cell>
          <cell r="H195" t="str">
            <v>ERIC-Óskilgreind-1316100</v>
          </cell>
          <cell r="I195">
            <v>0</v>
          </cell>
          <cell r="K195" t="str">
            <v>ERIC-Ó-1316100</v>
          </cell>
          <cell r="L195">
            <v>0</v>
          </cell>
          <cell r="P195" t="str">
            <v xml:space="preserve"> </v>
          </cell>
        </row>
        <row r="196">
          <cell r="F196" t="str">
            <v>ERIC-Ós-1316201</v>
          </cell>
          <cell r="G196">
            <v>0</v>
          </cell>
          <cell r="H196" t="str">
            <v>ERIC-Óskilgreind-1316201</v>
          </cell>
          <cell r="I196">
            <v>0</v>
          </cell>
          <cell r="K196" t="str">
            <v>ERIC-Ó-1316201</v>
          </cell>
          <cell r="L196">
            <v>0</v>
          </cell>
          <cell r="P196" t="str">
            <v xml:space="preserve"> </v>
          </cell>
        </row>
        <row r="197">
          <cell r="F197" t="str">
            <v>ERIC-Ós-1317001</v>
          </cell>
          <cell r="G197">
            <v>0</v>
          </cell>
          <cell r="H197" t="str">
            <v>ERIC-Óskilgreind-1317001</v>
          </cell>
          <cell r="I197">
            <v>0</v>
          </cell>
          <cell r="K197" t="str">
            <v>ERIC-Ó-1317001</v>
          </cell>
          <cell r="L197">
            <v>0</v>
          </cell>
          <cell r="P197" t="str">
            <v xml:space="preserve"> </v>
          </cell>
        </row>
        <row r="198">
          <cell r="F198" t="str">
            <v>ERIC-Ós-1319100</v>
          </cell>
          <cell r="G198">
            <v>0</v>
          </cell>
          <cell r="H198" t="str">
            <v>ERIC-Óskilgreind-1319100</v>
          </cell>
          <cell r="I198">
            <v>0</v>
          </cell>
          <cell r="K198" t="str">
            <v>ERIC-Ó-1319100</v>
          </cell>
          <cell r="L198">
            <v>0</v>
          </cell>
          <cell r="P198" t="str">
            <v xml:space="preserve"> </v>
          </cell>
        </row>
        <row r="199">
          <cell r="F199" t="str">
            <v>ERIC-Ós-1319201</v>
          </cell>
          <cell r="G199">
            <v>0</v>
          </cell>
          <cell r="H199" t="str">
            <v>ERIC-Óskilgreind-1319201</v>
          </cell>
          <cell r="I199">
            <v>0</v>
          </cell>
          <cell r="K199" t="str">
            <v>ERIC-Ó-1319201</v>
          </cell>
          <cell r="L199">
            <v>0</v>
          </cell>
          <cell r="P199" t="str">
            <v xml:space="preserve"> </v>
          </cell>
        </row>
        <row r="200">
          <cell r="F200" t="str">
            <v>ERIC-Ós-1319301</v>
          </cell>
          <cell r="G200">
            <v>0</v>
          </cell>
          <cell r="H200" t="str">
            <v>ERIC-Óskilgreind-1319301</v>
          </cell>
          <cell r="I200">
            <v>0</v>
          </cell>
          <cell r="K200" t="str">
            <v>ERIC-Ó-1319301</v>
          </cell>
          <cell r="L200">
            <v>0</v>
          </cell>
          <cell r="P200" t="str">
            <v xml:space="preserve"> </v>
          </cell>
        </row>
        <row r="201">
          <cell r="F201" t="str">
            <v>ERIC-Ós-2101000</v>
          </cell>
          <cell r="G201">
            <v>0</v>
          </cell>
          <cell r="H201" t="str">
            <v>ERIC-Óskilgreind-2101000</v>
          </cell>
          <cell r="I201">
            <v>0</v>
          </cell>
          <cell r="K201" t="str">
            <v>ERIC-Ó-2101000</v>
          </cell>
          <cell r="L201">
            <v>0</v>
          </cell>
          <cell r="P201" t="str">
            <v xml:space="preserve"> </v>
          </cell>
        </row>
        <row r="202">
          <cell r="F202" t="str">
            <v>ERIC-Ós-2101100</v>
          </cell>
          <cell r="G202">
            <v>0</v>
          </cell>
          <cell r="H202" t="str">
            <v>ERIC-Óskilgreind-2101100</v>
          </cell>
          <cell r="I202">
            <v>0</v>
          </cell>
          <cell r="K202" t="str">
            <v>ERIC-Ó-2101100</v>
          </cell>
          <cell r="L202">
            <v>0</v>
          </cell>
          <cell r="P202" t="str">
            <v xml:space="preserve"> </v>
          </cell>
        </row>
        <row r="203">
          <cell r="F203" t="str">
            <v>ERIC-Ós-2101201</v>
          </cell>
          <cell r="G203">
            <v>0</v>
          </cell>
          <cell r="H203" t="str">
            <v>ERIC-Óskilgreind-2101201</v>
          </cell>
          <cell r="I203">
            <v>0</v>
          </cell>
          <cell r="K203" t="str">
            <v>ERIC-Ó-2101201</v>
          </cell>
          <cell r="L203">
            <v>0</v>
          </cell>
          <cell r="P203" t="str">
            <v xml:space="preserve"> </v>
          </cell>
        </row>
        <row r="204">
          <cell r="F204" t="str">
            <v>ERIC-Ós-2104001</v>
          </cell>
          <cell r="G204">
            <v>0</v>
          </cell>
          <cell r="H204" t="str">
            <v>ERIC-Óskilgreind-2104001</v>
          </cell>
          <cell r="I204">
            <v>0</v>
          </cell>
          <cell r="K204" t="str">
            <v>ERIC-Ó-2104001</v>
          </cell>
          <cell r="L204">
            <v>0</v>
          </cell>
          <cell r="P204" t="str">
            <v xml:space="preserve"> </v>
          </cell>
        </row>
        <row r="205">
          <cell r="F205" t="str">
            <v>ERIC-Ós-2104101</v>
          </cell>
          <cell r="G205">
            <v>0</v>
          </cell>
          <cell r="H205" t="str">
            <v>ERIC-Óskilgreind-2104101</v>
          </cell>
          <cell r="I205">
            <v>0</v>
          </cell>
          <cell r="K205" t="str">
            <v>ERIC-Ó-2104101</v>
          </cell>
          <cell r="L205">
            <v>0</v>
          </cell>
          <cell r="P205" t="str">
            <v xml:space="preserve"> </v>
          </cell>
        </row>
        <row r="206">
          <cell r="F206" t="str">
            <v>ERIC-Ós-2104201</v>
          </cell>
          <cell r="G206">
            <v>0</v>
          </cell>
          <cell r="H206" t="str">
            <v>ERIC-Óskilgreind-2104201</v>
          </cell>
          <cell r="I206">
            <v>0</v>
          </cell>
          <cell r="K206" t="str">
            <v>ERIC-Ó-2104201</v>
          </cell>
          <cell r="L206">
            <v>0</v>
          </cell>
          <cell r="P206" t="str">
            <v xml:space="preserve"> </v>
          </cell>
        </row>
        <row r="207">
          <cell r="F207" t="str">
            <v>ERIC-Ós-2107001</v>
          </cell>
          <cell r="G207">
            <v>0</v>
          </cell>
          <cell r="H207" t="str">
            <v>ERIC-Óskilgreind-2107001</v>
          </cell>
          <cell r="I207">
            <v>0</v>
          </cell>
          <cell r="K207" t="str">
            <v>ERIC-Ó-2107001</v>
          </cell>
          <cell r="L207">
            <v>0</v>
          </cell>
          <cell r="P207" t="str">
            <v xml:space="preserve"> </v>
          </cell>
        </row>
        <row r="208">
          <cell r="F208" t="str">
            <v>ERIC-Ós-2110000</v>
          </cell>
          <cell r="G208">
            <v>0</v>
          </cell>
          <cell r="H208" t="str">
            <v>ERIC-Óskilgreind-2110000</v>
          </cell>
          <cell r="I208">
            <v>0</v>
          </cell>
          <cell r="K208" t="str">
            <v>ERIC-Ó-2110000</v>
          </cell>
          <cell r="L208">
            <v>0</v>
          </cell>
          <cell r="P208" t="str">
            <v xml:space="preserve"> </v>
          </cell>
        </row>
        <row r="209">
          <cell r="F209" t="str">
            <v>ERIC-Ós-2111000</v>
          </cell>
          <cell r="G209">
            <v>0</v>
          </cell>
          <cell r="H209" t="str">
            <v>ERIC-Óskilgreind-2111000</v>
          </cell>
          <cell r="I209">
            <v>0</v>
          </cell>
          <cell r="K209" t="str">
            <v>ERIC-Ó-2111000</v>
          </cell>
          <cell r="L209">
            <v>0</v>
          </cell>
          <cell r="P209" t="str">
            <v xml:space="preserve"> </v>
          </cell>
        </row>
        <row r="210">
          <cell r="F210" t="str">
            <v>ERIC-Ós-2111100</v>
          </cell>
          <cell r="G210">
            <v>0</v>
          </cell>
          <cell r="H210" t="str">
            <v>ERIC-Óskilgreind-2111100</v>
          </cell>
          <cell r="I210">
            <v>0</v>
          </cell>
          <cell r="K210" t="str">
            <v>ERIC-Ó-2111100</v>
          </cell>
          <cell r="L210">
            <v>0</v>
          </cell>
          <cell r="P210" t="str">
            <v xml:space="preserve"> </v>
          </cell>
        </row>
        <row r="211">
          <cell r="F211" t="str">
            <v>ERIC-Ós-2111200</v>
          </cell>
          <cell r="G211">
            <v>0</v>
          </cell>
          <cell r="H211" t="str">
            <v>ERIC-Óskilgreind-2111200</v>
          </cell>
          <cell r="I211">
            <v>0</v>
          </cell>
          <cell r="K211" t="str">
            <v>ERIC-Ó-2111200</v>
          </cell>
          <cell r="L211">
            <v>0</v>
          </cell>
          <cell r="P211" t="str">
            <v xml:space="preserve"> </v>
          </cell>
        </row>
        <row r="212">
          <cell r="F212" t="str">
            <v>ERIC-Ós-2112001</v>
          </cell>
          <cell r="G212">
            <v>0</v>
          </cell>
          <cell r="H212" t="str">
            <v>ERIC-Óskilgreind-2112001</v>
          </cell>
          <cell r="I212">
            <v>0</v>
          </cell>
          <cell r="K212" t="str">
            <v>ERIC-Ó-2112001</v>
          </cell>
          <cell r="L212">
            <v>0</v>
          </cell>
          <cell r="P212" t="str">
            <v xml:space="preserve"> </v>
          </cell>
        </row>
        <row r="213">
          <cell r="F213" t="str">
            <v>ERIC-Ós-2115000</v>
          </cell>
          <cell r="G213">
            <v>0</v>
          </cell>
          <cell r="H213" t="str">
            <v>ERIC-Óskilgreind-2115000</v>
          </cell>
          <cell r="I213">
            <v>0</v>
          </cell>
          <cell r="K213" t="str">
            <v>ERIC-Ó-2115000</v>
          </cell>
          <cell r="L213">
            <v>0</v>
          </cell>
          <cell r="P213" t="str">
            <v xml:space="preserve"> </v>
          </cell>
        </row>
        <row r="214">
          <cell r="F214" t="str">
            <v>ERIC-Ós-2201000</v>
          </cell>
          <cell r="G214">
            <v>0</v>
          </cell>
          <cell r="H214" t="str">
            <v>ERIC-Óskilgreind-2201000</v>
          </cell>
          <cell r="I214">
            <v>0</v>
          </cell>
          <cell r="K214" t="str">
            <v>ERIC-Ó-2201000</v>
          </cell>
          <cell r="L214">
            <v>0</v>
          </cell>
          <cell r="P214" t="str">
            <v xml:space="preserve"> </v>
          </cell>
        </row>
        <row r="215">
          <cell r="F215" t="str">
            <v>ERIC-Ós-2202000</v>
          </cell>
          <cell r="G215">
            <v>0</v>
          </cell>
          <cell r="H215" t="str">
            <v>ERIC-Óskilgreind-2202000</v>
          </cell>
          <cell r="I215">
            <v>0</v>
          </cell>
          <cell r="K215" t="str">
            <v>ERIC-Ó-2202000</v>
          </cell>
          <cell r="L215">
            <v>0</v>
          </cell>
          <cell r="P215" t="str">
            <v xml:space="preserve"> </v>
          </cell>
        </row>
        <row r="216">
          <cell r="F216" t="str">
            <v>ERIC-Ós-2202100</v>
          </cell>
          <cell r="G216">
            <v>0</v>
          </cell>
          <cell r="H216" t="str">
            <v>ERIC-Óskilgreind-2202100</v>
          </cell>
          <cell r="I216">
            <v>0</v>
          </cell>
          <cell r="K216" t="str">
            <v>ERIC-Ó-2202100</v>
          </cell>
          <cell r="L216">
            <v>0</v>
          </cell>
          <cell r="P216" t="str">
            <v xml:space="preserve"> </v>
          </cell>
        </row>
        <row r="217">
          <cell r="F217" t="str">
            <v>ERIC-Ós-2202200</v>
          </cell>
          <cell r="G217">
            <v>0</v>
          </cell>
          <cell r="H217" t="str">
            <v>ERIC-Óskilgreind-2202200</v>
          </cell>
          <cell r="I217">
            <v>0</v>
          </cell>
          <cell r="K217" t="str">
            <v>ERIC-Ó-2202200</v>
          </cell>
          <cell r="L217">
            <v>0</v>
          </cell>
          <cell r="P217" t="str">
            <v xml:space="preserve"> </v>
          </cell>
        </row>
        <row r="218">
          <cell r="F218" t="str">
            <v>ERIC-Ós-2205001</v>
          </cell>
          <cell r="G218">
            <v>0</v>
          </cell>
          <cell r="H218" t="str">
            <v>ERIC-Óskilgreind-2205001</v>
          </cell>
          <cell r="I218">
            <v>0</v>
          </cell>
          <cell r="K218" t="str">
            <v>ERIC-Ó-2205001</v>
          </cell>
          <cell r="L218">
            <v>0</v>
          </cell>
          <cell r="P218" t="str">
            <v xml:space="preserve"> </v>
          </cell>
        </row>
        <row r="219">
          <cell r="F219" t="str">
            <v>ERIC-Ós-2205101</v>
          </cell>
          <cell r="G219">
            <v>0</v>
          </cell>
          <cell r="H219" t="str">
            <v>ERIC-Óskilgreind-2205101</v>
          </cell>
          <cell r="I219">
            <v>0</v>
          </cell>
          <cell r="K219" t="str">
            <v>ERIC-Ó-2205101</v>
          </cell>
          <cell r="L219">
            <v>0</v>
          </cell>
          <cell r="P219" t="str">
            <v xml:space="preserve"> </v>
          </cell>
        </row>
        <row r="220">
          <cell r="F220" t="str">
            <v>ERIC-Ós-2205201</v>
          </cell>
          <cell r="G220">
            <v>0</v>
          </cell>
          <cell r="H220" t="str">
            <v>ERIC-Óskilgreind-2205201</v>
          </cell>
          <cell r="I220">
            <v>0</v>
          </cell>
          <cell r="K220" t="str">
            <v>ERIC-Ó-2205201</v>
          </cell>
          <cell r="L220">
            <v>0</v>
          </cell>
          <cell r="P220" t="str">
            <v xml:space="preserve"> </v>
          </cell>
        </row>
        <row r="221">
          <cell r="F221" t="str">
            <v>ERIC-Ós-2206001</v>
          </cell>
          <cell r="G221">
            <v>0</v>
          </cell>
          <cell r="H221" t="str">
            <v>ERIC-Óskilgreind-2206001</v>
          </cell>
          <cell r="I221">
            <v>0</v>
          </cell>
          <cell r="K221" t="str">
            <v>ERIC-Ó-2206001</v>
          </cell>
          <cell r="L221">
            <v>0</v>
          </cell>
          <cell r="P221" t="str">
            <v xml:space="preserve"> </v>
          </cell>
        </row>
        <row r="222">
          <cell r="F222" t="str">
            <v>ERIC-Ós-2206101</v>
          </cell>
          <cell r="G222">
            <v>0</v>
          </cell>
          <cell r="H222" t="str">
            <v>ERIC-Óskilgreind-2206101</v>
          </cell>
          <cell r="I222">
            <v>0</v>
          </cell>
          <cell r="K222" t="str">
            <v>ERIC-Ó-2206101</v>
          </cell>
          <cell r="L222">
            <v>0</v>
          </cell>
          <cell r="P222" t="str">
            <v xml:space="preserve"> </v>
          </cell>
        </row>
        <row r="223">
          <cell r="F223" t="str">
            <v>ERIC-Ós-2208001</v>
          </cell>
          <cell r="G223">
            <v>0</v>
          </cell>
          <cell r="H223" t="str">
            <v>ERIC-Óskilgreind-2208001</v>
          </cell>
          <cell r="I223">
            <v>0</v>
          </cell>
          <cell r="K223" t="str">
            <v>ERIC-Ó-2208001</v>
          </cell>
          <cell r="L223">
            <v>0</v>
          </cell>
          <cell r="P223" t="str">
            <v xml:space="preserve"> </v>
          </cell>
        </row>
        <row r="224">
          <cell r="F224" t="str">
            <v>ERIC-Ós-2209001</v>
          </cell>
          <cell r="G224">
            <v>0</v>
          </cell>
          <cell r="H224" t="str">
            <v>ERIC-Óskilgreind-2209001</v>
          </cell>
          <cell r="I224">
            <v>0</v>
          </cell>
          <cell r="K224" t="str">
            <v>ERIC-Ó-2209001</v>
          </cell>
          <cell r="L224">
            <v>0</v>
          </cell>
          <cell r="P224" t="str">
            <v xml:space="preserve"> </v>
          </cell>
        </row>
        <row r="225">
          <cell r="F225" t="str">
            <v>ERIC-Ós-2213000</v>
          </cell>
          <cell r="G225">
            <v>0</v>
          </cell>
          <cell r="H225" t="str">
            <v>ERIC-Óskilgreind-2213000</v>
          </cell>
          <cell r="I225">
            <v>0</v>
          </cell>
          <cell r="K225" t="str">
            <v>ERIC-Ó-2213000</v>
          </cell>
          <cell r="L225">
            <v>0</v>
          </cell>
          <cell r="P225" t="str">
            <v xml:space="preserve"> </v>
          </cell>
        </row>
        <row r="226">
          <cell r="F226" t="str">
            <v>ERIC-Ós-2316000</v>
          </cell>
          <cell r="G226">
            <v>0</v>
          </cell>
          <cell r="H226" t="str">
            <v>ERIC-Óskilgreind-2316000</v>
          </cell>
          <cell r="I226">
            <v>0</v>
          </cell>
          <cell r="K226" t="str">
            <v>ERIC-Ó-2316000</v>
          </cell>
          <cell r="L226">
            <v>0</v>
          </cell>
          <cell r="P226" t="str">
            <v xml:space="preserve"> </v>
          </cell>
        </row>
        <row r="227">
          <cell r="F227" t="str">
            <v>ERIC-Ós-2318000</v>
          </cell>
          <cell r="G227">
            <v>0</v>
          </cell>
          <cell r="H227" t="str">
            <v>ERIC-Óskilgreind-2318000</v>
          </cell>
          <cell r="I227">
            <v>0</v>
          </cell>
          <cell r="K227" t="str">
            <v>ERIC-Ó-2318000</v>
          </cell>
          <cell r="L227">
            <v>0</v>
          </cell>
          <cell r="P227" t="str">
            <v xml:space="preserve"> </v>
          </cell>
        </row>
        <row r="228">
          <cell r="F228" t="str">
            <v>ERIC-Ós-2319000</v>
          </cell>
          <cell r="G228">
            <v>0</v>
          </cell>
          <cell r="H228" t="str">
            <v>ERIC-Óskilgreind-2319000</v>
          </cell>
          <cell r="I228">
            <v>0</v>
          </cell>
          <cell r="K228" t="str">
            <v>ERIC-Ó-2319000</v>
          </cell>
          <cell r="L228">
            <v>0</v>
          </cell>
          <cell r="P228" t="str">
            <v xml:space="preserve"> </v>
          </cell>
        </row>
        <row r="229">
          <cell r="F229" t="str">
            <v>ERIC-Ós-2320000</v>
          </cell>
          <cell r="G229">
            <v>0</v>
          </cell>
          <cell r="H229" t="str">
            <v>ERIC-Óskilgreind-2320000</v>
          </cell>
          <cell r="I229">
            <v>0</v>
          </cell>
          <cell r="K229" t="str">
            <v>ERIC-Ó-2320000</v>
          </cell>
          <cell r="L229">
            <v>0</v>
          </cell>
          <cell r="P229" t="str">
            <v xml:space="preserve"> </v>
          </cell>
        </row>
        <row r="230">
          <cell r="F230" t="str">
            <v>ERIC-Ós-3104200</v>
          </cell>
          <cell r="G230">
            <v>0</v>
          </cell>
          <cell r="H230" t="str">
            <v>ERIC-Óskilgreind-3104200</v>
          </cell>
          <cell r="I230">
            <v>0</v>
          </cell>
          <cell r="K230" t="str">
            <v>ERIC-Ó-3104200</v>
          </cell>
          <cell r="L230">
            <v>0</v>
          </cell>
          <cell r="P230" t="str">
            <v xml:space="preserve"> </v>
          </cell>
        </row>
        <row r="231">
          <cell r="F231" t="str">
            <v>ERIC-Ós-3104300</v>
          </cell>
          <cell r="G231">
            <v>0</v>
          </cell>
          <cell r="H231" t="str">
            <v>ERIC-Óskilgreind-3104300</v>
          </cell>
          <cell r="I231">
            <v>0</v>
          </cell>
          <cell r="K231" t="str">
            <v>ERIC-Ó-3104300</v>
          </cell>
          <cell r="L231">
            <v>0</v>
          </cell>
          <cell r="P231" t="str">
            <v xml:space="preserve"> </v>
          </cell>
        </row>
        <row r="232">
          <cell r="F232" t="str">
            <v>ERIC-Ós-3104400</v>
          </cell>
          <cell r="G232">
            <v>0</v>
          </cell>
          <cell r="H232" t="str">
            <v>ERIC-Óskilgreind-3104400</v>
          </cell>
          <cell r="I232">
            <v>0</v>
          </cell>
          <cell r="K232" t="str">
            <v>ERIC-Ó-3104400</v>
          </cell>
          <cell r="L232">
            <v>0</v>
          </cell>
          <cell r="P232" t="str">
            <v xml:space="preserve"> </v>
          </cell>
        </row>
        <row r="233">
          <cell r="F233" t="str">
            <v>ERIC-Ós-3105210</v>
          </cell>
          <cell r="G233">
            <v>0</v>
          </cell>
          <cell r="H233" t="str">
            <v>ERIC-Óskilgreind-3105210</v>
          </cell>
          <cell r="I233">
            <v>0</v>
          </cell>
          <cell r="K233" t="str">
            <v>ERIC-Ó-3105210</v>
          </cell>
          <cell r="L233">
            <v>0</v>
          </cell>
          <cell r="P233" t="str">
            <v xml:space="preserve"> </v>
          </cell>
        </row>
        <row r="234">
          <cell r="F234" t="str">
            <v>ERIC-Ós-3107200</v>
          </cell>
          <cell r="G234">
            <v>0</v>
          </cell>
          <cell r="H234" t="str">
            <v>ERIC-Óskilgreind-3107200</v>
          </cell>
          <cell r="I234">
            <v>0</v>
          </cell>
          <cell r="K234" t="str">
            <v>ERIC-Ó-3107200</v>
          </cell>
          <cell r="L234">
            <v>0</v>
          </cell>
          <cell r="P234" t="str">
            <v xml:space="preserve"> </v>
          </cell>
        </row>
        <row r="235">
          <cell r="F235" t="str">
            <v>ERIC-Ós-3107300</v>
          </cell>
          <cell r="G235">
            <v>0</v>
          </cell>
          <cell r="H235" t="str">
            <v>ERIC-Óskilgreind-3107300</v>
          </cell>
          <cell r="I235">
            <v>0</v>
          </cell>
          <cell r="K235" t="str">
            <v>ERIC-Ó-3107300</v>
          </cell>
          <cell r="L235">
            <v>0</v>
          </cell>
          <cell r="P235" t="str">
            <v xml:space="preserve"> </v>
          </cell>
        </row>
        <row r="236">
          <cell r="F236" t="str">
            <v>ERIC-Ós-3204000</v>
          </cell>
          <cell r="G236">
            <v>0</v>
          </cell>
          <cell r="H236" t="str">
            <v>ERIC-Óskilgreind-3204000</v>
          </cell>
          <cell r="I236">
            <v>0</v>
          </cell>
          <cell r="K236" t="str">
            <v>ERIC-Ó-3204000</v>
          </cell>
          <cell r="L236">
            <v>0</v>
          </cell>
          <cell r="P236" t="str">
            <v xml:space="preserve"> </v>
          </cell>
        </row>
        <row r="237">
          <cell r="F237" t="str">
            <v>ERIC-Ós-3205200</v>
          </cell>
          <cell r="G237">
            <v>0</v>
          </cell>
          <cell r="H237" t="str">
            <v>ERIC-Óskilgreind-3205200</v>
          </cell>
          <cell r="I237">
            <v>0</v>
          </cell>
          <cell r="K237" t="str">
            <v>ERIC-Ó-3205200</v>
          </cell>
          <cell r="L237">
            <v>0</v>
          </cell>
          <cell r="P237" t="str">
            <v xml:space="preserve"> </v>
          </cell>
        </row>
        <row r="238">
          <cell r="F238" t="str">
            <v>ERIC-Ós-3205300</v>
          </cell>
          <cell r="G238">
            <v>0</v>
          </cell>
          <cell r="H238" t="str">
            <v>ERIC-Óskilgreind-3205300</v>
          </cell>
          <cell r="I238">
            <v>0</v>
          </cell>
          <cell r="K238" t="str">
            <v>ERIC-Ó-3205300</v>
          </cell>
          <cell r="L238">
            <v>0</v>
          </cell>
          <cell r="P238" t="str">
            <v xml:space="preserve"> </v>
          </cell>
        </row>
        <row r="239">
          <cell r="F239" t="str">
            <v>ERIC-Ós-3205400</v>
          </cell>
          <cell r="G239">
            <v>0</v>
          </cell>
          <cell r="H239" t="str">
            <v>ERIC-Óskilgreind-3205400</v>
          </cell>
          <cell r="I239">
            <v>0</v>
          </cell>
          <cell r="K239" t="str">
            <v>ERIC-Ó-3205400</v>
          </cell>
          <cell r="L239">
            <v>0</v>
          </cell>
          <cell r="P239" t="str">
            <v xml:space="preserve"> </v>
          </cell>
        </row>
        <row r="240">
          <cell r="F240" t="str">
            <v>ERIC-Ós-3206210</v>
          </cell>
          <cell r="G240">
            <v>0</v>
          </cell>
          <cell r="H240" t="str">
            <v>ERIC-Óskilgreind-3206210</v>
          </cell>
          <cell r="I240">
            <v>0</v>
          </cell>
          <cell r="K240" t="str">
            <v>ERIC-Ó-3206210</v>
          </cell>
          <cell r="L240">
            <v>0</v>
          </cell>
          <cell r="P240" t="str">
            <v xml:space="preserve"> </v>
          </cell>
        </row>
        <row r="241">
          <cell r="F241" t="str">
            <v>ERIC-Ós-3208200</v>
          </cell>
          <cell r="G241">
            <v>0</v>
          </cell>
          <cell r="H241" t="str">
            <v>ERIC-Óskilgreind-3208200</v>
          </cell>
          <cell r="I241">
            <v>0</v>
          </cell>
          <cell r="K241" t="str">
            <v>ERIC-Ó-3208200</v>
          </cell>
          <cell r="L241">
            <v>0</v>
          </cell>
          <cell r="P241" t="str">
            <v xml:space="preserve"> </v>
          </cell>
        </row>
        <row r="242">
          <cell r="F242" t="str">
            <v>ERIC-Ós-3301000</v>
          </cell>
          <cell r="G242">
            <v>0</v>
          </cell>
          <cell r="H242" t="str">
            <v>ERIC-Óskilgreind-3301000</v>
          </cell>
          <cell r="I242">
            <v>0</v>
          </cell>
          <cell r="K242" t="str">
            <v>ERIC-Ó-3301000</v>
          </cell>
          <cell r="L242">
            <v>0</v>
          </cell>
          <cell r="P242" t="str">
            <v xml:space="preserve"> </v>
          </cell>
        </row>
        <row r="243">
          <cell r="F243" t="str">
            <v>ERIC-Ós-3302000</v>
          </cell>
          <cell r="G243">
            <v>0</v>
          </cell>
          <cell r="H243" t="str">
            <v>ERIC-Óskilgreind-3302000</v>
          </cell>
          <cell r="I243">
            <v>0</v>
          </cell>
          <cell r="K243" t="str">
            <v>ERIC-Ó-3302000</v>
          </cell>
          <cell r="L243">
            <v>0</v>
          </cell>
          <cell r="P243" t="str">
            <v xml:space="preserve"> </v>
          </cell>
        </row>
        <row r="244">
          <cell r="F244" t="str">
            <v>ERIC-Ós-3303100</v>
          </cell>
          <cell r="G244">
            <v>0</v>
          </cell>
          <cell r="H244" t="str">
            <v>ERIC-Óskilgreind-3303100</v>
          </cell>
          <cell r="I244">
            <v>0</v>
          </cell>
          <cell r="K244" t="str">
            <v>ERIC-Ó-3303100</v>
          </cell>
          <cell r="L244">
            <v>0</v>
          </cell>
          <cell r="P244" t="str">
            <v xml:space="preserve"> </v>
          </cell>
        </row>
        <row r="245">
          <cell r="F245" t="str">
            <v>ERIC-Ós-3303210</v>
          </cell>
          <cell r="G245">
            <v>0</v>
          </cell>
          <cell r="H245" t="str">
            <v>ERIC-Óskilgreind-3303210</v>
          </cell>
          <cell r="I245">
            <v>0</v>
          </cell>
          <cell r="K245" t="str">
            <v>ERIC-Ó-3303210</v>
          </cell>
          <cell r="L245">
            <v>0</v>
          </cell>
          <cell r="P245" t="str">
            <v xml:space="preserve"> </v>
          </cell>
        </row>
        <row r="246">
          <cell r="F246" t="str">
            <v>ERIC-Ós-3303220</v>
          </cell>
          <cell r="G246">
            <v>0</v>
          </cell>
          <cell r="H246" t="str">
            <v>ERIC-Óskilgreind-3303220</v>
          </cell>
          <cell r="I246">
            <v>0</v>
          </cell>
          <cell r="K246" t="str">
            <v>ERIC-Ó-3303220</v>
          </cell>
          <cell r="L246">
            <v>0</v>
          </cell>
          <cell r="P246" t="str">
            <v xml:space="preserve"> </v>
          </cell>
        </row>
        <row r="247">
          <cell r="F247" t="str">
            <v>ERIC-Ós-3303230</v>
          </cell>
          <cell r="G247">
            <v>0</v>
          </cell>
          <cell r="H247" t="str">
            <v>ERIC-Óskilgreind-3303230</v>
          </cell>
          <cell r="I247">
            <v>0</v>
          </cell>
          <cell r="K247" t="str">
            <v>ERIC-Ó-3303230</v>
          </cell>
          <cell r="L247">
            <v>0</v>
          </cell>
          <cell r="P247" t="str">
            <v xml:space="preserve"> </v>
          </cell>
        </row>
        <row r="248">
          <cell r="F248" t="str">
            <v>ERIC-Ós-3303240</v>
          </cell>
          <cell r="G248">
            <v>0</v>
          </cell>
          <cell r="H248" t="str">
            <v>ERIC-Óskilgreind-3303240</v>
          </cell>
          <cell r="I248">
            <v>0</v>
          </cell>
          <cell r="K248" t="str">
            <v>ERIC-Ó-3303240</v>
          </cell>
          <cell r="L248">
            <v>0</v>
          </cell>
          <cell r="P248" t="str">
            <v xml:space="preserve"> </v>
          </cell>
        </row>
        <row r="249">
          <cell r="F249" t="str">
            <v>ERIC-Ós-3303310</v>
          </cell>
          <cell r="G249">
            <v>0</v>
          </cell>
          <cell r="H249" t="str">
            <v>ERIC-Óskilgreind-3303310</v>
          </cell>
          <cell r="I249">
            <v>0</v>
          </cell>
          <cell r="K249" t="str">
            <v>ERIC-Ó-3303310</v>
          </cell>
          <cell r="L249">
            <v>0</v>
          </cell>
          <cell r="P249" t="str">
            <v xml:space="preserve"> </v>
          </cell>
        </row>
        <row r="250">
          <cell r="F250" t="str">
            <v>ERIC-Ós-3303320</v>
          </cell>
          <cell r="G250">
            <v>0</v>
          </cell>
          <cell r="H250" t="str">
            <v>ERIC-Óskilgreind-3303320</v>
          </cell>
          <cell r="I250">
            <v>0</v>
          </cell>
          <cell r="K250" t="str">
            <v>ERIC-Ó-3303320</v>
          </cell>
          <cell r="L250">
            <v>0</v>
          </cell>
          <cell r="P250" t="str">
            <v xml:space="preserve"> </v>
          </cell>
        </row>
        <row r="251">
          <cell r="F251" t="str">
            <v>ERIC-Ós-3303330</v>
          </cell>
          <cell r="G251">
            <v>0</v>
          </cell>
          <cell r="H251" t="str">
            <v>ERIC-Óskilgreind-3303330</v>
          </cell>
          <cell r="I251">
            <v>0</v>
          </cell>
          <cell r="K251" t="str">
            <v>ERIC-Ó-3303330</v>
          </cell>
          <cell r="L251">
            <v>0</v>
          </cell>
          <cell r="P251" t="str">
            <v xml:space="preserve"> </v>
          </cell>
        </row>
        <row r="252">
          <cell r="F252" t="str">
            <v>ERIC-Ós-3303340</v>
          </cell>
          <cell r="G252">
            <v>0</v>
          </cell>
          <cell r="H252" t="str">
            <v>ERIC-Óskilgreind-3303340</v>
          </cell>
          <cell r="I252">
            <v>0</v>
          </cell>
          <cell r="K252" t="str">
            <v>ERIC-Ó-3303340</v>
          </cell>
          <cell r="L252">
            <v>0</v>
          </cell>
          <cell r="P252" t="str">
            <v xml:space="preserve"> </v>
          </cell>
        </row>
        <row r="253">
          <cell r="F253" t="str">
            <v>ERIC-Ós-3303350</v>
          </cell>
          <cell r="G253">
            <v>0</v>
          </cell>
          <cell r="H253" t="str">
            <v>ERIC-Óskilgreind-3303350</v>
          </cell>
          <cell r="I253">
            <v>0</v>
          </cell>
          <cell r="K253" t="str">
            <v>ERIC-Ó-3303350</v>
          </cell>
          <cell r="L253">
            <v>0</v>
          </cell>
          <cell r="P253" t="str">
            <v xml:space="preserve"> </v>
          </cell>
        </row>
        <row r="254">
          <cell r="F254" t="str">
            <v>ERIC-Ós-3303360</v>
          </cell>
          <cell r="G254">
            <v>0</v>
          </cell>
          <cell r="H254" t="str">
            <v>ERIC-Óskilgreind-3303360</v>
          </cell>
          <cell r="I254">
            <v>0</v>
          </cell>
          <cell r="K254" t="str">
            <v>ERIC-Ó-3303360</v>
          </cell>
          <cell r="L254">
            <v>0</v>
          </cell>
          <cell r="P254" t="str">
            <v xml:space="preserve"> </v>
          </cell>
        </row>
        <row r="255">
          <cell r="F255" t="str">
            <v>ERIC-Ós-3303370</v>
          </cell>
          <cell r="G255">
            <v>0</v>
          </cell>
          <cell r="H255" t="str">
            <v>ERIC-Óskilgreind-3303370</v>
          </cell>
          <cell r="I255">
            <v>0</v>
          </cell>
          <cell r="K255" t="str">
            <v>ERIC-Ó-3303370</v>
          </cell>
          <cell r="L255">
            <v>0</v>
          </cell>
          <cell r="P255" t="str">
            <v xml:space="preserve"> </v>
          </cell>
        </row>
        <row r="256">
          <cell r="F256" t="str">
            <v>ERIC-Ós-3303400</v>
          </cell>
          <cell r="G256">
            <v>0</v>
          </cell>
          <cell r="H256" t="str">
            <v>ERIC-Óskilgreind-3303400</v>
          </cell>
          <cell r="I256">
            <v>0</v>
          </cell>
          <cell r="K256" t="str">
            <v>ERIC-Ó-3303400</v>
          </cell>
          <cell r="L256">
            <v>0</v>
          </cell>
          <cell r="P256" t="str">
            <v xml:space="preserve"> </v>
          </cell>
        </row>
        <row r="257">
          <cell r="F257" t="str">
            <v>ERIC-Ós-3305100</v>
          </cell>
          <cell r="G257">
            <v>0</v>
          </cell>
          <cell r="H257" t="str">
            <v>ERIC-Óskilgreind-3305100</v>
          </cell>
          <cell r="I257">
            <v>0</v>
          </cell>
          <cell r="K257" t="str">
            <v>ERIC-Ó-3305100</v>
          </cell>
          <cell r="L257">
            <v>0</v>
          </cell>
          <cell r="P257" t="str">
            <v xml:space="preserve"> </v>
          </cell>
        </row>
        <row r="258">
          <cell r="F258" t="str">
            <v>ERIC-Ós-3306110</v>
          </cell>
          <cell r="G258">
            <v>0</v>
          </cell>
          <cell r="H258" t="str">
            <v>ERIC-Óskilgreind-3306110</v>
          </cell>
          <cell r="I258">
            <v>0</v>
          </cell>
          <cell r="K258" t="str">
            <v>ERIC-Ó-3306110</v>
          </cell>
          <cell r="L258">
            <v>0</v>
          </cell>
          <cell r="P258" t="str">
            <v xml:space="preserve"> </v>
          </cell>
        </row>
        <row r="259">
          <cell r="F259" t="str">
            <v>ERIC-Ós-3306120</v>
          </cell>
          <cell r="G259">
            <v>0</v>
          </cell>
          <cell r="H259" t="str">
            <v>ERIC-Óskilgreind-3306120</v>
          </cell>
          <cell r="I259">
            <v>0</v>
          </cell>
          <cell r="K259" t="str">
            <v>ERIC-Ó-3306120</v>
          </cell>
          <cell r="L259">
            <v>0</v>
          </cell>
          <cell r="P259" t="str">
            <v xml:space="preserve"> </v>
          </cell>
        </row>
        <row r="260">
          <cell r="F260" t="str">
            <v>ERIC-Ós-3306220</v>
          </cell>
          <cell r="G260">
            <v>0</v>
          </cell>
          <cell r="H260" t="str">
            <v>ERIC-Óskilgreind-3306220</v>
          </cell>
          <cell r="I260">
            <v>0</v>
          </cell>
          <cell r="K260" t="str">
            <v>ERIC-Ó-3306220</v>
          </cell>
          <cell r="L260">
            <v>0</v>
          </cell>
          <cell r="P260" t="str">
            <v xml:space="preserve"> </v>
          </cell>
        </row>
        <row r="261">
          <cell r="F261" t="str">
            <v>ERIC-Ós-3306230</v>
          </cell>
          <cell r="G261">
            <v>0</v>
          </cell>
          <cell r="H261" t="str">
            <v>ERIC-Óskilgreind-3306230</v>
          </cell>
          <cell r="I261">
            <v>0</v>
          </cell>
          <cell r="K261" t="str">
            <v>ERIC-Ó-3306230</v>
          </cell>
          <cell r="L261">
            <v>0</v>
          </cell>
          <cell r="P261" t="str">
            <v xml:space="preserve"> </v>
          </cell>
        </row>
        <row r="262">
          <cell r="F262" t="str">
            <v>ERIC-Ós-3306300</v>
          </cell>
          <cell r="G262">
            <v>0</v>
          </cell>
          <cell r="H262" t="str">
            <v>ERIC-Óskilgreind-3306300</v>
          </cell>
          <cell r="I262">
            <v>0</v>
          </cell>
          <cell r="K262" t="str">
            <v>ERIC-Ó-3306300</v>
          </cell>
          <cell r="L262">
            <v>0</v>
          </cell>
          <cell r="P262" t="str">
            <v xml:space="preserve"> </v>
          </cell>
        </row>
        <row r="263">
          <cell r="F263" t="str">
            <v>ERIC-Ós-3306400</v>
          </cell>
          <cell r="G263">
            <v>0</v>
          </cell>
          <cell r="H263" t="str">
            <v>ERIC-Óskilgreind-3306400</v>
          </cell>
          <cell r="I263">
            <v>0</v>
          </cell>
          <cell r="K263" t="str">
            <v>ERIC-Ó-3306400</v>
          </cell>
          <cell r="L263">
            <v>0</v>
          </cell>
          <cell r="P263" t="str">
            <v xml:space="preserve"> </v>
          </cell>
        </row>
        <row r="264">
          <cell r="F264" t="str">
            <v>ERIC-Ós-3306500</v>
          </cell>
          <cell r="G264">
            <v>0</v>
          </cell>
          <cell r="H264" t="str">
            <v>ERIC-Óskilgreind-3306500</v>
          </cell>
          <cell r="I264">
            <v>0</v>
          </cell>
          <cell r="K264" t="str">
            <v>ERIC-Ó-3306500</v>
          </cell>
          <cell r="L264">
            <v>0</v>
          </cell>
          <cell r="P264" t="str">
            <v xml:space="preserve"> </v>
          </cell>
        </row>
        <row r="265">
          <cell r="F265" t="str">
            <v>ERIC-Ós-3307100</v>
          </cell>
          <cell r="G265">
            <v>0</v>
          </cell>
          <cell r="H265" t="str">
            <v>ERIC-Óskilgreind-3307100</v>
          </cell>
          <cell r="I265">
            <v>0</v>
          </cell>
          <cell r="K265" t="str">
            <v>ERIC-Ó-3307100</v>
          </cell>
          <cell r="L265">
            <v>0</v>
          </cell>
          <cell r="P265" t="str">
            <v xml:space="preserve"> </v>
          </cell>
        </row>
        <row r="266">
          <cell r="F266" t="str">
            <v>ERIC-Ós-3307200</v>
          </cell>
          <cell r="G266">
            <v>0</v>
          </cell>
          <cell r="H266" t="str">
            <v>ERIC-Óskilgreind-3307200</v>
          </cell>
          <cell r="I266">
            <v>0</v>
          </cell>
          <cell r="K266" t="str">
            <v>ERIC-Ó-3307200</v>
          </cell>
          <cell r="L266">
            <v>0</v>
          </cell>
          <cell r="P266" t="str">
            <v xml:space="preserve"> </v>
          </cell>
        </row>
        <row r="267">
          <cell r="F267" t="str">
            <v>ERIC-Ós-3307300</v>
          </cell>
          <cell r="G267">
            <v>0</v>
          </cell>
          <cell r="H267" t="str">
            <v>ERIC-Óskilgreind-3307300</v>
          </cell>
          <cell r="I267">
            <v>0</v>
          </cell>
          <cell r="K267" t="str">
            <v>ERIC-Ó-3307300</v>
          </cell>
          <cell r="L267">
            <v>0</v>
          </cell>
          <cell r="P267" t="str">
            <v xml:space="preserve"> </v>
          </cell>
        </row>
        <row r="268">
          <cell r="F268" t="str">
            <v>ERIC-Ós-3307400</v>
          </cell>
          <cell r="G268">
            <v>0</v>
          </cell>
          <cell r="H268" t="str">
            <v>ERIC-Óskilgreind-3307400</v>
          </cell>
          <cell r="I268">
            <v>0</v>
          </cell>
          <cell r="K268" t="str">
            <v>ERIC-Ó-3307400</v>
          </cell>
          <cell r="L268">
            <v>0</v>
          </cell>
          <cell r="P268" t="str">
            <v xml:space="preserve"> </v>
          </cell>
        </row>
        <row r="269">
          <cell r="F269" t="str">
            <v>ERIC-Ós-3308100</v>
          </cell>
          <cell r="G269">
            <v>0</v>
          </cell>
          <cell r="H269" t="str">
            <v>ERIC-Óskilgreind-3308100</v>
          </cell>
          <cell r="I269">
            <v>0</v>
          </cell>
          <cell r="K269" t="str">
            <v>ERIC-Ó-3308100</v>
          </cell>
          <cell r="L269">
            <v>0</v>
          </cell>
          <cell r="P269" t="str">
            <v xml:space="preserve"> </v>
          </cell>
        </row>
        <row r="270">
          <cell r="F270" t="str">
            <v>ERIC-Ós-3902200</v>
          </cell>
          <cell r="G270">
            <v>0</v>
          </cell>
          <cell r="H270" t="str">
            <v>ERIC-Óskilgreind-3902200</v>
          </cell>
          <cell r="I270">
            <v>0</v>
          </cell>
          <cell r="K270" t="str">
            <v>ERIC-Ó-3902200</v>
          </cell>
          <cell r="L270">
            <v>0</v>
          </cell>
          <cell r="P270" t="str">
            <v xml:space="preserve"> </v>
          </cell>
        </row>
        <row r="271">
          <cell r="F271" t="str">
            <v>ERIC-Ós-3902500</v>
          </cell>
          <cell r="G271">
            <v>0</v>
          </cell>
          <cell r="H271" t="str">
            <v>ERIC-Óskilgreind-3902500</v>
          </cell>
          <cell r="I271">
            <v>0</v>
          </cell>
          <cell r="K271" t="str">
            <v>ERIC-Ó-3902500</v>
          </cell>
          <cell r="L271">
            <v>0</v>
          </cell>
          <cell r="P271" t="str">
            <v xml:space="preserve"> </v>
          </cell>
        </row>
        <row r="272">
          <cell r="F272" t="str">
            <v>ERIC-Ós-3902600</v>
          </cell>
          <cell r="G272">
            <v>0</v>
          </cell>
          <cell r="H272" t="str">
            <v>ERIC-Óskilgreind-3902600</v>
          </cell>
          <cell r="I272">
            <v>0</v>
          </cell>
          <cell r="K272" t="str">
            <v>ERIC-Ó-3902600</v>
          </cell>
          <cell r="L272">
            <v>0</v>
          </cell>
          <cell r="P272" t="str">
            <v xml:space="preserve"> </v>
          </cell>
        </row>
        <row r="273">
          <cell r="F273" t="str">
            <v>ERIC-Ós-3902700</v>
          </cell>
          <cell r="G273">
            <v>0</v>
          </cell>
          <cell r="H273" t="str">
            <v>ERIC-Óskilgreind-3902700</v>
          </cell>
          <cell r="I273">
            <v>0</v>
          </cell>
          <cell r="K273" t="str">
            <v>ERIC-Ó-3902700</v>
          </cell>
          <cell r="L273">
            <v>0</v>
          </cell>
          <cell r="P273" t="str">
            <v xml:space="preserve"> </v>
          </cell>
        </row>
        <row r="274">
          <cell r="F274" t="str">
            <v>ERIC-Ós-3903100</v>
          </cell>
          <cell r="G274">
            <v>0</v>
          </cell>
          <cell r="H274" t="str">
            <v>ERIC-Óskilgreind-3903100</v>
          </cell>
          <cell r="I274">
            <v>0</v>
          </cell>
          <cell r="K274" t="str">
            <v>ERIC-Ó-3903100</v>
          </cell>
          <cell r="L274">
            <v>0</v>
          </cell>
          <cell r="P274" t="str">
            <v xml:space="preserve"> </v>
          </cell>
        </row>
        <row r="275">
          <cell r="F275" t="str">
            <v>ERIC-Ós-3903311</v>
          </cell>
          <cell r="G275">
            <v>0</v>
          </cell>
          <cell r="H275" t="str">
            <v>ERIC-Óskilgreind-3903311</v>
          </cell>
          <cell r="I275">
            <v>0</v>
          </cell>
          <cell r="K275" t="str">
            <v>ERIC-Ó-3903311</v>
          </cell>
          <cell r="L275">
            <v>0</v>
          </cell>
          <cell r="P275" t="str">
            <v xml:space="preserve"> </v>
          </cell>
        </row>
        <row r="276">
          <cell r="F276" t="str">
            <v>ERIC-Ós-3903312</v>
          </cell>
          <cell r="G276">
            <v>0</v>
          </cell>
          <cell r="H276" t="str">
            <v>ERIC-Óskilgreind-3903312</v>
          </cell>
          <cell r="I276">
            <v>0</v>
          </cell>
          <cell r="K276" t="str">
            <v>ERIC-Ó-3903312</v>
          </cell>
          <cell r="L276">
            <v>0</v>
          </cell>
          <cell r="P276" t="str">
            <v xml:space="preserve"> </v>
          </cell>
        </row>
        <row r="277">
          <cell r="F277" t="str">
            <v>ERIC-Ós-3903313</v>
          </cell>
          <cell r="G277">
            <v>0</v>
          </cell>
          <cell r="H277" t="str">
            <v>ERIC-Óskilgreind-3903313</v>
          </cell>
          <cell r="I277">
            <v>0</v>
          </cell>
          <cell r="K277" t="str">
            <v>ERIC-Ó-3903313</v>
          </cell>
          <cell r="L277">
            <v>0</v>
          </cell>
          <cell r="P277" t="str">
            <v xml:space="preserve"> </v>
          </cell>
        </row>
        <row r="278">
          <cell r="F278" t="str">
            <v>ERIC-Ós-3903321</v>
          </cell>
          <cell r="G278">
            <v>0</v>
          </cell>
          <cell r="H278" t="str">
            <v>ERIC-Óskilgreind-3903321</v>
          </cell>
          <cell r="I278">
            <v>0</v>
          </cell>
          <cell r="K278" t="str">
            <v>ERIC-Ó-3903321</v>
          </cell>
          <cell r="L278">
            <v>0</v>
          </cell>
          <cell r="P278" t="str">
            <v xml:space="preserve"> </v>
          </cell>
        </row>
        <row r="279">
          <cell r="F279" t="str">
            <v>ERIC-Ós-3903322</v>
          </cell>
          <cell r="G279">
            <v>0</v>
          </cell>
          <cell r="H279" t="str">
            <v>ERIC-Óskilgreind-3903322</v>
          </cell>
          <cell r="I279">
            <v>0</v>
          </cell>
          <cell r="K279" t="str">
            <v>ERIC-Ó-3903322</v>
          </cell>
          <cell r="L279">
            <v>0</v>
          </cell>
          <cell r="P279" t="str">
            <v xml:space="preserve"> </v>
          </cell>
        </row>
        <row r="280">
          <cell r="F280" t="str">
            <v>ERIC-Ós-3906400</v>
          </cell>
          <cell r="G280">
            <v>0</v>
          </cell>
          <cell r="H280" t="str">
            <v>ERIC-Óskilgreind-3906400</v>
          </cell>
          <cell r="I280">
            <v>0</v>
          </cell>
          <cell r="K280" t="str">
            <v>ERIC-Ó-3906400</v>
          </cell>
          <cell r="L280">
            <v>0</v>
          </cell>
          <cell r="P280" t="str">
            <v xml:space="preserve"> </v>
          </cell>
        </row>
        <row r="281">
          <cell r="F281" t="str">
            <v>ERIC-Ós-3907101</v>
          </cell>
          <cell r="G281">
            <v>0</v>
          </cell>
          <cell r="H281" t="str">
            <v>ERIC-Óskilgreind-3907101</v>
          </cell>
          <cell r="I281">
            <v>0</v>
          </cell>
          <cell r="K281" t="str">
            <v>ERIC-Ó-3907101</v>
          </cell>
          <cell r="L281">
            <v>0</v>
          </cell>
          <cell r="P281" t="str">
            <v xml:space="preserve"> </v>
          </cell>
        </row>
        <row r="282">
          <cell r="F282" t="str">
            <v>ERIC-Ós-3907200</v>
          </cell>
          <cell r="G282">
            <v>0</v>
          </cell>
          <cell r="H282" t="str">
            <v>ERIC-Óskilgreind-3907200</v>
          </cell>
          <cell r="I282">
            <v>0</v>
          </cell>
          <cell r="K282" t="str">
            <v>ERIC-Ó-3907200</v>
          </cell>
          <cell r="L282">
            <v>0</v>
          </cell>
          <cell r="P282" t="str">
            <v xml:space="preserve"> </v>
          </cell>
        </row>
        <row r="283">
          <cell r="F283" t="str">
            <v>ERIC-Ós-3907301</v>
          </cell>
          <cell r="G283">
            <v>0</v>
          </cell>
          <cell r="H283" t="str">
            <v>ERIC-Óskilgreind-3907301</v>
          </cell>
          <cell r="I283">
            <v>0</v>
          </cell>
          <cell r="K283" t="str">
            <v>ERIC-Ó-3907301</v>
          </cell>
          <cell r="L283">
            <v>0</v>
          </cell>
          <cell r="P283" t="str">
            <v xml:space="preserve"> </v>
          </cell>
        </row>
        <row r="284">
          <cell r="F284" t="str">
            <v>ERIC-Ós-3908101</v>
          </cell>
          <cell r="G284">
            <v>0</v>
          </cell>
          <cell r="H284" t="str">
            <v>ERIC-Óskilgreind-3908101</v>
          </cell>
          <cell r="I284">
            <v>0</v>
          </cell>
          <cell r="K284" t="str">
            <v>ERIC-Ó-3908101</v>
          </cell>
          <cell r="L284">
            <v>0</v>
          </cell>
          <cell r="P284" t="str">
            <v xml:space="preserve"> </v>
          </cell>
        </row>
        <row r="285">
          <cell r="F285" t="str">
            <v>ERIC-Ós-3908301</v>
          </cell>
          <cell r="G285">
            <v>0</v>
          </cell>
          <cell r="H285" t="str">
            <v>ERIC-Óskilgreind-3908301</v>
          </cell>
          <cell r="I285">
            <v>0</v>
          </cell>
          <cell r="K285" t="str">
            <v>ERIC-Ó-3908301</v>
          </cell>
          <cell r="L285">
            <v>0</v>
          </cell>
          <cell r="P285" t="str">
            <v xml:space="preserve"> </v>
          </cell>
        </row>
        <row r="286">
          <cell r="F286" t="str">
            <v>ERIC-Ós-3909101</v>
          </cell>
          <cell r="G286">
            <v>0</v>
          </cell>
          <cell r="H286" t="str">
            <v>ERIC-Óskilgreind-3909101</v>
          </cell>
          <cell r="I286">
            <v>0</v>
          </cell>
          <cell r="K286" t="str">
            <v>ERIC-Ó-3909101</v>
          </cell>
          <cell r="L286">
            <v>0</v>
          </cell>
          <cell r="P286" t="str">
            <v xml:space="preserve"> </v>
          </cell>
        </row>
        <row r="287">
          <cell r="F287" t="str">
            <v>ERIC-Ós-3909301</v>
          </cell>
          <cell r="G287">
            <v>0</v>
          </cell>
          <cell r="H287" t="str">
            <v>ERIC-Óskilgreind-3909301</v>
          </cell>
          <cell r="I287">
            <v>0</v>
          </cell>
          <cell r="K287" t="str">
            <v>ERIC-Ó-3909301</v>
          </cell>
          <cell r="L287">
            <v>0</v>
          </cell>
          <cell r="P287" t="str">
            <v xml:space="preserve"> </v>
          </cell>
        </row>
        <row r="288">
          <cell r="F288" t="str">
            <v>ERIC-Ós-3909700</v>
          </cell>
          <cell r="G288">
            <v>0</v>
          </cell>
          <cell r="H288" t="str">
            <v>ERIC-Óskilgreind-3909700</v>
          </cell>
          <cell r="I288">
            <v>0</v>
          </cell>
          <cell r="K288" t="str">
            <v>ERIC-Ó-3909700</v>
          </cell>
          <cell r="L288">
            <v>0</v>
          </cell>
          <cell r="P288" t="str">
            <v xml:space="preserve"> </v>
          </cell>
        </row>
        <row r="289">
          <cell r="F289" t="str">
            <v>ERIC-Ós-3909800</v>
          </cell>
          <cell r="G289">
            <v>0</v>
          </cell>
          <cell r="H289" t="str">
            <v>ERIC-Óskilgreind-3909800</v>
          </cell>
          <cell r="I289">
            <v>0</v>
          </cell>
          <cell r="K289" t="str">
            <v>ERIC-Ó-3909800</v>
          </cell>
          <cell r="L289">
            <v>0</v>
          </cell>
          <cell r="P289" t="str">
            <v xml:space="preserve"> </v>
          </cell>
        </row>
        <row r="290">
          <cell r="F290" t="str">
            <v>ERIC-Ós-3911200</v>
          </cell>
          <cell r="G290">
            <v>0</v>
          </cell>
          <cell r="H290" t="str">
            <v>ERIC-Óskilgreind-3911200</v>
          </cell>
          <cell r="I290">
            <v>0</v>
          </cell>
          <cell r="K290" t="str">
            <v>ERIC-Ó-3911200</v>
          </cell>
          <cell r="L290">
            <v>0</v>
          </cell>
          <cell r="P290" t="str">
            <v xml:space="preserve"> </v>
          </cell>
        </row>
        <row r="291">
          <cell r="F291" t="str">
            <v>ERIC-Ós-3911500</v>
          </cell>
          <cell r="G291">
            <v>0</v>
          </cell>
          <cell r="H291" t="str">
            <v>ERIC-Óskilgreind-3911500</v>
          </cell>
          <cell r="I291">
            <v>0</v>
          </cell>
          <cell r="K291" t="str">
            <v>ERIC-Ó-3911500</v>
          </cell>
          <cell r="L291">
            <v>0</v>
          </cell>
          <cell r="P291" t="str">
            <v xml:space="preserve"> </v>
          </cell>
        </row>
        <row r="292">
          <cell r="F292" t="str">
            <v>ERIC-Ós-3911600</v>
          </cell>
          <cell r="G292">
            <v>0</v>
          </cell>
          <cell r="H292" t="str">
            <v>ERIC-Óskilgreind-3911600</v>
          </cell>
          <cell r="I292">
            <v>0</v>
          </cell>
          <cell r="K292" t="str">
            <v>ERIC-Ó-3911600</v>
          </cell>
          <cell r="L292">
            <v>0</v>
          </cell>
          <cell r="P292" t="str">
            <v xml:space="preserve"> </v>
          </cell>
        </row>
        <row r="293">
          <cell r="F293" t="str">
            <v>ERIC-Ós-3911700</v>
          </cell>
          <cell r="G293">
            <v>0</v>
          </cell>
          <cell r="H293" t="str">
            <v>ERIC-Óskilgreind-3911700</v>
          </cell>
          <cell r="I293">
            <v>0</v>
          </cell>
          <cell r="K293" t="str">
            <v>ERIC-Ó-3911700</v>
          </cell>
          <cell r="L293">
            <v>0</v>
          </cell>
          <cell r="P293" t="str">
            <v xml:space="preserve"> </v>
          </cell>
        </row>
        <row r="294">
          <cell r="F294" t="str">
            <v>ERIC-Ós-3912101</v>
          </cell>
          <cell r="G294">
            <v>0</v>
          </cell>
          <cell r="H294" t="str">
            <v>ERIC-Óskilgreind-3912101</v>
          </cell>
          <cell r="I294">
            <v>0</v>
          </cell>
          <cell r="K294" t="str">
            <v>ERIC-Ó-3912101</v>
          </cell>
          <cell r="L294">
            <v>0</v>
          </cell>
          <cell r="P294" t="str">
            <v xml:space="preserve"> </v>
          </cell>
        </row>
        <row r="295">
          <cell r="F295" t="str">
            <v>ERIC-Ós-3912301</v>
          </cell>
          <cell r="G295">
            <v>0</v>
          </cell>
          <cell r="H295" t="str">
            <v>ERIC-Óskilgreind-3912301</v>
          </cell>
          <cell r="I295">
            <v>0</v>
          </cell>
          <cell r="K295" t="str">
            <v>ERIC-Ó-3912301</v>
          </cell>
          <cell r="L295">
            <v>0</v>
          </cell>
          <cell r="P295" t="str">
            <v xml:space="preserve"> </v>
          </cell>
        </row>
        <row r="296">
          <cell r="F296" t="str">
            <v>ERIC-Ós-3915700</v>
          </cell>
          <cell r="G296">
            <v>0</v>
          </cell>
          <cell r="H296" t="str">
            <v>ERIC-Óskilgreind-3915700</v>
          </cell>
          <cell r="I296">
            <v>0</v>
          </cell>
          <cell r="K296" t="str">
            <v>ERIC-Ó-3915700</v>
          </cell>
          <cell r="L296">
            <v>0</v>
          </cell>
          <cell r="P296" t="str">
            <v xml:space="preserve"> </v>
          </cell>
        </row>
        <row r="297">
          <cell r="F297" t="str">
            <v>ERIC-Ós-3916000</v>
          </cell>
          <cell r="G297">
            <v>0</v>
          </cell>
          <cell r="H297" t="str">
            <v>ERIC-Óskilgreind-3916000</v>
          </cell>
          <cell r="I297">
            <v>0</v>
          </cell>
          <cell r="K297" t="str">
            <v>ERIC-Ó-3916000</v>
          </cell>
          <cell r="L297">
            <v>0</v>
          </cell>
          <cell r="P297" t="str">
            <v xml:space="preserve"> </v>
          </cell>
        </row>
        <row r="298">
          <cell r="F298" t="str">
            <v>ERIC-Ós-402000</v>
          </cell>
          <cell r="G298">
            <v>0</v>
          </cell>
          <cell r="H298" t="str">
            <v>ERIC-Óskilgreind-402000</v>
          </cell>
          <cell r="I298">
            <v>0</v>
          </cell>
          <cell r="K298" t="str">
            <v>ERIC-Ó-402000</v>
          </cell>
          <cell r="L298">
            <v>0</v>
          </cell>
          <cell r="P298" t="str">
            <v xml:space="preserve"> </v>
          </cell>
        </row>
        <row r="299">
          <cell r="F299" t="str">
            <v>ERIC-Ós-410000</v>
          </cell>
          <cell r="G299">
            <v>0</v>
          </cell>
          <cell r="H299" t="str">
            <v>ERIC-Óskilgreind-410000</v>
          </cell>
          <cell r="I299">
            <v>0</v>
          </cell>
          <cell r="K299" t="str">
            <v>ERIC-Ó-410000</v>
          </cell>
          <cell r="L299">
            <v>0</v>
          </cell>
          <cell r="P299" t="str">
            <v xml:space="preserve"> </v>
          </cell>
        </row>
        <row r="300">
          <cell r="F300" t="str">
            <v>ERIC-Ós-420000</v>
          </cell>
          <cell r="G300">
            <v>0</v>
          </cell>
          <cell r="H300" t="str">
            <v>ERIC-Óskilgreind-420000</v>
          </cell>
          <cell r="I300">
            <v>0</v>
          </cell>
          <cell r="K300" t="str">
            <v>ERIC-Ó-420000</v>
          </cell>
          <cell r="L300">
            <v>0</v>
          </cell>
          <cell r="P300" t="str">
            <v xml:space="preserve"> </v>
          </cell>
        </row>
        <row r="301">
          <cell r="F301" t="str">
            <v>ERIC-Ós-4303000</v>
          </cell>
          <cell r="G301">
            <v>0</v>
          </cell>
          <cell r="H301" t="str">
            <v>ERIC-Óskilgreind-4303000</v>
          </cell>
          <cell r="I301">
            <v>0</v>
          </cell>
          <cell r="K301" t="str">
            <v>ERIC-Ó-4303000</v>
          </cell>
          <cell r="L301">
            <v>0</v>
          </cell>
          <cell r="P301" t="str">
            <v xml:space="preserve"> </v>
          </cell>
        </row>
        <row r="302">
          <cell r="F302" t="str">
            <v>ERIC-Ós-4303100</v>
          </cell>
          <cell r="G302">
            <v>0</v>
          </cell>
          <cell r="H302" t="str">
            <v>ERIC-Óskilgreind-4303100</v>
          </cell>
          <cell r="I302">
            <v>0</v>
          </cell>
          <cell r="K302" t="str">
            <v>ERIC-Ó-4303100</v>
          </cell>
          <cell r="L302">
            <v>0</v>
          </cell>
          <cell r="P302" t="str">
            <v xml:space="preserve"> </v>
          </cell>
        </row>
        <row r="303">
          <cell r="F303" t="str">
            <v>ERIC-Ós-4303200</v>
          </cell>
          <cell r="G303">
            <v>0</v>
          </cell>
          <cell r="H303" t="str">
            <v>ERIC-Óskilgreind-4303200</v>
          </cell>
          <cell r="I303">
            <v>0</v>
          </cell>
          <cell r="K303" t="str">
            <v>ERIC-Ó-4303200</v>
          </cell>
          <cell r="L303">
            <v>0</v>
          </cell>
          <cell r="P303" t="str">
            <v xml:space="preserve"> </v>
          </cell>
        </row>
        <row r="304">
          <cell r="F304" t="str">
            <v>ERIC-Ós-4305000</v>
          </cell>
          <cell r="G304">
            <v>0</v>
          </cell>
          <cell r="H304" t="str">
            <v>ERIC-Óskilgreind-4305000</v>
          </cell>
          <cell r="I304">
            <v>0</v>
          </cell>
          <cell r="K304" t="str">
            <v>ERIC-Ó-4305000</v>
          </cell>
          <cell r="L304">
            <v>0</v>
          </cell>
          <cell r="P304" t="str">
            <v xml:space="preserve"> </v>
          </cell>
        </row>
        <row r="305">
          <cell r="F305" t="str">
            <v>ERIC-Ós-4306000</v>
          </cell>
          <cell r="G305">
            <v>0</v>
          </cell>
          <cell r="H305" t="str">
            <v>ERIC-Óskilgreind-4306000</v>
          </cell>
          <cell r="I305">
            <v>0</v>
          </cell>
          <cell r="K305" t="str">
            <v>ERIC-Ó-4306000</v>
          </cell>
          <cell r="L305">
            <v>0</v>
          </cell>
          <cell r="P305" t="str">
            <v xml:space="preserve"> </v>
          </cell>
        </row>
        <row r="306">
          <cell r="F306" t="str">
            <v>ERIC-Ós-4306100</v>
          </cell>
          <cell r="G306">
            <v>0</v>
          </cell>
          <cell r="H306" t="str">
            <v>ERIC-Óskilgreind-4306100</v>
          </cell>
          <cell r="I306">
            <v>0</v>
          </cell>
          <cell r="K306" t="str">
            <v>ERIC-Ó-4306100</v>
          </cell>
          <cell r="L306">
            <v>0</v>
          </cell>
          <cell r="P306" t="str">
            <v xml:space="preserve"> </v>
          </cell>
        </row>
        <row r="307">
          <cell r="F307" t="str">
            <v>ERIC-Ós-4306200</v>
          </cell>
          <cell r="G307">
            <v>0</v>
          </cell>
          <cell r="H307" t="str">
            <v>ERIC-Óskilgreind-4306200</v>
          </cell>
          <cell r="I307">
            <v>0</v>
          </cell>
          <cell r="K307" t="str">
            <v>ERIC-Ó-4306200</v>
          </cell>
          <cell r="L307">
            <v>0</v>
          </cell>
          <cell r="P307" t="str">
            <v xml:space="preserve"> </v>
          </cell>
        </row>
        <row r="308">
          <cell r="F308" t="str">
            <v>ERIC-Ós-4307000</v>
          </cell>
          <cell r="G308">
            <v>0</v>
          </cell>
          <cell r="H308" t="str">
            <v>ERIC-Óskilgreind-4307000</v>
          </cell>
          <cell r="I308">
            <v>0</v>
          </cell>
          <cell r="K308" t="str">
            <v>ERIC-Ó-4307000</v>
          </cell>
          <cell r="L308">
            <v>0</v>
          </cell>
          <cell r="P308" t="str">
            <v xml:space="preserve"> </v>
          </cell>
        </row>
        <row r="309">
          <cell r="F309" t="str">
            <v>ERIC-Ós-4308000</v>
          </cell>
          <cell r="G309">
            <v>0</v>
          </cell>
          <cell r="H309" t="str">
            <v>ERIC-Óskilgreind-4308000</v>
          </cell>
          <cell r="I309">
            <v>0</v>
          </cell>
          <cell r="K309" t="str">
            <v>ERIC-Ó-4308000</v>
          </cell>
          <cell r="L309">
            <v>0</v>
          </cell>
          <cell r="P309" t="str">
            <v xml:space="preserve"> </v>
          </cell>
        </row>
        <row r="310">
          <cell r="F310" t="str">
            <v>ERIC-Ós-439000100</v>
          </cell>
          <cell r="G310">
            <v>0</v>
          </cell>
          <cell r="H310" t="str">
            <v>ERIC-Óskilgreind-439000100</v>
          </cell>
          <cell r="I310">
            <v>0</v>
          </cell>
          <cell r="K310" t="str">
            <v>ERIC-Ó-439000100</v>
          </cell>
          <cell r="L310">
            <v>0</v>
          </cell>
          <cell r="P310" t="str">
            <v xml:space="preserve"> </v>
          </cell>
        </row>
        <row r="311">
          <cell r="F311" t="str">
            <v>ERIC-Ós-439000110</v>
          </cell>
          <cell r="G311">
            <v>0</v>
          </cell>
          <cell r="H311" t="str">
            <v>ERIC-Óskilgreind-439000110</v>
          </cell>
          <cell r="I311">
            <v>0</v>
          </cell>
          <cell r="K311" t="str">
            <v>ERIC-Ó-439000110</v>
          </cell>
          <cell r="L311">
            <v>0</v>
          </cell>
          <cell r="P311" t="str">
            <v xml:space="preserve"> </v>
          </cell>
        </row>
        <row r="312">
          <cell r="F312" t="str">
            <v>ERIC-Ós-439000130</v>
          </cell>
          <cell r="G312">
            <v>0</v>
          </cell>
          <cell r="H312" t="str">
            <v>ERIC-Óskilgreind-439000130</v>
          </cell>
          <cell r="I312">
            <v>0</v>
          </cell>
          <cell r="K312" t="str">
            <v>ERIC-Ó-439000130</v>
          </cell>
          <cell r="L312">
            <v>0</v>
          </cell>
          <cell r="P312" t="str">
            <v xml:space="preserve"> </v>
          </cell>
        </row>
        <row r="313">
          <cell r="F313" t="str">
            <v>ERIC-Ós-439000200</v>
          </cell>
          <cell r="G313">
            <v>0</v>
          </cell>
          <cell r="H313" t="str">
            <v>ERIC-Óskilgreind-439000200</v>
          </cell>
          <cell r="I313">
            <v>0</v>
          </cell>
          <cell r="K313" t="str">
            <v>ERIC-Ó-439000200</v>
          </cell>
          <cell r="L313">
            <v>0</v>
          </cell>
          <cell r="P313" t="str">
            <v xml:space="preserve"> </v>
          </cell>
        </row>
        <row r="314">
          <cell r="F314" t="str">
            <v>ERIC-Ós-439010140</v>
          </cell>
          <cell r="G314">
            <v>0</v>
          </cell>
          <cell r="H314" t="str">
            <v>ERIC-Óskilgreind-439010140</v>
          </cell>
          <cell r="I314">
            <v>0</v>
          </cell>
          <cell r="K314" t="str">
            <v>ERIC-Ó-439010140</v>
          </cell>
          <cell r="L314">
            <v>0</v>
          </cell>
          <cell r="P314" t="str">
            <v xml:space="preserve"> </v>
          </cell>
        </row>
        <row r="315">
          <cell r="F315" t="str">
            <v>ERIC-Ós-439011240</v>
          </cell>
          <cell r="G315">
            <v>0</v>
          </cell>
          <cell r="H315" t="str">
            <v>ERIC-Óskilgreind-439011240</v>
          </cell>
          <cell r="I315">
            <v>0</v>
          </cell>
          <cell r="K315" t="str">
            <v>ERIC-Ó-439011240</v>
          </cell>
          <cell r="L315">
            <v>0</v>
          </cell>
          <cell r="P315" t="str">
            <v xml:space="preserve"> </v>
          </cell>
        </row>
        <row r="316">
          <cell r="F316" t="str">
            <v>ERIC-Ós-439012240</v>
          </cell>
          <cell r="G316">
            <v>0</v>
          </cell>
          <cell r="H316" t="str">
            <v>ERIC-Óskilgreind-439012240</v>
          </cell>
          <cell r="I316">
            <v>0</v>
          </cell>
          <cell r="K316" t="str">
            <v>ERIC-Ó-439012240</v>
          </cell>
          <cell r="L316">
            <v>0</v>
          </cell>
          <cell r="P316" t="str">
            <v xml:space="preserve"> </v>
          </cell>
        </row>
        <row r="317">
          <cell r="F317" t="str">
            <v>ERIC-Ós-439013240</v>
          </cell>
          <cell r="G317">
            <v>0</v>
          </cell>
          <cell r="H317" t="str">
            <v>ERIC-Óskilgreind-439013240</v>
          </cell>
          <cell r="I317">
            <v>0</v>
          </cell>
          <cell r="K317" t="str">
            <v>ERIC-Ó-439013240</v>
          </cell>
          <cell r="L317">
            <v>0</v>
          </cell>
          <cell r="P317" t="str">
            <v xml:space="preserve"> </v>
          </cell>
        </row>
        <row r="318">
          <cell r="F318" t="str">
            <v>ERIC-Ós-439014240</v>
          </cell>
          <cell r="G318">
            <v>0</v>
          </cell>
          <cell r="H318" t="str">
            <v>ERIC-Óskilgreind-439014240</v>
          </cell>
          <cell r="I318">
            <v>0</v>
          </cell>
          <cell r="K318" t="str">
            <v>ERIC-Ó-439014240</v>
          </cell>
          <cell r="L318">
            <v>0</v>
          </cell>
          <cell r="P318" t="str">
            <v xml:space="preserve"> </v>
          </cell>
        </row>
        <row r="319">
          <cell r="F319" t="str">
            <v>ERIC-Ós-439015240</v>
          </cell>
          <cell r="G319">
            <v>0</v>
          </cell>
          <cell r="H319" t="str">
            <v>ERIC-Óskilgreind-439015240</v>
          </cell>
          <cell r="I319">
            <v>0</v>
          </cell>
          <cell r="K319" t="str">
            <v>ERIC-Ó-439015240</v>
          </cell>
          <cell r="L319">
            <v>0</v>
          </cell>
          <cell r="P319" t="str">
            <v xml:space="preserve"> </v>
          </cell>
        </row>
        <row r="320">
          <cell r="F320" t="str">
            <v>ERIC-Ós-439016240</v>
          </cell>
          <cell r="G320">
            <v>0</v>
          </cell>
          <cell r="H320" t="str">
            <v>ERIC-Óskilgreind-439016240</v>
          </cell>
          <cell r="I320">
            <v>0</v>
          </cell>
          <cell r="K320" t="str">
            <v>ERIC-Ó-439016240</v>
          </cell>
          <cell r="L320">
            <v>0</v>
          </cell>
          <cell r="P320" t="str">
            <v xml:space="preserve"> </v>
          </cell>
        </row>
        <row r="321">
          <cell r="F321" t="str">
            <v>ERIC-Ós-439017240</v>
          </cell>
          <cell r="G321">
            <v>0</v>
          </cell>
          <cell r="H321" t="str">
            <v>ERIC-Óskilgreind-439017240</v>
          </cell>
          <cell r="I321">
            <v>0</v>
          </cell>
          <cell r="K321" t="str">
            <v>ERIC-Ó-439017240</v>
          </cell>
          <cell r="L321">
            <v>0</v>
          </cell>
          <cell r="P321" t="str">
            <v xml:space="preserve"> </v>
          </cell>
        </row>
        <row r="322">
          <cell r="F322" t="str">
            <v>ERIC-Ós-439020100</v>
          </cell>
          <cell r="G322">
            <v>0</v>
          </cell>
          <cell r="H322" t="str">
            <v>ERIC-Óskilgreind-439020100</v>
          </cell>
          <cell r="I322">
            <v>0</v>
          </cell>
          <cell r="K322" t="str">
            <v>ERIC-Ó-439020100</v>
          </cell>
          <cell r="L322">
            <v>0</v>
          </cell>
          <cell r="P322" t="str">
            <v xml:space="preserve"> </v>
          </cell>
        </row>
        <row r="323">
          <cell r="F323" t="str">
            <v>ERIC-Ós-439020110</v>
          </cell>
          <cell r="G323">
            <v>0</v>
          </cell>
          <cell r="H323" t="str">
            <v>ERIC-Óskilgreind-439020110</v>
          </cell>
          <cell r="I323">
            <v>0</v>
          </cell>
          <cell r="K323" t="str">
            <v>ERIC-Ó-439020110</v>
          </cell>
          <cell r="L323">
            <v>0</v>
          </cell>
          <cell r="P323" t="str">
            <v xml:space="preserve"> </v>
          </cell>
        </row>
        <row r="324">
          <cell r="F324" t="str">
            <v>ERIC-Ós-439020130</v>
          </cell>
          <cell r="G324">
            <v>0</v>
          </cell>
          <cell r="H324" t="str">
            <v>ERIC-Óskilgreind-439020130</v>
          </cell>
          <cell r="I324">
            <v>0</v>
          </cell>
          <cell r="K324" t="str">
            <v>ERIC-Ó-439020130</v>
          </cell>
          <cell r="L324">
            <v>0</v>
          </cell>
          <cell r="P324" t="str">
            <v xml:space="preserve"> </v>
          </cell>
        </row>
        <row r="325">
          <cell r="F325" t="str">
            <v>ERIC-Ós-439020140</v>
          </cell>
          <cell r="G325">
            <v>0</v>
          </cell>
          <cell r="H325" t="str">
            <v>ERIC-Óskilgreind-439020140</v>
          </cell>
          <cell r="I325">
            <v>0</v>
          </cell>
          <cell r="K325" t="str">
            <v>ERIC-Ó-439020140</v>
          </cell>
          <cell r="L325">
            <v>0</v>
          </cell>
          <cell r="P325" t="str">
            <v xml:space="preserve"> </v>
          </cell>
        </row>
        <row r="326">
          <cell r="F326" t="str">
            <v>ERIC-Ós-439020200</v>
          </cell>
          <cell r="G326">
            <v>0</v>
          </cell>
          <cell r="H326" t="str">
            <v>ERIC-Óskilgreind-439020200</v>
          </cell>
          <cell r="I326">
            <v>0</v>
          </cell>
          <cell r="K326" t="str">
            <v>ERIC-Ó-439020200</v>
          </cell>
          <cell r="L326">
            <v>0</v>
          </cell>
          <cell r="P326" t="str">
            <v xml:space="preserve"> </v>
          </cell>
        </row>
        <row r="327">
          <cell r="F327" t="str">
            <v>ERIC-Ós-439020230</v>
          </cell>
          <cell r="G327">
            <v>0</v>
          </cell>
          <cell r="H327" t="str">
            <v>ERIC-Óskilgreind-439020230</v>
          </cell>
          <cell r="I327">
            <v>0</v>
          </cell>
          <cell r="K327" t="str">
            <v>ERIC-Ó-439020230</v>
          </cell>
          <cell r="L327">
            <v>0</v>
          </cell>
          <cell r="P327" t="str">
            <v xml:space="preserve"> </v>
          </cell>
        </row>
        <row r="328">
          <cell r="F328" t="str">
            <v>ERIC-Ós-439020240</v>
          </cell>
          <cell r="G328">
            <v>0</v>
          </cell>
          <cell r="H328" t="str">
            <v>ERIC-Óskilgreind-439020240</v>
          </cell>
          <cell r="I328">
            <v>0</v>
          </cell>
          <cell r="K328" t="str">
            <v>ERIC-Ó-439020240</v>
          </cell>
          <cell r="L328">
            <v>0</v>
          </cell>
          <cell r="P328" t="str">
            <v xml:space="preserve"> </v>
          </cell>
        </row>
        <row r="329">
          <cell r="F329" t="str">
            <v>ERIC-Ós-439030140</v>
          </cell>
          <cell r="G329">
            <v>0</v>
          </cell>
          <cell r="H329" t="str">
            <v>ERIC-Óskilgreind-439030140</v>
          </cell>
          <cell r="I329">
            <v>0</v>
          </cell>
          <cell r="K329" t="str">
            <v>ERIC-Ó-439030140</v>
          </cell>
          <cell r="L329">
            <v>0</v>
          </cell>
          <cell r="P329" t="str">
            <v xml:space="preserve"> </v>
          </cell>
        </row>
        <row r="330">
          <cell r="F330" t="str">
            <v>ERIC-Ós-439040140</v>
          </cell>
          <cell r="G330">
            <v>0</v>
          </cell>
          <cell r="H330" t="str">
            <v>ERIC-Óskilgreind-439040140</v>
          </cell>
          <cell r="I330">
            <v>0</v>
          </cell>
          <cell r="K330" t="str">
            <v>ERIC-Ó-439040140</v>
          </cell>
          <cell r="L330">
            <v>0</v>
          </cell>
          <cell r="P330" t="str">
            <v xml:space="preserve"> </v>
          </cell>
        </row>
        <row r="331">
          <cell r="F331" t="str">
            <v>ERIC-Ós-439040240</v>
          </cell>
          <cell r="G331">
            <v>0</v>
          </cell>
          <cell r="H331" t="str">
            <v>ERIC-Óskilgreind-439040240</v>
          </cell>
          <cell r="I331">
            <v>0</v>
          </cell>
          <cell r="K331" t="str">
            <v>ERIC-Ó-439040240</v>
          </cell>
          <cell r="L331">
            <v>0</v>
          </cell>
          <cell r="P331" t="str">
            <v xml:space="preserve"> </v>
          </cell>
        </row>
        <row r="332">
          <cell r="F332" t="str">
            <v>ERIC-Ós-439050140</v>
          </cell>
          <cell r="G332">
            <v>0</v>
          </cell>
          <cell r="H332" t="str">
            <v>ERIC-Óskilgreind-439050140</v>
          </cell>
          <cell r="I332">
            <v>0</v>
          </cell>
          <cell r="K332" t="str">
            <v>ERIC-Ó-439050140</v>
          </cell>
          <cell r="L332">
            <v>0</v>
          </cell>
          <cell r="P332" t="str">
            <v xml:space="preserve"> </v>
          </cell>
        </row>
        <row r="333">
          <cell r="F333" t="str">
            <v>ERIC-Ós-439050240</v>
          </cell>
          <cell r="G333">
            <v>0</v>
          </cell>
          <cell r="H333" t="str">
            <v>ERIC-Óskilgreind-439050240</v>
          </cell>
          <cell r="I333">
            <v>0</v>
          </cell>
          <cell r="K333" t="str">
            <v>ERIC-Ó-439050240</v>
          </cell>
          <cell r="L333">
            <v>0</v>
          </cell>
          <cell r="P333" t="str">
            <v xml:space="preserve"> </v>
          </cell>
        </row>
        <row r="334">
          <cell r="F334" t="str">
            <v>ERIC-Ós-439060140</v>
          </cell>
          <cell r="G334">
            <v>0</v>
          </cell>
          <cell r="H334" t="str">
            <v>ERIC-Óskilgreind-439060140</v>
          </cell>
          <cell r="I334">
            <v>0</v>
          </cell>
          <cell r="K334" t="str">
            <v>ERIC-Ó-439060140</v>
          </cell>
          <cell r="L334">
            <v>0</v>
          </cell>
          <cell r="P334" t="str">
            <v xml:space="preserve"> </v>
          </cell>
        </row>
        <row r="335">
          <cell r="F335" t="str">
            <v>ERIC-Ós-439061240</v>
          </cell>
          <cell r="G335">
            <v>0</v>
          </cell>
          <cell r="H335" t="str">
            <v>ERIC-Óskilgreind-439061240</v>
          </cell>
          <cell r="I335">
            <v>0</v>
          </cell>
          <cell r="K335" t="str">
            <v>ERIC-Ó-439061240</v>
          </cell>
          <cell r="L335">
            <v>0</v>
          </cell>
          <cell r="P335" t="str">
            <v xml:space="preserve"> </v>
          </cell>
        </row>
        <row r="336">
          <cell r="F336" t="str">
            <v>ERIC-Ós-439062240</v>
          </cell>
          <cell r="G336">
            <v>0</v>
          </cell>
          <cell r="H336" t="str">
            <v>ERIC-Óskilgreind-439062240</v>
          </cell>
          <cell r="I336">
            <v>0</v>
          </cell>
          <cell r="K336" t="str">
            <v>ERIC-Ó-439062240</v>
          </cell>
          <cell r="L336">
            <v>0</v>
          </cell>
          <cell r="P336" t="str">
            <v xml:space="preserve"> </v>
          </cell>
        </row>
        <row r="337">
          <cell r="F337" t="str">
            <v>ERIC-Ós-439063240</v>
          </cell>
          <cell r="G337">
            <v>0</v>
          </cell>
          <cell r="H337" t="str">
            <v>ERIC-Óskilgreind-439063240</v>
          </cell>
          <cell r="I337">
            <v>0</v>
          </cell>
          <cell r="K337" t="str">
            <v>ERIC-Ó-439063240</v>
          </cell>
          <cell r="L337">
            <v>0</v>
          </cell>
          <cell r="P337" t="str">
            <v xml:space="preserve"> </v>
          </cell>
        </row>
        <row r="338">
          <cell r="F338" t="str">
            <v>ERIC-Ós-439064240</v>
          </cell>
          <cell r="G338">
            <v>0</v>
          </cell>
          <cell r="H338" t="str">
            <v>ERIC-Óskilgreind-439064240</v>
          </cell>
          <cell r="I338">
            <v>0</v>
          </cell>
          <cell r="K338" t="str">
            <v>ERIC-Ó-439064240</v>
          </cell>
          <cell r="L338">
            <v>0</v>
          </cell>
          <cell r="P338" t="str">
            <v xml:space="preserve"> </v>
          </cell>
        </row>
        <row r="339">
          <cell r="F339" t="str">
            <v>ERIC-Ós-439065240</v>
          </cell>
          <cell r="G339">
            <v>0</v>
          </cell>
          <cell r="H339" t="str">
            <v>ERIC-Óskilgreind-439065240</v>
          </cell>
          <cell r="I339">
            <v>0</v>
          </cell>
          <cell r="K339" t="str">
            <v>ERIC-Ó-439065240</v>
          </cell>
          <cell r="L339">
            <v>0</v>
          </cell>
          <cell r="P339" t="str">
            <v xml:space="preserve"> </v>
          </cell>
        </row>
        <row r="340">
          <cell r="F340" t="str">
            <v>ERIC-Ós-439066240</v>
          </cell>
          <cell r="G340">
            <v>0</v>
          </cell>
          <cell r="H340" t="str">
            <v>ERIC-Óskilgreind-439066240</v>
          </cell>
          <cell r="I340">
            <v>0</v>
          </cell>
          <cell r="K340" t="str">
            <v>ERIC-Ó-439066240</v>
          </cell>
          <cell r="L340">
            <v>0</v>
          </cell>
          <cell r="P340" t="str">
            <v xml:space="preserve"> </v>
          </cell>
        </row>
        <row r="341">
          <cell r="F341" t="str">
            <v>ERIC-Ós-439070140</v>
          </cell>
          <cell r="G341">
            <v>0</v>
          </cell>
          <cell r="H341" t="str">
            <v>ERIC-Óskilgreind-439070140</v>
          </cell>
          <cell r="I341">
            <v>0</v>
          </cell>
          <cell r="K341" t="str">
            <v>ERIC-Ó-439070140</v>
          </cell>
          <cell r="L341">
            <v>0</v>
          </cell>
          <cell r="P341" t="str">
            <v xml:space="preserve"> </v>
          </cell>
        </row>
        <row r="342">
          <cell r="F342" t="str">
            <v>ERIC-Ós-439070240</v>
          </cell>
          <cell r="G342">
            <v>0</v>
          </cell>
          <cell r="H342" t="str">
            <v>ERIC-Óskilgreind-439070240</v>
          </cell>
          <cell r="I342">
            <v>0</v>
          </cell>
          <cell r="K342" t="str">
            <v>ERIC-Ó-439070240</v>
          </cell>
          <cell r="L342">
            <v>0</v>
          </cell>
          <cell r="P342" t="str">
            <v xml:space="preserve"> </v>
          </cell>
        </row>
        <row r="343">
          <cell r="F343" t="str">
            <v>ERIC-Ós-439080140</v>
          </cell>
          <cell r="G343">
            <v>0</v>
          </cell>
          <cell r="H343" t="str">
            <v>ERIC-Óskilgreind-439080140</v>
          </cell>
          <cell r="I343">
            <v>0</v>
          </cell>
          <cell r="K343" t="str">
            <v>ERIC-Ó-439080140</v>
          </cell>
          <cell r="L343">
            <v>0</v>
          </cell>
          <cell r="P343" t="str">
            <v xml:space="preserve"> </v>
          </cell>
        </row>
        <row r="344">
          <cell r="F344" t="str">
            <v>ERIC-Ós-439080240</v>
          </cell>
          <cell r="G344">
            <v>0</v>
          </cell>
          <cell r="H344" t="str">
            <v>ERIC-Óskilgreind-439080240</v>
          </cell>
          <cell r="I344">
            <v>0</v>
          </cell>
          <cell r="K344" t="str">
            <v>ERIC-Ó-439080240</v>
          </cell>
          <cell r="L344">
            <v>0</v>
          </cell>
          <cell r="P344" t="str">
            <v xml:space="preserve"> </v>
          </cell>
        </row>
        <row r="345">
          <cell r="F345" t="str">
            <v>ERIC-Ós-439090140</v>
          </cell>
          <cell r="G345">
            <v>0</v>
          </cell>
          <cell r="H345" t="str">
            <v>ERIC-Óskilgreind-439090140</v>
          </cell>
          <cell r="I345">
            <v>0</v>
          </cell>
          <cell r="K345" t="str">
            <v>ERIC-Ó-439090140</v>
          </cell>
          <cell r="L345">
            <v>0</v>
          </cell>
          <cell r="P345" t="str">
            <v xml:space="preserve"> </v>
          </cell>
        </row>
        <row r="346">
          <cell r="F346" t="str">
            <v>ERIC-Ós-439090240</v>
          </cell>
          <cell r="G346">
            <v>0</v>
          </cell>
          <cell r="H346" t="str">
            <v>ERIC-Óskilgreind-439090240</v>
          </cell>
          <cell r="I346">
            <v>0</v>
          </cell>
          <cell r="K346" t="str">
            <v>ERIC-Ó-439090240</v>
          </cell>
          <cell r="L346">
            <v>0</v>
          </cell>
          <cell r="P346" t="str">
            <v xml:space="preserve"> </v>
          </cell>
        </row>
        <row r="347">
          <cell r="F347" t="str">
            <v>ERIC-Ós-439200200</v>
          </cell>
          <cell r="G347">
            <v>0</v>
          </cell>
          <cell r="H347" t="str">
            <v>ERIC-Óskilgreind-439200200</v>
          </cell>
          <cell r="I347">
            <v>0</v>
          </cell>
          <cell r="K347" t="str">
            <v>ERIC-Ó-439200200</v>
          </cell>
          <cell r="L347">
            <v>0</v>
          </cell>
          <cell r="P347" t="str">
            <v xml:space="preserve"> </v>
          </cell>
        </row>
        <row r="348">
          <cell r="F348" t="str">
            <v>ERIC-Ós-439210200</v>
          </cell>
          <cell r="G348">
            <v>0</v>
          </cell>
          <cell r="H348" t="str">
            <v>ERIC-Óskilgreind-439210200</v>
          </cell>
          <cell r="I348">
            <v>0</v>
          </cell>
          <cell r="K348" t="str">
            <v>ERIC-Ó-439210200</v>
          </cell>
          <cell r="L348">
            <v>0</v>
          </cell>
          <cell r="P348" t="str">
            <v xml:space="preserve"> </v>
          </cell>
        </row>
        <row r="349">
          <cell r="F349" t="str">
            <v>ERIC-Ós-439220200</v>
          </cell>
          <cell r="G349">
            <v>0</v>
          </cell>
          <cell r="H349" t="str">
            <v>ERIC-Óskilgreind-439220200</v>
          </cell>
          <cell r="I349">
            <v>0</v>
          </cell>
          <cell r="K349" t="str">
            <v>ERIC-Ó-439220200</v>
          </cell>
          <cell r="L349">
            <v>0</v>
          </cell>
          <cell r="P349" t="str">
            <v xml:space="preserve"> </v>
          </cell>
        </row>
        <row r="350">
          <cell r="F350" t="str">
            <v>ERIC-Ós-4399000</v>
          </cell>
          <cell r="G350">
            <v>0</v>
          </cell>
          <cell r="H350" t="str">
            <v>ERIC-Óskilgreind-4399000</v>
          </cell>
          <cell r="I350">
            <v>0</v>
          </cell>
          <cell r="K350" t="str">
            <v>ERIC-Ó-4399000</v>
          </cell>
          <cell r="L350">
            <v>0</v>
          </cell>
          <cell r="P350" t="str">
            <v xml:space="preserve"> </v>
          </cell>
        </row>
        <row r="351">
          <cell r="F351" t="str">
            <v>ERIC-Ós-490000</v>
          </cell>
          <cell r="G351">
            <v>0</v>
          </cell>
          <cell r="H351" t="str">
            <v>ERIC-Óskilgreind-490000</v>
          </cell>
          <cell r="I351">
            <v>0</v>
          </cell>
          <cell r="K351" t="str">
            <v>ERIC-Ó-490000</v>
          </cell>
          <cell r="L351">
            <v>0</v>
          </cell>
          <cell r="P351" t="str">
            <v xml:space="preserve"> </v>
          </cell>
        </row>
        <row r="352">
          <cell r="F352" t="str">
            <v>ERIC-Ós-5110200</v>
          </cell>
          <cell r="G352">
            <v>0</v>
          </cell>
          <cell r="H352" t="str">
            <v>ERIC-Óskilgreind-5110200</v>
          </cell>
          <cell r="I352">
            <v>0</v>
          </cell>
          <cell r="K352" t="str">
            <v>ERIC-Ó-5110200</v>
          </cell>
          <cell r="L352">
            <v>0</v>
          </cell>
          <cell r="P352" t="str">
            <v xml:space="preserve"> </v>
          </cell>
        </row>
        <row r="353">
          <cell r="F353" t="str">
            <v>ERIC-Ós-5110300</v>
          </cell>
          <cell r="G353">
            <v>0</v>
          </cell>
          <cell r="H353" t="str">
            <v>ERIC-Óskilgreind-5110300</v>
          </cell>
          <cell r="I353">
            <v>0</v>
          </cell>
          <cell r="K353" t="str">
            <v>ERIC-Ó-5110300</v>
          </cell>
          <cell r="L353">
            <v>0</v>
          </cell>
          <cell r="P353" t="str">
            <v xml:space="preserve"> </v>
          </cell>
        </row>
        <row r="354">
          <cell r="F354" t="str">
            <v>ERIC-Ós-5110400</v>
          </cell>
          <cell r="G354">
            <v>0</v>
          </cell>
          <cell r="H354" t="str">
            <v>ERIC-Óskilgreind-5110400</v>
          </cell>
          <cell r="I354">
            <v>0</v>
          </cell>
          <cell r="K354" t="str">
            <v>ERIC-Ó-5110400</v>
          </cell>
          <cell r="L354">
            <v>0</v>
          </cell>
          <cell r="P354" t="str">
            <v xml:space="preserve"> </v>
          </cell>
        </row>
        <row r="355">
          <cell r="F355" t="str">
            <v>ERIC-Ós-5110500</v>
          </cell>
          <cell r="G355">
            <v>0</v>
          </cell>
          <cell r="H355" t="str">
            <v>ERIC-Óskilgreind-5110500</v>
          </cell>
          <cell r="I355">
            <v>0</v>
          </cell>
          <cell r="K355" t="str">
            <v>ERIC-Ó-5110500</v>
          </cell>
          <cell r="L355">
            <v>0</v>
          </cell>
          <cell r="P355" t="str">
            <v xml:space="preserve"> </v>
          </cell>
        </row>
        <row r="356">
          <cell r="F356" t="str">
            <v>ERIC-Ós-5211200</v>
          </cell>
          <cell r="G356">
            <v>0</v>
          </cell>
          <cell r="H356" t="str">
            <v>ERIC-Óskilgreind-5211200</v>
          </cell>
          <cell r="I356">
            <v>0</v>
          </cell>
          <cell r="K356" t="str">
            <v>ERIC-Ó-5211200</v>
          </cell>
          <cell r="L356">
            <v>0</v>
          </cell>
          <cell r="P356" t="str">
            <v xml:space="preserve"> </v>
          </cell>
        </row>
        <row r="357">
          <cell r="F357" t="str">
            <v>ERIC-Ós-5211300</v>
          </cell>
          <cell r="G357">
            <v>0</v>
          </cell>
          <cell r="H357" t="str">
            <v>ERIC-Óskilgreind-5211300</v>
          </cell>
          <cell r="I357">
            <v>0</v>
          </cell>
          <cell r="K357" t="str">
            <v>ERIC-Ó-5211300</v>
          </cell>
          <cell r="L357">
            <v>0</v>
          </cell>
          <cell r="P357" t="str">
            <v xml:space="preserve"> </v>
          </cell>
        </row>
        <row r="358">
          <cell r="F358" t="str">
            <v>ERIC-Ós-5211400</v>
          </cell>
          <cell r="G358">
            <v>0</v>
          </cell>
          <cell r="H358" t="str">
            <v>ERIC-Óskilgreind-5211400</v>
          </cell>
          <cell r="I358">
            <v>0</v>
          </cell>
          <cell r="K358" t="str">
            <v>ERIC-Ó-5211400</v>
          </cell>
          <cell r="L358">
            <v>0</v>
          </cell>
          <cell r="P358" t="str">
            <v xml:space="preserve"> </v>
          </cell>
        </row>
        <row r="359">
          <cell r="F359" t="str">
            <v>ERIC-Ós-5212000</v>
          </cell>
          <cell r="G359">
            <v>0</v>
          </cell>
          <cell r="H359" t="str">
            <v>ERIC-Óskilgreind-5212000</v>
          </cell>
          <cell r="I359">
            <v>0</v>
          </cell>
          <cell r="K359" t="str">
            <v>ERIC-Ó-5212000</v>
          </cell>
          <cell r="L359">
            <v>0</v>
          </cell>
          <cell r="P359" t="str">
            <v xml:space="preserve"> </v>
          </cell>
        </row>
        <row r="360">
          <cell r="F360" t="str">
            <v>ERIC-Ós-5309100</v>
          </cell>
          <cell r="G360">
            <v>0</v>
          </cell>
          <cell r="H360" t="str">
            <v>ERIC-Óskilgreind-5309100</v>
          </cell>
          <cell r="I360">
            <v>0</v>
          </cell>
          <cell r="K360" t="str">
            <v>ERIC-Ó-5309100</v>
          </cell>
          <cell r="L360">
            <v>0</v>
          </cell>
          <cell r="P360" t="str">
            <v xml:space="preserve"> </v>
          </cell>
        </row>
        <row r="361">
          <cell r="F361" t="str">
            <v>ERIC-Ós-5309200</v>
          </cell>
          <cell r="G361">
            <v>0</v>
          </cell>
          <cell r="H361" t="str">
            <v>ERIC-Óskilgreind-5309200</v>
          </cell>
          <cell r="I361">
            <v>0</v>
          </cell>
          <cell r="K361" t="str">
            <v>ERIC-Ó-5309200</v>
          </cell>
          <cell r="L361">
            <v>0</v>
          </cell>
          <cell r="P361" t="str">
            <v xml:space="preserve"> </v>
          </cell>
        </row>
        <row r="362">
          <cell r="F362" t="str">
            <v>ERIC-Ós-5309300</v>
          </cell>
          <cell r="G362">
            <v>0</v>
          </cell>
          <cell r="H362" t="str">
            <v>ERIC-Óskilgreind-5309300</v>
          </cell>
          <cell r="I362">
            <v>0</v>
          </cell>
          <cell r="K362" t="str">
            <v>ERIC-Ó-5309300</v>
          </cell>
          <cell r="L362">
            <v>0</v>
          </cell>
          <cell r="P362" t="str">
            <v xml:space="preserve"> </v>
          </cell>
        </row>
        <row r="363">
          <cell r="F363" t="str">
            <v>ERIC-Ós-5309400</v>
          </cell>
          <cell r="G363">
            <v>0</v>
          </cell>
          <cell r="H363" t="str">
            <v>ERIC-Óskilgreind-5309400</v>
          </cell>
          <cell r="I363">
            <v>0</v>
          </cell>
          <cell r="K363" t="str">
            <v>ERIC-Ó-5309400</v>
          </cell>
          <cell r="L363">
            <v>0</v>
          </cell>
          <cell r="P363" t="str">
            <v xml:space="preserve"> </v>
          </cell>
        </row>
        <row r="364">
          <cell r="F364" t="str">
            <v>ERIC-Ós-5309500</v>
          </cell>
          <cell r="G364">
            <v>0</v>
          </cell>
          <cell r="H364" t="str">
            <v>ERIC-Óskilgreind-5309500</v>
          </cell>
          <cell r="I364">
            <v>0</v>
          </cell>
          <cell r="K364" t="str">
            <v>ERIC-Ó-5309500</v>
          </cell>
          <cell r="L364">
            <v>0</v>
          </cell>
          <cell r="P364" t="str">
            <v xml:space="preserve"> </v>
          </cell>
        </row>
        <row r="365">
          <cell r="F365" t="str">
            <v>ERIC-Ós-5309600</v>
          </cell>
          <cell r="G365">
            <v>0</v>
          </cell>
          <cell r="H365" t="str">
            <v>ERIC-Óskilgreind-5309600</v>
          </cell>
          <cell r="I365">
            <v>0</v>
          </cell>
          <cell r="K365" t="str">
            <v>ERIC-Ó-5309600</v>
          </cell>
          <cell r="L365">
            <v>0</v>
          </cell>
          <cell r="P365" t="str">
            <v xml:space="preserve"> </v>
          </cell>
        </row>
        <row r="366">
          <cell r="F366" t="str">
            <v>ERIC-Ós-5310000</v>
          </cell>
          <cell r="G366">
            <v>0</v>
          </cell>
          <cell r="H366" t="str">
            <v>ERIC-Óskilgreind-5310000</v>
          </cell>
          <cell r="I366">
            <v>0</v>
          </cell>
          <cell r="K366" t="str">
            <v>ERIC-Ó-5310000</v>
          </cell>
          <cell r="L366">
            <v>0</v>
          </cell>
          <cell r="P366" t="str">
            <v xml:space="preserve"> </v>
          </cell>
        </row>
        <row r="367">
          <cell r="F367" t="str">
            <v>ERIC-Ós-5311100</v>
          </cell>
          <cell r="G367">
            <v>0</v>
          </cell>
          <cell r="H367" t="str">
            <v>ERIC-Óskilgreind-5311100</v>
          </cell>
          <cell r="I367">
            <v>0</v>
          </cell>
          <cell r="K367" t="str">
            <v>ERIC-Ó-5311100</v>
          </cell>
          <cell r="L367">
            <v>0</v>
          </cell>
          <cell r="P367" t="str">
            <v xml:space="preserve"> </v>
          </cell>
        </row>
        <row r="368">
          <cell r="F368" t="str">
            <v>ERIC-Ós-5313100</v>
          </cell>
          <cell r="G368">
            <v>0</v>
          </cell>
          <cell r="H368" t="str">
            <v>ERIC-Óskilgreind-5313100</v>
          </cell>
          <cell r="I368">
            <v>0</v>
          </cell>
          <cell r="K368" t="str">
            <v>ERIC-Ó-5313100</v>
          </cell>
          <cell r="L368">
            <v>0</v>
          </cell>
          <cell r="P368" t="str">
            <v xml:space="preserve"> </v>
          </cell>
        </row>
        <row r="369">
          <cell r="F369" t="str">
            <v>ERIC-Ós-5313200</v>
          </cell>
          <cell r="G369">
            <v>0</v>
          </cell>
          <cell r="H369" t="str">
            <v>ERIC-Óskilgreind-5313200</v>
          </cell>
          <cell r="I369">
            <v>0</v>
          </cell>
          <cell r="K369" t="str">
            <v>ERIC-Ó-5313200</v>
          </cell>
          <cell r="L369">
            <v>0</v>
          </cell>
          <cell r="P369" t="str">
            <v xml:space="preserve"> </v>
          </cell>
        </row>
        <row r="370">
          <cell r="F370" t="str">
            <v>ERIC-Ós-5313300</v>
          </cell>
          <cell r="G370">
            <v>0</v>
          </cell>
          <cell r="H370" t="str">
            <v>ERIC-Óskilgreind-5313300</v>
          </cell>
          <cell r="I370">
            <v>0</v>
          </cell>
          <cell r="K370" t="str">
            <v>ERIC-Ó-5313300</v>
          </cell>
          <cell r="L370">
            <v>0</v>
          </cell>
          <cell r="P370" t="str">
            <v xml:space="preserve"> </v>
          </cell>
        </row>
        <row r="371">
          <cell r="F371" t="str">
            <v>ERIC-Ós-5314000</v>
          </cell>
          <cell r="G371">
            <v>0</v>
          </cell>
          <cell r="H371" t="str">
            <v>ERIC-Óskilgreind-5314000</v>
          </cell>
          <cell r="I371">
            <v>0</v>
          </cell>
          <cell r="K371" t="str">
            <v>ERIC-Ó-5314000</v>
          </cell>
          <cell r="L371">
            <v>0</v>
          </cell>
          <cell r="P371" t="str">
            <v xml:space="preserve"> </v>
          </cell>
        </row>
        <row r="372">
          <cell r="F372" t="str">
            <v>ERIC-Ós-5315110</v>
          </cell>
          <cell r="G372">
            <v>0</v>
          </cell>
          <cell r="H372" t="str">
            <v>ERIC-Óskilgreind-5315110</v>
          </cell>
          <cell r="I372">
            <v>0</v>
          </cell>
          <cell r="K372" t="str">
            <v>ERIC-Ó-5315110</v>
          </cell>
          <cell r="L372">
            <v>0</v>
          </cell>
          <cell r="P372" t="str">
            <v xml:space="preserve"> </v>
          </cell>
        </row>
        <row r="373">
          <cell r="F373" t="str">
            <v>ERIC-Ós-5315120</v>
          </cell>
          <cell r="G373">
            <v>0</v>
          </cell>
          <cell r="H373" t="str">
            <v>ERIC-Óskilgreind-5315120</v>
          </cell>
          <cell r="I373">
            <v>0</v>
          </cell>
          <cell r="K373" t="str">
            <v>ERIC-Ó-5315120</v>
          </cell>
          <cell r="L373">
            <v>0</v>
          </cell>
          <cell r="P373" t="str">
            <v xml:space="preserve"> </v>
          </cell>
        </row>
        <row r="374">
          <cell r="F374" t="str">
            <v>ERIC-Ós-5315200</v>
          </cell>
          <cell r="G374">
            <v>0</v>
          </cell>
          <cell r="H374" t="str">
            <v>ERIC-Óskilgreind-5315200</v>
          </cell>
          <cell r="I374">
            <v>0</v>
          </cell>
          <cell r="K374" t="str">
            <v>ERIC-Ó-5315200</v>
          </cell>
          <cell r="L374">
            <v>0</v>
          </cell>
          <cell r="P374" t="str">
            <v xml:space="preserve"> </v>
          </cell>
        </row>
        <row r="375">
          <cell r="F375" t="str">
            <v>ERIC-Ós-5315300</v>
          </cell>
          <cell r="G375">
            <v>0</v>
          </cell>
          <cell r="H375" t="str">
            <v>ERIC-Óskilgreind-5315300</v>
          </cell>
          <cell r="I375">
            <v>0</v>
          </cell>
          <cell r="K375" t="str">
            <v>ERIC-Ó-5315300</v>
          </cell>
          <cell r="L375">
            <v>0</v>
          </cell>
          <cell r="P375" t="str">
            <v xml:space="preserve"> </v>
          </cell>
        </row>
        <row r="376">
          <cell r="F376" t="str">
            <v>ERIC-Ós-5315400</v>
          </cell>
          <cell r="G376">
            <v>0</v>
          </cell>
          <cell r="H376" t="str">
            <v>ERIC-Óskilgreind-5315400</v>
          </cell>
          <cell r="I376">
            <v>0</v>
          </cell>
          <cell r="K376" t="str">
            <v>ERIC-Ó-5315400</v>
          </cell>
          <cell r="L376">
            <v>0</v>
          </cell>
          <cell r="P376" t="str">
            <v xml:space="preserve"> </v>
          </cell>
        </row>
        <row r="377">
          <cell r="F377" t="str">
            <v>ERIC-Ós-5315500</v>
          </cell>
          <cell r="G377">
            <v>0</v>
          </cell>
          <cell r="H377" t="str">
            <v>ERIC-Óskilgreind-5315500</v>
          </cell>
          <cell r="I377">
            <v>0</v>
          </cell>
          <cell r="K377" t="str">
            <v>ERIC-Ó-5315500</v>
          </cell>
          <cell r="L377">
            <v>0</v>
          </cell>
          <cell r="P377" t="str">
            <v xml:space="preserve"> </v>
          </cell>
        </row>
        <row r="378">
          <cell r="F378" t="str">
            <v>ERIC-Ós-5315600</v>
          </cell>
          <cell r="G378">
            <v>0</v>
          </cell>
          <cell r="H378" t="str">
            <v>ERIC-Óskilgreind-5315600</v>
          </cell>
          <cell r="I378">
            <v>0</v>
          </cell>
          <cell r="K378" t="str">
            <v>ERIC-Ó-5315600</v>
          </cell>
          <cell r="L378">
            <v>0</v>
          </cell>
          <cell r="P378" t="str">
            <v xml:space="preserve"> </v>
          </cell>
        </row>
        <row r="379">
          <cell r="F379" t="str">
            <v>ERIC-Ós-5315700</v>
          </cell>
          <cell r="G379">
            <v>0</v>
          </cell>
          <cell r="H379" t="str">
            <v>ERIC-Óskilgreind-5315700</v>
          </cell>
          <cell r="I379">
            <v>0</v>
          </cell>
          <cell r="K379" t="str">
            <v>ERIC-Ó-5315700</v>
          </cell>
          <cell r="L379">
            <v>0</v>
          </cell>
          <cell r="P379" t="str">
            <v xml:space="preserve"> </v>
          </cell>
        </row>
        <row r="380">
          <cell r="F380" t="str">
            <v>ERIC-Ós-5316000</v>
          </cell>
          <cell r="G380">
            <v>0</v>
          </cell>
          <cell r="H380" t="str">
            <v>ERIC-Óskilgreind-5316000</v>
          </cell>
          <cell r="I380">
            <v>0</v>
          </cell>
          <cell r="K380" t="str">
            <v>ERIC-Ó-5316000</v>
          </cell>
          <cell r="L380">
            <v>0</v>
          </cell>
          <cell r="P380" t="str">
            <v xml:space="preserve"> </v>
          </cell>
        </row>
        <row r="381">
          <cell r="F381" t="str">
            <v>ERIC-Ós-6309000</v>
          </cell>
          <cell r="G381">
            <v>0</v>
          </cell>
          <cell r="H381" t="str">
            <v>ERIC-Óskilgreind-6309000</v>
          </cell>
          <cell r="I381">
            <v>0</v>
          </cell>
          <cell r="K381" t="str">
            <v>ERIC-Ó-6309000</v>
          </cell>
          <cell r="L381">
            <v>0</v>
          </cell>
          <cell r="P381" t="str">
            <v xml:space="preserve"> </v>
          </cell>
        </row>
        <row r="382">
          <cell r="F382" t="str">
            <v>ERIC-Ós-6311000</v>
          </cell>
          <cell r="G382">
            <v>0</v>
          </cell>
          <cell r="H382" t="str">
            <v>ERIC-Óskilgreind-6311000</v>
          </cell>
          <cell r="I382">
            <v>0</v>
          </cell>
          <cell r="K382" t="str">
            <v>ERIC-Ó-6311000</v>
          </cell>
          <cell r="L382">
            <v>0</v>
          </cell>
          <cell r="P382" t="str">
            <v xml:space="preserve"> </v>
          </cell>
        </row>
        <row r="383">
          <cell r="F383" t="str">
            <v>ERIC-Ós-631100000</v>
          </cell>
          <cell r="G383">
            <v>0</v>
          </cell>
          <cell r="H383" t="str">
            <v>ERIC-Óskilgreind-631100000</v>
          </cell>
          <cell r="I383">
            <v>0</v>
          </cell>
          <cell r="K383" t="str">
            <v>ERIC-Ó-631100000</v>
          </cell>
          <cell r="L383">
            <v>0</v>
          </cell>
          <cell r="P383" t="str">
            <v xml:space="preserve"> </v>
          </cell>
        </row>
        <row r="384">
          <cell r="F384" t="str">
            <v>ERIC-Ós-6313000</v>
          </cell>
          <cell r="G384">
            <v>0</v>
          </cell>
          <cell r="H384" t="str">
            <v>ERIC-Óskilgreind-6313000</v>
          </cell>
          <cell r="I384">
            <v>0</v>
          </cell>
          <cell r="K384" t="str">
            <v>ERIC-Ó-6313000</v>
          </cell>
          <cell r="L384">
            <v>0</v>
          </cell>
          <cell r="P384" t="str">
            <v xml:space="preserve"> </v>
          </cell>
        </row>
        <row r="385">
          <cell r="F385" t="str">
            <v>ERIC-Ós-6315000</v>
          </cell>
          <cell r="G385">
            <v>0</v>
          </cell>
          <cell r="H385" t="str">
            <v>ERIC-Óskilgreind-6315000</v>
          </cell>
          <cell r="I385">
            <v>0</v>
          </cell>
          <cell r="K385" t="str">
            <v>ERIC-Ó-6315000</v>
          </cell>
          <cell r="L385">
            <v>0</v>
          </cell>
          <cell r="P385" t="str">
            <v xml:space="preserve"> </v>
          </cell>
        </row>
        <row r="386">
          <cell r="F386" t="str">
            <v>ERIC-Ós-6315100</v>
          </cell>
          <cell r="G386">
            <v>0</v>
          </cell>
          <cell r="H386" t="str">
            <v>ERIC-Óskilgreind-6315100</v>
          </cell>
          <cell r="I386">
            <v>0</v>
          </cell>
          <cell r="K386" t="str">
            <v>ERIC-Ó-6315100</v>
          </cell>
          <cell r="L386">
            <v>0</v>
          </cell>
          <cell r="P386" t="str">
            <v xml:space="preserve"> </v>
          </cell>
        </row>
        <row r="387">
          <cell r="F387" t="str">
            <v>ERIC-Ós-6399000</v>
          </cell>
          <cell r="G387">
            <v>0</v>
          </cell>
          <cell r="H387" t="str">
            <v>ERIC-Óskilgreind-6399000</v>
          </cell>
          <cell r="I387">
            <v>0</v>
          </cell>
          <cell r="K387" t="str">
            <v>ERIC-Ó-6399000</v>
          </cell>
          <cell r="L387">
            <v>0</v>
          </cell>
          <cell r="P387" t="str">
            <v xml:space="preserve"> </v>
          </cell>
        </row>
        <row r="388">
          <cell r="F388" t="str">
            <v>ERIC-Ós-7104200</v>
          </cell>
          <cell r="G388">
            <v>0</v>
          </cell>
          <cell r="H388" t="str">
            <v>ERIC-Óskilgreind-7104200</v>
          </cell>
          <cell r="I388">
            <v>0</v>
          </cell>
          <cell r="K388" t="str">
            <v>ERIC-Ó-7104200</v>
          </cell>
          <cell r="L388">
            <v>0</v>
          </cell>
          <cell r="P388" t="str">
            <v xml:space="preserve"> </v>
          </cell>
        </row>
        <row r="389">
          <cell r="F389" t="str">
            <v>ERIC-Ós-7104300</v>
          </cell>
          <cell r="G389">
            <v>0</v>
          </cell>
          <cell r="H389" t="str">
            <v>ERIC-Óskilgreind-7104300</v>
          </cell>
          <cell r="I389">
            <v>0</v>
          </cell>
          <cell r="K389" t="str">
            <v>ERIC-Ó-7104300</v>
          </cell>
          <cell r="L389">
            <v>0</v>
          </cell>
          <cell r="P389" t="str">
            <v xml:space="preserve"> </v>
          </cell>
        </row>
        <row r="390">
          <cell r="F390" t="str">
            <v>ERIC-Ós-7205200</v>
          </cell>
          <cell r="G390">
            <v>0</v>
          </cell>
          <cell r="H390" t="str">
            <v>ERIC-Óskilgreind-7205200</v>
          </cell>
          <cell r="I390">
            <v>0</v>
          </cell>
          <cell r="K390" t="str">
            <v>ERIC-Ó-7205200</v>
          </cell>
          <cell r="L390">
            <v>0</v>
          </cell>
          <cell r="P390" t="str">
            <v xml:space="preserve"> </v>
          </cell>
        </row>
        <row r="391">
          <cell r="F391" t="str">
            <v>ERIC-Ós-7305100</v>
          </cell>
          <cell r="G391">
            <v>0</v>
          </cell>
          <cell r="H391" t="str">
            <v>ERIC-Óskilgreind-7305100</v>
          </cell>
          <cell r="I391">
            <v>0</v>
          </cell>
          <cell r="K391" t="str">
            <v>ERIC-Ó-7305100</v>
          </cell>
          <cell r="L391">
            <v>0</v>
          </cell>
          <cell r="P391" t="str">
            <v xml:space="preserve"> </v>
          </cell>
        </row>
        <row r="392">
          <cell r="F392" t="str">
            <v>ERIC-Ós-8110200</v>
          </cell>
          <cell r="G392">
            <v>0</v>
          </cell>
          <cell r="H392" t="str">
            <v>ERIC-Óskilgreind-8110200</v>
          </cell>
          <cell r="I392">
            <v>0</v>
          </cell>
          <cell r="K392" t="str">
            <v>ERIC-Ó-8110200</v>
          </cell>
          <cell r="L392">
            <v>0</v>
          </cell>
          <cell r="P392" t="str">
            <v xml:space="preserve"> </v>
          </cell>
        </row>
        <row r="393">
          <cell r="F393" t="str">
            <v>ERIC-Ós-8110300</v>
          </cell>
          <cell r="G393">
            <v>0</v>
          </cell>
          <cell r="H393" t="str">
            <v>ERIC-Óskilgreind-8110300</v>
          </cell>
          <cell r="I393">
            <v>0</v>
          </cell>
          <cell r="K393" t="str">
            <v>ERIC-Ó-8110300</v>
          </cell>
          <cell r="L393">
            <v>0</v>
          </cell>
          <cell r="P393" t="str">
            <v xml:space="preserve"> </v>
          </cell>
        </row>
        <row r="394">
          <cell r="F394" t="str">
            <v>ERIC-Ós-8110400</v>
          </cell>
          <cell r="G394">
            <v>0</v>
          </cell>
          <cell r="H394" t="str">
            <v>ERIC-Óskilgreind-8110400</v>
          </cell>
          <cell r="I394">
            <v>0</v>
          </cell>
          <cell r="K394" t="str">
            <v>ERIC-Ó-8110400</v>
          </cell>
          <cell r="L394">
            <v>0</v>
          </cell>
          <cell r="P394" t="str">
            <v xml:space="preserve"> </v>
          </cell>
        </row>
        <row r="395">
          <cell r="F395" t="str">
            <v>ERIC-Ós-8211200</v>
          </cell>
          <cell r="G395">
            <v>0</v>
          </cell>
          <cell r="H395" t="str">
            <v>ERIC-Óskilgreind-8211200</v>
          </cell>
          <cell r="I395">
            <v>0</v>
          </cell>
          <cell r="K395" t="str">
            <v>ERIC-Ó-8211200</v>
          </cell>
          <cell r="L395">
            <v>0</v>
          </cell>
          <cell r="P395" t="str">
            <v xml:space="preserve"> </v>
          </cell>
        </row>
        <row r="396">
          <cell r="F396" t="str">
            <v>ERIC-Ós-8211300</v>
          </cell>
          <cell r="G396">
            <v>0</v>
          </cell>
          <cell r="H396" t="str">
            <v>ERIC-Óskilgreind-8211300</v>
          </cell>
          <cell r="I396">
            <v>0</v>
          </cell>
          <cell r="K396" t="str">
            <v>ERIC-Ó-8211300</v>
          </cell>
          <cell r="L396">
            <v>0</v>
          </cell>
          <cell r="P396" t="str">
            <v xml:space="preserve"> </v>
          </cell>
        </row>
        <row r="397">
          <cell r="F397" t="str">
            <v>ERIC-Ós-8311100</v>
          </cell>
          <cell r="G397">
            <v>0</v>
          </cell>
          <cell r="H397" t="str">
            <v>ERIC-Óskilgreind-8311100</v>
          </cell>
          <cell r="I397">
            <v>0</v>
          </cell>
          <cell r="K397" t="str">
            <v>ERIC-Ó-8311100</v>
          </cell>
          <cell r="L397">
            <v>0</v>
          </cell>
          <cell r="P397" t="str">
            <v xml:space="preserve"> </v>
          </cell>
        </row>
        <row r="398">
          <cell r="F398" t="str">
            <v>ERIC-Ós-9513310</v>
          </cell>
          <cell r="G398">
            <v>0</v>
          </cell>
          <cell r="H398" t="str">
            <v>ERIC-Óskilgreind-9513310</v>
          </cell>
          <cell r="I398">
            <v>0</v>
          </cell>
          <cell r="K398" t="str">
            <v>ERIC-Ó-9513310</v>
          </cell>
          <cell r="L398">
            <v>0</v>
          </cell>
          <cell r="P398" t="str">
            <v xml:space="preserve"> </v>
          </cell>
        </row>
        <row r="399">
          <cell r="F399" t="str">
            <v>ERIC-Ós-9516110</v>
          </cell>
          <cell r="G399">
            <v>0</v>
          </cell>
          <cell r="H399" t="str">
            <v>ERIC-Óskilgreind-9516110</v>
          </cell>
          <cell r="I399">
            <v>0</v>
          </cell>
          <cell r="K399" t="str">
            <v>ERIC-Ó-9516110</v>
          </cell>
          <cell r="L399">
            <v>0</v>
          </cell>
          <cell r="P399" t="str">
            <v xml:space="preserve"> </v>
          </cell>
        </row>
        <row r="400">
          <cell r="F400" t="str">
            <v>ERIC-Ós-9532611</v>
          </cell>
          <cell r="G400">
            <v>0</v>
          </cell>
          <cell r="H400" t="str">
            <v>ERIC-Óskilgreind-9532611</v>
          </cell>
          <cell r="I400">
            <v>0</v>
          </cell>
          <cell r="K400" t="str">
            <v>ERIC-Ó-9532611</v>
          </cell>
          <cell r="L400">
            <v>0</v>
          </cell>
          <cell r="P400" t="str">
            <v xml:space="preserve"> </v>
          </cell>
        </row>
        <row r="401">
          <cell r="F401" t="str">
            <v>ERIC-Ós-9532612</v>
          </cell>
          <cell r="G401">
            <v>0</v>
          </cell>
          <cell r="H401" t="str">
            <v>ERIC-Óskilgreind-9532612</v>
          </cell>
          <cell r="I401">
            <v>0</v>
          </cell>
          <cell r="K401" t="str">
            <v>ERIC-Ó-9532612</v>
          </cell>
          <cell r="L401">
            <v>0</v>
          </cell>
          <cell r="P401" t="str">
            <v xml:space="preserve"> </v>
          </cell>
        </row>
        <row r="402">
          <cell r="F402" t="str">
            <v>ERIC-Ós-9532614</v>
          </cell>
          <cell r="G402">
            <v>0</v>
          </cell>
          <cell r="H402" t="str">
            <v>ERIC-Óskilgreind-9532614</v>
          </cell>
          <cell r="I402">
            <v>0</v>
          </cell>
          <cell r="K402" t="str">
            <v>ERIC-Ó-9532614</v>
          </cell>
          <cell r="L402">
            <v>0</v>
          </cell>
          <cell r="P402" t="str">
            <v xml:space="preserve"> </v>
          </cell>
        </row>
        <row r="403">
          <cell r="F403" t="str">
            <v>ERIC-Ós-9532615</v>
          </cell>
          <cell r="G403">
            <v>0</v>
          </cell>
          <cell r="H403" t="str">
            <v>ERIC-Óskilgreind-9532615</v>
          </cell>
          <cell r="I403">
            <v>0</v>
          </cell>
          <cell r="K403" t="str">
            <v>ERIC-Ó-9532615</v>
          </cell>
          <cell r="L403">
            <v>0</v>
          </cell>
          <cell r="P403" t="str">
            <v xml:space="preserve"> </v>
          </cell>
        </row>
        <row r="404">
          <cell r="F404" t="str">
            <v>ERIC-Ós-9536111</v>
          </cell>
          <cell r="G404">
            <v>0</v>
          </cell>
          <cell r="H404" t="str">
            <v>ERIC-Óskilgreind-9536111</v>
          </cell>
          <cell r="I404">
            <v>0</v>
          </cell>
          <cell r="K404" t="str">
            <v>ERIC-Ó-9536111</v>
          </cell>
          <cell r="L404">
            <v>0</v>
          </cell>
          <cell r="P404" t="str">
            <v xml:space="preserve"> </v>
          </cell>
        </row>
        <row r="405">
          <cell r="F405" t="str">
            <v>ISET-0000-1101100</v>
          </cell>
          <cell r="G405">
            <v>0</v>
          </cell>
          <cell r="H405" t="str">
            <v>ISET-0000-1101100</v>
          </cell>
          <cell r="I405">
            <v>0</v>
          </cell>
          <cell r="K405" t="str">
            <v>ISET-0000-1101100</v>
          </cell>
          <cell r="L405">
            <v>0</v>
          </cell>
          <cell r="P405" t="str">
            <v xml:space="preserve"> </v>
          </cell>
        </row>
        <row r="406">
          <cell r="F406" t="str">
            <v>ISET-0000-1101201</v>
          </cell>
          <cell r="G406">
            <v>0</v>
          </cell>
          <cell r="H406" t="str">
            <v>ISET-0000-1101201</v>
          </cell>
          <cell r="I406">
            <v>0</v>
          </cell>
          <cell r="K406" t="str">
            <v>ISET-0000-1101201</v>
          </cell>
          <cell r="L406">
            <v>0</v>
          </cell>
          <cell r="P406" t="str">
            <v xml:space="preserve"> </v>
          </cell>
        </row>
        <row r="407">
          <cell r="F407" t="str">
            <v>ISET-0000-1101301</v>
          </cell>
          <cell r="G407">
            <v>0</v>
          </cell>
          <cell r="H407" t="str">
            <v>ISET-0000-1101301</v>
          </cell>
          <cell r="I407">
            <v>0</v>
          </cell>
          <cell r="K407" t="str">
            <v>ISET-0000-1101301</v>
          </cell>
          <cell r="L407">
            <v>0</v>
          </cell>
          <cell r="P407" t="str">
            <v xml:space="preserve"> </v>
          </cell>
        </row>
        <row r="408">
          <cell r="F408" t="str">
            <v>ISET-0000-1101400</v>
          </cell>
          <cell r="G408">
            <v>0</v>
          </cell>
          <cell r="H408" t="str">
            <v>ISET-0000-1101400</v>
          </cell>
          <cell r="I408">
            <v>0</v>
          </cell>
          <cell r="K408" t="str">
            <v>ISET-0000-1101400</v>
          </cell>
          <cell r="L408">
            <v>0</v>
          </cell>
          <cell r="P408" t="str">
            <v xml:space="preserve"> </v>
          </cell>
        </row>
        <row r="409">
          <cell r="F409" t="str">
            <v>ISET-0000-1102000</v>
          </cell>
          <cell r="G409">
            <v>8461952</v>
          </cell>
          <cell r="H409" t="str">
            <v>ISET-0000-1102000</v>
          </cell>
          <cell r="I409">
            <v>8461952</v>
          </cell>
          <cell r="K409" t="str">
            <v>ISET-0000-1102000</v>
          </cell>
          <cell r="L409">
            <v>8461952</v>
          </cell>
          <cell r="P409" t="str">
            <v>0-ISET</v>
          </cell>
        </row>
        <row r="410">
          <cell r="F410" t="str">
            <v>ISET-0000-1103000</v>
          </cell>
          <cell r="G410">
            <v>0</v>
          </cell>
          <cell r="H410" t="str">
            <v>ISET-0000-1103000</v>
          </cell>
          <cell r="I410">
            <v>0</v>
          </cell>
          <cell r="K410" t="str">
            <v>ISET-0000-1103000</v>
          </cell>
          <cell r="L410">
            <v>0</v>
          </cell>
          <cell r="P410" t="str">
            <v xml:space="preserve"> </v>
          </cell>
        </row>
        <row r="411">
          <cell r="F411" t="str">
            <v>ISET-0000-1104101</v>
          </cell>
          <cell r="G411">
            <v>-45739204</v>
          </cell>
          <cell r="H411" t="str">
            <v>ISET-0000-1104101</v>
          </cell>
          <cell r="I411">
            <v>-45739204</v>
          </cell>
          <cell r="K411" t="str">
            <v>ISET-0000-1104101</v>
          </cell>
          <cell r="L411">
            <v>-45739204</v>
          </cell>
          <cell r="P411" t="str">
            <v>0-ISET</v>
          </cell>
        </row>
        <row r="412">
          <cell r="F412" t="str">
            <v>ISET-0000-1104200</v>
          </cell>
          <cell r="G412">
            <v>0</v>
          </cell>
          <cell r="H412" t="str">
            <v>ISET-0000-1104200</v>
          </cell>
          <cell r="I412">
            <v>0</v>
          </cell>
          <cell r="K412" t="str">
            <v>ISET-0000-1104200</v>
          </cell>
          <cell r="L412">
            <v>0</v>
          </cell>
          <cell r="P412" t="str">
            <v xml:space="preserve"> </v>
          </cell>
        </row>
        <row r="413">
          <cell r="F413" t="str">
            <v>ISET-0000-1104301</v>
          </cell>
          <cell r="G413">
            <v>102000000</v>
          </cell>
          <cell r="H413" t="str">
            <v>ISET-0000-1104301</v>
          </cell>
          <cell r="I413">
            <v>102000000</v>
          </cell>
          <cell r="K413" t="str">
            <v>ISET-0000-1104301</v>
          </cell>
          <cell r="L413">
            <v>102000000</v>
          </cell>
          <cell r="P413" t="str">
            <v>0-ISET</v>
          </cell>
        </row>
        <row r="414">
          <cell r="F414" t="str">
            <v>ISET-0000-1104400</v>
          </cell>
          <cell r="G414">
            <v>0</v>
          </cell>
          <cell r="H414" t="str">
            <v>ISET-0000-1104400</v>
          </cell>
          <cell r="I414">
            <v>0</v>
          </cell>
          <cell r="K414" t="str">
            <v>ISET-0000-1104400</v>
          </cell>
          <cell r="L414">
            <v>0</v>
          </cell>
          <cell r="P414" t="str">
            <v xml:space="preserve"> </v>
          </cell>
        </row>
        <row r="415">
          <cell r="F415" t="str">
            <v>ISET-0000-1105000</v>
          </cell>
          <cell r="G415">
            <v>0</v>
          </cell>
          <cell r="H415" t="str">
            <v>ISET-0000-1105000</v>
          </cell>
          <cell r="I415">
            <v>0</v>
          </cell>
          <cell r="K415" t="str">
            <v>ISET-0000-1105000</v>
          </cell>
          <cell r="L415">
            <v>0</v>
          </cell>
          <cell r="P415" t="str">
            <v xml:space="preserve"> </v>
          </cell>
        </row>
        <row r="416">
          <cell r="F416" t="str">
            <v>ISET-0000-1106001</v>
          </cell>
          <cell r="G416">
            <v>0</v>
          </cell>
          <cell r="H416" t="str">
            <v>ISET-0000-1106001</v>
          </cell>
          <cell r="I416">
            <v>0</v>
          </cell>
          <cell r="K416" t="str">
            <v>ISET-0000-1106001</v>
          </cell>
          <cell r="L416">
            <v>0</v>
          </cell>
          <cell r="P416" t="str">
            <v xml:space="preserve"> </v>
          </cell>
        </row>
        <row r="417">
          <cell r="F417" t="str">
            <v>ISET-0000-1107101</v>
          </cell>
          <cell r="G417">
            <v>0</v>
          </cell>
          <cell r="H417" t="str">
            <v>ISET-0000-1107101</v>
          </cell>
          <cell r="I417">
            <v>0</v>
          </cell>
          <cell r="K417" t="str">
            <v>ISET-0000-1107101</v>
          </cell>
          <cell r="L417">
            <v>0</v>
          </cell>
          <cell r="P417" t="str">
            <v xml:space="preserve"> </v>
          </cell>
        </row>
        <row r="418">
          <cell r="F418" t="str">
            <v>ISET-0000-1107200</v>
          </cell>
          <cell r="G418">
            <v>0</v>
          </cell>
          <cell r="H418" t="str">
            <v>ISET-0000-1107200</v>
          </cell>
          <cell r="I418">
            <v>0</v>
          </cell>
          <cell r="K418" t="str">
            <v>ISET-0000-1107200</v>
          </cell>
          <cell r="L418">
            <v>0</v>
          </cell>
          <cell r="P418" t="str">
            <v xml:space="preserve"> </v>
          </cell>
        </row>
        <row r="419">
          <cell r="F419" t="str">
            <v>ISET-0000-1107301</v>
          </cell>
          <cell r="G419">
            <v>-18681405</v>
          </cell>
          <cell r="H419" t="str">
            <v>ISET-0000-1107301</v>
          </cell>
          <cell r="I419">
            <v>-18681405</v>
          </cell>
          <cell r="K419" t="str">
            <v>ISET-0000-1107301</v>
          </cell>
          <cell r="L419">
            <v>-18681405</v>
          </cell>
          <cell r="P419" t="str">
            <v>0-ISET</v>
          </cell>
        </row>
        <row r="420">
          <cell r="F420" t="str">
            <v>ISET-0000-1107400</v>
          </cell>
          <cell r="G420">
            <v>0</v>
          </cell>
          <cell r="H420" t="str">
            <v>ISET-0000-1107400</v>
          </cell>
          <cell r="I420">
            <v>0</v>
          </cell>
          <cell r="K420" t="str">
            <v>ISET-0000-1107400</v>
          </cell>
          <cell r="L420">
            <v>0</v>
          </cell>
          <cell r="P420" t="str">
            <v xml:space="preserve"> </v>
          </cell>
        </row>
        <row r="421">
          <cell r="F421" t="str">
            <v>ISET-0000-1108001</v>
          </cell>
          <cell r="G421">
            <v>0</v>
          </cell>
          <cell r="H421" t="str">
            <v>ISET-0000-1108001</v>
          </cell>
          <cell r="I421">
            <v>0</v>
          </cell>
          <cell r="K421" t="str">
            <v>ISET-0000-1108001</v>
          </cell>
          <cell r="L421">
            <v>0</v>
          </cell>
          <cell r="P421" t="str">
            <v xml:space="preserve"> </v>
          </cell>
        </row>
        <row r="422">
          <cell r="F422" t="str">
            <v>ISET-0000-1109001</v>
          </cell>
          <cell r="G422">
            <v>0</v>
          </cell>
          <cell r="H422" t="str">
            <v>ISET-0000-1109001</v>
          </cell>
          <cell r="I422">
            <v>0</v>
          </cell>
          <cell r="K422" t="str">
            <v>ISET-0000-1109001</v>
          </cell>
          <cell r="L422">
            <v>0</v>
          </cell>
          <cell r="P422" t="str">
            <v xml:space="preserve"> </v>
          </cell>
        </row>
        <row r="423">
          <cell r="F423" t="str">
            <v>ISET-0000-1201100</v>
          </cell>
          <cell r="G423">
            <v>0</v>
          </cell>
          <cell r="H423" t="str">
            <v>ISET-0000-1201100</v>
          </cell>
          <cell r="I423">
            <v>0</v>
          </cell>
          <cell r="K423" t="str">
            <v>ISET-0000-1201100</v>
          </cell>
          <cell r="L423">
            <v>0</v>
          </cell>
          <cell r="P423" t="str">
            <v xml:space="preserve"> </v>
          </cell>
        </row>
        <row r="424">
          <cell r="F424" t="str">
            <v>ISET-0000-1201201</v>
          </cell>
          <cell r="G424">
            <v>0</v>
          </cell>
          <cell r="H424" t="str">
            <v>ISET-0000-1201201</v>
          </cell>
          <cell r="I424">
            <v>0</v>
          </cell>
          <cell r="K424" t="str">
            <v>ISET-0000-1201201</v>
          </cell>
          <cell r="L424">
            <v>0</v>
          </cell>
          <cell r="P424" t="str">
            <v xml:space="preserve"> </v>
          </cell>
        </row>
        <row r="425">
          <cell r="F425" t="str">
            <v>ISET-0000-1203000</v>
          </cell>
          <cell r="G425">
            <v>0</v>
          </cell>
          <cell r="H425" t="str">
            <v>ISET-0000-1203000</v>
          </cell>
          <cell r="I425">
            <v>0</v>
          </cell>
          <cell r="K425" t="str">
            <v>ISET-0000-1203000</v>
          </cell>
          <cell r="L425">
            <v>0</v>
          </cell>
          <cell r="P425" t="str">
            <v xml:space="preserve"> </v>
          </cell>
        </row>
        <row r="426">
          <cell r="F426" t="str">
            <v>ISET-0000-1204000</v>
          </cell>
          <cell r="G426">
            <v>0</v>
          </cell>
          <cell r="H426" t="str">
            <v>ISET-0000-1204000</v>
          </cell>
          <cell r="I426">
            <v>0</v>
          </cell>
          <cell r="K426" t="str">
            <v>ISET-0000-1204000</v>
          </cell>
          <cell r="L426">
            <v>0</v>
          </cell>
          <cell r="P426" t="str">
            <v xml:space="preserve"> </v>
          </cell>
        </row>
        <row r="427">
          <cell r="F427" t="str">
            <v>ISET-0000-1205101</v>
          </cell>
          <cell r="G427">
            <v>0</v>
          </cell>
          <cell r="H427" t="str">
            <v>ISET-0000-1205101</v>
          </cell>
          <cell r="I427">
            <v>0</v>
          </cell>
          <cell r="K427" t="str">
            <v>ISET-0000-1205101</v>
          </cell>
          <cell r="L427">
            <v>0</v>
          </cell>
          <cell r="P427" t="str">
            <v xml:space="preserve"> </v>
          </cell>
        </row>
        <row r="428">
          <cell r="F428" t="str">
            <v>ISET-0000-1205200</v>
          </cell>
          <cell r="G428">
            <v>0</v>
          </cell>
          <cell r="H428" t="str">
            <v>ISET-0000-1205200</v>
          </cell>
          <cell r="I428">
            <v>0</v>
          </cell>
          <cell r="K428" t="str">
            <v>ISET-0000-1205200</v>
          </cell>
          <cell r="L428">
            <v>0</v>
          </cell>
          <cell r="P428" t="str">
            <v xml:space="preserve"> </v>
          </cell>
        </row>
        <row r="429">
          <cell r="F429" t="str">
            <v>ISET-0000-1205301</v>
          </cell>
          <cell r="G429">
            <v>0</v>
          </cell>
          <cell r="H429" t="str">
            <v>ISET-0000-1205301</v>
          </cell>
          <cell r="I429">
            <v>0</v>
          </cell>
          <cell r="K429" t="str">
            <v>ISET-0000-1205301</v>
          </cell>
          <cell r="L429">
            <v>0</v>
          </cell>
          <cell r="P429" t="str">
            <v xml:space="preserve"> </v>
          </cell>
        </row>
        <row r="430">
          <cell r="F430" t="str">
            <v>ISET-0000-1205400</v>
          </cell>
          <cell r="G430">
            <v>0</v>
          </cell>
          <cell r="H430" t="str">
            <v>ISET-0000-1205400</v>
          </cell>
          <cell r="I430">
            <v>0</v>
          </cell>
          <cell r="K430" t="str">
            <v>ISET-0000-1205400</v>
          </cell>
          <cell r="L430">
            <v>0</v>
          </cell>
          <cell r="P430" t="str">
            <v xml:space="preserve"> </v>
          </cell>
        </row>
        <row r="431">
          <cell r="F431" t="str">
            <v>ISET-0000-1206101</v>
          </cell>
          <cell r="G431">
            <v>0</v>
          </cell>
          <cell r="H431" t="str">
            <v>ISET-0000-1206101</v>
          </cell>
          <cell r="I431">
            <v>0</v>
          </cell>
          <cell r="K431" t="str">
            <v>ISET-0000-1206101</v>
          </cell>
          <cell r="L431">
            <v>0</v>
          </cell>
          <cell r="P431" t="str">
            <v xml:space="preserve"> </v>
          </cell>
        </row>
        <row r="432">
          <cell r="F432" t="str">
            <v>ISET-0000-1206200</v>
          </cell>
          <cell r="G432">
            <v>0</v>
          </cell>
          <cell r="H432" t="str">
            <v>ISET-0000-1206200</v>
          </cell>
          <cell r="I432">
            <v>0</v>
          </cell>
          <cell r="K432" t="str">
            <v>ISET-0000-1206200</v>
          </cell>
          <cell r="L432">
            <v>0</v>
          </cell>
          <cell r="P432" t="str">
            <v xml:space="preserve"> </v>
          </cell>
        </row>
        <row r="433">
          <cell r="F433" t="str">
            <v>ISET-0000-1206301</v>
          </cell>
          <cell r="G433">
            <v>0</v>
          </cell>
          <cell r="H433" t="str">
            <v>ISET-0000-1206301</v>
          </cell>
          <cell r="I433">
            <v>0</v>
          </cell>
          <cell r="K433" t="str">
            <v>ISET-0000-1206301</v>
          </cell>
          <cell r="L433">
            <v>0</v>
          </cell>
          <cell r="P433" t="str">
            <v xml:space="preserve"> </v>
          </cell>
        </row>
        <row r="434">
          <cell r="F434" t="str">
            <v>ISET-0000-1207001</v>
          </cell>
          <cell r="G434">
            <v>0</v>
          </cell>
          <cell r="H434" t="str">
            <v>ISET-0000-1207001</v>
          </cell>
          <cell r="I434">
            <v>0</v>
          </cell>
          <cell r="K434" t="str">
            <v>ISET-0000-1207001</v>
          </cell>
          <cell r="L434">
            <v>0</v>
          </cell>
          <cell r="P434" t="str">
            <v xml:space="preserve"> </v>
          </cell>
        </row>
        <row r="435">
          <cell r="F435" t="str">
            <v>ISET-0000-1208101</v>
          </cell>
          <cell r="G435">
            <v>0</v>
          </cell>
          <cell r="H435" t="str">
            <v>ISET-0000-1208101</v>
          </cell>
          <cell r="I435">
            <v>0</v>
          </cell>
          <cell r="K435" t="str">
            <v>ISET-0000-1208101</v>
          </cell>
          <cell r="L435">
            <v>0</v>
          </cell>
          <cell r="P435" t="str">
            <v xml:space="preserve"> </v>
          </cell>
        </row>
        <row r="436">
          <cell r="F436" t="str">
            <v>ISET-0000-1208200</v>
          </cell>
          <cell r="G436">
            <v>0</v>
          </cell>
          <cell r="H436" t="str">
            <v>ISET-0000-1208200</v>
          </cell>
          <cell r="I436">
            <v>0</v>
          </cell>
          <cell r="K436" t="str">
            <v>ISET-0000-1208200</v>
          </cell>
          <cell r="L436">
            <v>0</v>
          </cell>
          <cell r="P436" t="str">
            <v xml:space="preserve"> </v>
          </cell>
        </row>
        <row r="437">
          <cell r="F437" t="str">
            <v>ISET-0000-1208301</v>
          </cell>
          <cell r="G437">
            <v>0</v>
          </cell>
          <cell r="H437" t="str">
            <v>ISET-0000-1208301</v>
          </cell>
          <cell r="I437">
            <v>0</v>
          </cell>
          <cell r="K437" t="str">
            <v>ISET-0000-1208301</v>
          </cell>
          <cell r="L437">
            <v>0</v>
          </cell>
          <cell r="P437" t="str">
            <v xml:space="preserve"> </v>
          </cell>
        </row>
        <row r="438">
          <cell r="F438" t="str">
            <v>ISET-0000-1208400</v>
          </cell>
          <cell r="G438">
            <v>0</v>
          </cell>
          <cell r="H438" t="str">
            <v>ISET-0000-1208400</v>
          </cell>
          <cell r="I438">
            <v>0</v>
          </cell>
          <cell r="K438" t="str">
            <v>ISET-0000-1208400</v>
          </cell>
          <cell r="L438">
            <v>0</v>
          </cell>
          <cell r="P438" t="str">
            <v xml:space="preserve"> </v>
          </cell>
        </row>
        <row r="439">
          <cell r="F439" t="str">
            <v>ISET-0000-1209101</v>
          </cell>
          <cell r="G439">
            <v>0</v>
          </cell>
          <cell r="H439" t="str">
            <v>ISET-0000-1209101</v>
          </cell>
          <cell r="I439">
            <v>0</v>
          </cell>
          <cell r="K439" t="str">
            <v>ISET-0000-1209101</v>
          </cell>
          <cell r="L439">
            <v>0</v>
          </cell>
          <cell r="P439" t="str">
            <v xml:space="preserve"> </v>
          </cell>
        </row>
        <row r="440">
          <cell r="F440" t="str">
            <v>ISET-0000-1209201</v>
          </cell>
          <cell r="G440">
            <v>0</v>
          </cell>
          <cell r="H440" t="str">
            <v>ISET-0000-1209201</v>
          </cell>
          <cell r="I440">
            <v>0</v>
          </cell>
          <cell r="K440" t="str">
            <v>ISET-0000-1209201</v>
          </cell>
          <cell r="L440">
            <v>0</v>
          </cell>
          <cell r="P440" t="str">
            <v xml:space="preserve"> </v>
          </cell>
        </row>
        <row r="441">
          <cell r="F441" t="str">
            <v>ISET-0000-1209301</v>
          </cell>
          <cell r="G441">
            <v>0</v>
          </cell>
          <cell r="H441" t="str">
            <v>ISET-0000-1209301</v>
          </cell>
          <cell r="I441">
            <v>0</v>
          </cell>
          <cell r="K441" t="str">
            <v>ISET-0000-1209301</v>
          </cell>
          <cell r="L441">
            <v>0</v>
          </cell>
          <cell r="P441" t="str">
            <v xml:space="preserve"> </v>
          </cell>
        </row>
        <row r="442">
          <cell r="F442" t="str">
            <v>ISET-0000-1209401</v>
          </cell>
          <cell r="G442">
            <v>0</v>
          </cell>
          <cell r="H442" t="str">
            <v>ISET-0000-1209401</v>
          </cell>
          <cell r="I442">
            <v>0</v>
          </cell>
          <cell r="K442" t="str">
            <v>ISET-0000-1209401</v>
          </cell>
          <cell r="L442">
            <v>0</v>
          </cell>
          <cell r="P442" t="str">
            <v xml:space="preserve"> </v>
          </cell>
        </row>
        <row r="443">
          <cell r="F443" t="str">
            <v>ISET-0000-1210001</v>
          </cell>
          <cell r="G443">
            <v>0</v>
          </cell>
          <cell r="H443" t="str">
            <v>ISET-0000-1210001</v>
          </cell>
          <cell r="I443">
            <v>0</v>
          </cell>
          <cell r="K443" t="str">
            <v>ISET-0000-1210001</v>
          </cell>
          <cell r="L443">
            <v>0</v>
          </cell>
          <cell r="P443" t="str">
            <v xml:space="preserve"> </v>
          </cell>
        </row>
        <row r="444">
          <cell r="F444" t="str">
            <v>ISET-0000-1211001</v>
          </cell>
          <cell r="G444">
            <v>0</v>
          </cell>
          <cell r="H444" t="str">
            <v>ISET-0000-1211001</v>
          </cell>
          <cell r="I444">
            <v>0</v>
          </cell>
          <cell r="K444" t="str">
            <v>ISET-0000-1211001</v>
          </cell>
          <cell r="L444">
            <v>0</v>
          </cell>
          <cell r="P444" t="str">
            <v xml:space="preserve"> </v>
          </cell>
        </row>
        <row r="445">
          <cell r="F445" t="str">
            <v>ISET-0000-1212001</v>
          </cell>
          <cell r="G445">
            <v>0</v>
          </cell>
          <cell r="H445" t="str">
            <v>ISET-0000-1212001</v>
          </cell>
          <cell r="I445">
            <v>0</v>
          </cell>
          <cell r="K445" t="str">
            <v>ISET-0000-1212001</v>
          </cell>
          <cell r="L445">
            <v>0</v>
          </cell>
          <cell r="P445" t="str">
            <v xml:space="preserve"> </v>
          </cell>
        </row>
        <row r="446">
          <cell r="F446" t="str">
            <v>ISET-0000-2101000</v>
          </cell>
          <cell r="G446">
            <v>0</v>
          </cell>
          <cell r="H446" t="str">
            <v>ISET-0000-2101000</v>
          </cell>
          <cell r="I446">
            <v>0</v>
          </cell>
          <cell r="K446" t="str">
            <v>ISET-0000-2101000</v>
          </cell>
          <cell r="L446">
            <v>0</v>
          </cell>
          <cell r="P446" t="str">
            <v xml:space="preserve"> </v>
          </cell>
        </row>
        <row r="447">
          <cell r="F447" t="str">
            <v>ISET-0000-2104001</v>
          </cell>
          <cell r="G447">
            <v>56260796</v>
          </cell>
          <cell r="H447" t="str">
            <v>ISET-0000-2104001</v>
          </cell>
          <cell r="I447">
            <v>56260796</v>
          </cell>
          <cell r="K447" t="str">
            <v>ISET-0000-2104001</v>
          </cell>
          <cell r="L447">
            <v>56260796</v>
          </cell>
          <cell r="P447" t="str">
            <v>0-ISET</v>
          </cell>
        </row>
        <row r="448">
          <cell r="F448" t="str">
            <v>ISET-0000-2107001</v>
          </cell>
          <cell r="G448">
            <v>-18681405</v>
          </cell>
          <cell r="H448" t="str">
            <v>ISET-0000-2107001</v>
          </cell>
          <cell r="I448">
            <v>-18681405</v>
          </cell>
          <cell r="K448" t="str">
            <v>ISET-0000-2107001</v>
          </cell>
          <cell r="L448">
            <v>-18681405</v>
          </cell>
          <cell r="P448" t="str">
            <v>0-ISET</v>
          </cell>
        </row>
        <row r="449">
          <cell r="F449" t="str">
            <v>ISET-0000-2110000</v>
          </cell>
          <cell r="G449">
            <v>46041343</v>
          </cell>
          <cell r="H449" t="str">
            <v>ISET-0000-2110000</v>
          </cell>
          <cell r="I449">
            <v>46041343</v>
          </cell>
          <cell r="K449" t="str">
            <v>ISET-0000-2110000</v>
          </cell>
          <cell r="L449">
            <v>46041343</v>
          </cell>
          <cell r="P449" t="str">
            <v>0-ISET</v>
          </cell>
        </row>
        <row r="450">
          <cell r="F450" t="str">
            <v>ISET-0000-2201000</v>
          </cell>
          <cell r="G450">
            <v>0</v>
          </cell>
          <cell r="H450" t="str">
            <v>ISET-0000-2201000</v>
          </cell>
          <cell r="I450">
            <v>0</v>
          </cell>
          <cell r="K450" t="str">
            <v>ISET-0000-2201000</v>
          </cell>
          <cell r="L450">
            <v>0</v>
          </cell>
          <cell r="P450" t="str">
            <v xml:space="preserve"> </v>
          </cell>
        </row>
        <row r="451">
          <cell r="F451" t="str">
            <v>ISET-0000-2202000</v>
          </cell>
          <cell r="G451">
            <v>0</v>
          </cell>
          <cell r="H451" t="str">
            <v>ISET-0000-2202000</v>
          </cell>
          <cell r="I451">
            <v>0</v>
          </cell>
          <cell r="K451" t="str">
            <v>ISET-0000-2202000</v>
          </cell>
          <cell r="L451">
            <v>0</v>
          </cell>
          <cell r="P451" t="str">
            <v xml:space="preserve"> </v>
          </cell>
        </row>
        <row r="452">
          <cell r="F452" t="str">
            <v>ISET-0000-2205001</v>
          </cell>
          <cell r="G452">
            <v>0</v>
          </cell>
          <cell r="H452" t="str">
            <v>ISET-0000-2205001</v>
          </cell>
          <cell r="I452">
            <v>0</v>
          </cell>
          <cell r="K452" t="str">
            <v>ISET-0000-2205001</v>
          </cell>
          <cell r="L452">
            <v>0</v>
          </cell>
          <cell r="P452" t="str">
            <v xml:space="preserve"> </v>
          </cell>
        </row>
        <row r="453">
          <cell r="F453" t="str">
            <v>ISET-0000-2206001</v>
          </cell>
          <cell r="G453">
            <v>0</v>
          </cell>
          <cell r="H453" t="str">
            <v>ISET-0000-2206001</v>
          </cell>
          <cell r="I453">
            <v>0</v>
          </cell>
          <cell r="K453" t="str">
            <v>ISET-0000-2206001</v>
          </cell>
          <cell r="L453">
            <v>0</v>
          </cell>
          <cell r="P453" t="str">
            <v xml:space="preserve"> </v>
          </cell>
        </row>
        <row r="454">
          <cell r="F454" t="str">
            <v>ISET-0000-2208001</v>
          </cell>
          <cell r="G454">
            <v>0</v>
          </cell>
          <cell r="H454" t="str">
            <v>ISET-0000-2208001</v>
          </cell>
          <cell r="I454">
            <v>0</v>
          </cell>
          <cell r="K454" t="str">
            <v>ISET-0000-2208001</v>
          </cell>
          <cell r="L454">
            <v>0</v>
          </cell>
          <cell r="P454" t="str">
            <v xml:space="preserve"> </v>
          </cell>
        </row>
        <row r="455">
          <cell r="F455" t="str">
            <v>ISET-0000-2209001</v>
          </cell>
          <cell r="G455">
            <v>0</v>
          </cell>
          <cell r="H455" t="str">
            <v>ISET-0000-2209001</v>
          </cell>
          <cell r="I455">
            <v>0</v>
          </cell>
          <cell r="K455" t="str">
            <v>ISET-0000-2209001</v>
          </cell>
          <cell r="L455">
            <v>0</v>
          </cell>
          <cell r="P455" t="str">
            <v xml:space="preserve"> </v>
          </cell>
        </row>
        <row r="456">
          <cell r="F456" t="str">
            <v>ISET-0000-2213000</v>
          </cell>
          <cell r="G456">
            <v>0</v>
          </cell>
          <cell r="H456" t="str">
            <v>ISET-0000-2213000</v>
          </cell>
          <cell r="I456">
            <v>0</v>
          </cell>
          <cell r="K456" t="str">
            <v>ISET-0000-2213000</v>
          </cell>
          <cell r="L456">
            <v>0</v>
          </cell>
          <cell r="P456" t="str">
            <v xml:space="preserve"> </v>
          </cell>
        </row>
        <row r="457">
          <cell r="F457" t="str">
            <v>ISET-0000-3104200</v>
          </cell>
          <cell r="G457">
            <v>0</v>
          </cell>
          <cell r="H457" t="str">
            <v>ISET-0000-3104200</v>
          </cell>
          <cell r="I457">
            <v>0</v>
          </cell>
          <cell r="K457" t="str">
            <v>ISET-0000-3104200</v>
          </cell>
          <cell r="L457">
            <v>0</v>
          </cell>
          <cell r="P457" t="str">
            <v xml:space="preserve"> </v>
          </cell>
        </row>
        <row r="458">
          <cell r="F458" t="str">
            <v>ISET-0000-3104300</v>
          </cell>
          <cell r="G458">
            <v>0</v>
          </cell>
          <cell r="H458" t="str">
            <v>ISET-0000-3104300</v>
          </cell>
          <cell r="I458">
            <v>0</v>
          </cell>
          <cell r="K458" t="str">
            <v>ISET-0000-3104300</v>
          </cell>
          <cell r="L458">
            <v>0</v>
          </cell>
          <cell r="P458" t="str">
            <v xml:space="preserve"> </v>
          </cell>
        </row>
        <row r="459">
          <cell r="F459" t="str">
            <v>ISET-0000-3205200</v>
          </cell>
          <cell r="G459">
            <v>0</v>
          </cell>
          <cell r="H459" t="str">
            <v>ISET-0000-3205200</v>
          </cell>
          <cell r="I459">
            <v>0</v>
          </cell>
          <cell r="K459" t="str">
            <v>ISET-0000-3205200</v>
          </cell>
          <cell r="L459">
            <v>0</v>
          </cell>
          <cell r="P459" t="str">
            <v xml:space="preserve"> </v>
          </cell>
        </row>
        <row r="460">
          <cell r="F460" t="str">
            <v>ISET-0000-3305100</v>
          </cell>
          <cell r="G460">
            <v>0</v>
          </cell>
          <cell r="H460" t="str">
            <v>ISET-0000-3305100</v>
          </cell>
          <cell r="I460">
            <v>0</v>
          </cell>
          <cell r="K460" t="str">
            <v>ISET-0000-3305100</v>
          </cell>
          <cell r="L460">
            <v>0</v>
          </cell>
          <cell r="P460" t="str">
            <v xml:space="preserve"> </v>
          </cell>
        </row>
        <row r="461">
          <cell r="F461" t="str">
            <v>ISET-0000-3907101</v>
          </cell>
          <cell r="G461">
            <v>0</v>
          </cell>
          <cell r="H461" t="str">
            <v>ISET-0000-3907101</v>
          </cell>
          <cell r="I461">
            <v>0</v>
          </cell>
          <cell r="K461" t="str">
            <v>ISET-0000-3907101</v>
          </cell>
          <cell r="L461">
            <v>0</v>
          </cell>
          <cell r="P461" t="str">
            <v xml:space="preserve"> </v>
          </cell>
        </row>
        <row r="462">
          <cell r="F462" t="str">
            <v>ISET-0000-3907301</v>
          </cell>
          <cell r="G462">
            <v>0</v>
          </cell>
          <cell r="H462" t="str">
            <v>ISET-0000-3907301</v>
          </cell>
          <cell r="I462">
            <v>0</v>
          </cell>
          <cell r="K462" t="str">
            <v>ISET-0000-3907301</v>
          </cell>
          <cell r="L462">
            <v>0</v>
          </cell>
          <cell r="P462" t="str">
            <v xml:space="preserve"> </v>
          </cell>
        </row>
        <row r="463">
          <cell r="F463" t="str">
            <v>ISET-0000-3908101</v>
          </cell>
          <cell r="G463">
            <v>0</v>
          </cell>
          <cell r="H463" t="str">
            <v>ISET-0000-3908101</v>
          </cell>
          <cell r="I463">
            <v>0</v>
          </cell>
          <cell r="K463" t="str">
            <v>ISET-0000-3908101</v>
          </cell>
          <cell r="L463">
            <v>0</v>
          </cell>
          <cell r="P463" t="str">
            <v xml:space="preserve"> </v>
          </cell>
        </row>
        <row r="464">
          <cell r="F464" t="str">
            <v>ISET-0000-3908301</v>
          </cell>
          <cell r="G464">
            <v>0</v>
          </cell>
          <cell r="H464" t="str">
            <v>ISET-0000-3908301</v>
          </cell>
          <cell r="I464">
            <v>0</v>
          </cell>
          <cell r="K464" t="str">
            <v>ISET-0000-3908301</v>
          </cell>
          <cell r="L464">
            <v>0</v>
          </cell>
          <cell r="P464" t="str">
            <v xml:space="preserve"> </v>
          </cell>
        </row>
        <row r="465">
          <cell r="F465" t="str">
            <v>ISET-0000-3909101</v>
          </cell>
          <cell r="G465">
            <v>0</v>
          </cell>
          <cell r="H465" t="str">
            <v>ISET-0000-3909101</v>
          </cell>
          <cell r="I465">
            <v>0</v>
          </cell>
          <cell r="K465" t="str">
            <v>ISET-0000-3909101</v>
          </cell>
          <cell r="L465">
            <v>0</v>
          </cell>
          <cell r="P465" t="str">
            <v xml:space="preserve"> </v>
          </cell>
        </row>
        <row r="466">
          <cell r="F466" t="str">
            <v>ISET-0000-3909301</v>
          </cell>
          <cell r="G466">
            <v>0</v>
          </cell>
          <cell r="H466" t="str">
            <v>ISET-0000-3909301</v>
          </cell>
          <cell r="I466">
            <v>0</v>
          </cell>
          <cell r="K466" t="str">
            <v>ISET-0000-3909301</v>
          </cell>
          <cell r="L466">
            <v>0</v>
          </cell>
          <cell r="P466" t="str">
            <v xml:space="preserve"> </v>
          </cell>
        </row>
        <row r="467">
          <cell r="F467" t="str">
            <v>ISET-0000-5110200</v>
          </cell>
          <cell r="G467">
            <v>24020000</v>
          </cell>
          <cell r="H467" t="str">
            <v>ISET-0000-5110200</v>
          </cell>
          <cell r="I467">
            <v>24020000</v>
          </cell>
          <cell r="K467" t="str">
            <v>ISET-0000-5110200</v>
          </cell>
          <cell r="L467">
            <v>24020000</v>
          </cell>
          <cell r="P467" t="str">
            <v>0-ISET</v>
          </cell>
        </row>
        <row r="468">
          <cell r="F468" t="str">
            <v>ISET-0000-5110300</v>
          </cell>
          <cell r="G468">
            <v>0</v>
          </cell>
          <cell r="H468" t="str">
            <v>ISET-0000-5110300</v>
          </cell>
          <cell r="I468">
            <v>0</v>
          </cell>
          <cell r="K468" t="str">
            <v>ISET-0000-5110300</v>
          </cell>
          <cell r="L468">
            <v>0</v>
          </cell>
          <cell r="P468" t="str">
            <v xml:space="preserve"> </v>
          </cell>
        </row>
        <row r="469">
          <cell r="F469" t="str">
            <v>ISET-0000-5110400</v>
          </cell>
          <cell r="G469">
            <v>0</v>
          </cell>
          <cell r="H469" t="str">
            <v>ISET-0000-5110400</v>
          </cell>
          <cell r="I469">
            <v>0</v>
          </cell>
          <cell r="K469" t="str">
            <v>ISET-0000-5110400</v>
          </cell>
          <cell r="L469">
            <v>0</v>
          </cell>
          <cell r="P469" t="str">
            <v xml:space="preserve"> </v>
          </cell>
        </row>
        <row r="470">
          <cell r="F470" t="str">
            <v>ISET-0000-5211200</v>
          </cell>
          <cell r="G470">
            <v>0</v>
          </cell>
          <cell r="H470" t="str">
            <v>ISET-0000-5211200</v>
          </cell>
          <cell r="I470">
            <v>0</v>
          </cell>
          <cell r="K470" t="str">
            <v>ISET-0000-5211200</v>
          </cell>
          <cell r="L470">
            <v>0</v>
          </cell>
          <cell r="P470" t="str">
            <v xml:space="preserve"> </v>
          </cell>
        </row>
        <row r="471">
          <cell r="F471" t="str">
            <v>ISET-0000-5211300</v>
          </cell>
          <cell r="G471">
            <v>0</v>
          </cell>
          <cell r="H471" t="str">
            <v>ISET-0000-5211300</v>
          </cell>
          <cell r="I471">
            <v>0</v>
          </cell>
          <cell r="K471" t="str">
            <v>ISET-0000-5211300</v>
          </cell>
          <cell r="L471">
            <v>0</v>
          </cell>
          <cell r="P471" t="str">
            <v xml:space="preserve"> </v>
          </cell>
        </row>
        <row r="472">
          <cell r="F472" t="str">
            <v>ISET-0000-5311100</v>
          </cell>
          <cell r="G472">
            <v>0</v>
          </cell>
          <cell r="H472" t="str">
            <v>ISET-0000-5311100</v>
          </cell>
          <cell r="I472">
            <v>0</v>
          </cell>
          <cell r="K472" t="str">
            <v>ISET-0000-5311100</v>
          </cell>
          <cell r="L472">
            <v>0</v>
          </cell>
          <cell r="P472" t="str">
            <v xml:space="preserve"> </v>
          </cell>
        </row>
        <row r="473">
          <cell r="F473" t="str">
            <v>ISET-0000-7104200</v>
          </cell>
          <cell r="G473">
            <v>0</v>
          </cell>
          <cell r="H473" t="str">
            <v>ISET-0000-7104200</v>
          </cell>
          <cell r="I473">
            <v>0</v>
          </cell>
          <cell r="K473" t="str">
            <v>ISET-0000-7104200</v>
          </cell>
          <cell r="L473">
            <v>0</v>
          </cell>
          <cell r="P473" t="str">
            <v xml:space="preserve"> </v>
          </cell>
        </row>
        <row r="474">
          <cell r="F474" t="str">
            <v>ISET-0000-7104300</v>
          </cell>
          <cell r="G474">
            <v>0</v>
          </cell>
          <cell r="H474" t="str">
            <v>ISET-0000-7104300</v>
          </cell>
          <cell r="I474">
            <v>0</v>
          </cell>
          <cell r="K474" t="str">
            <v>ISET-0000-7104300</v>
          </cell>
          <cell r="L474">
            <v>0</v>
          </cell>
          <cell r="P474" t="str">
            <v xml:space="preserve"> </v>
          </cell>
        </row>
        <row r="475">
          <cell r="F475" t="str">
            <v>ISET-0000-7205200</v>
          </cell>
          <cell r="G475">
            <v>0</v>
          </cell>
          <cell r="H475" t="str">
            <v>ISET-0000-7205200</v>
          </cell>
          <cell r="I475">
            <v>0</v>
          </cell>
          <cell r="K475" t="str">
            <v>ISET-0000-7205200</v>
          </cell>
          <cell r="L475">
            <v>0</v>
          </cell>
          <cell r="P475" t="str">
            <v xml:space="preserve"> </v>
          </cell>
        </row>
        <row r="476">
          <cell r="F476" t="str">
            <v>ISET-0000-7305100</v>
          </cell>
          <cell r="G476">
            <v>0</v>
          </cell>
          <cell r="H476" t="str">
            <v>ISET-0000-7305100</v>
          </cell>
          <cell r="I476">
            <v>0</v>
          </cell>
          <cell r="K476" t="str">
            <v>ISET-0000-7305100</v>
          </cell>
          <cell r="L476">
            <v>0</v>
          </cell>
          <cell r="P476" t="str">
            <v xml:space="preserve"> </v>
          </cell>
        </row>
        <row r="477">
          <cell r="F477" t="str">
            <v>ISET-0000-8110200</v>
          </cell>
          <cell r="G477">
            <v>126020000</v>
          </cell>
          <cell r="H477" t="str">
            <v>ISET-0000-8110200</v>
          </cell>
          <cell r="I477">
            <v>126020000</v>
          </cell>
          <cell r="K477" t="str">
            <v>ISET-0000-8110200</v>
          </cell>
          <cell r="L477">
            <v>126020000</v>
          </cell>
          <cell r="P477" t="str">
            <v>0-ISET</v>
          </cell>
        </row>
        <row r="478">
          <cell r="F478" t="str">
            <v>ISET-0000-8110300</v>
          </cell>
          <cell r="G478">
            <v>0</v>
          </cell>
          <cell r="H478" t="str">
            <v>ISET-0000-8110300</v>
          </cell>
          <cell r="I478">
            <v>0</v>
          </cell>
          <cell r="K478" t="str">
            <v>ISET-0000-8110300</v>
          </cell>
          <cell r="L478">
            <v>0</v>
          </cell>
          <cell r="P478" t="str">
            <v xml:space="preserve"> </v>
          </cell>
        </row>
        <row r="479">
          <cell r="F479" t="str">
            <v>ISET-0000-8110400</v>
          </cell>
          <cell r="G479">
            <v>0</v>
          </cell>
          <cell r="H479" t="str">
            <v>ISET-0000-8110400</v>
          </cell>
          <cell r="I479">
            <v>0</v>
          </cell>
          <cell r="K479" t="str">
            <v>ISET-0000-8110400</v>
          </cell>
          <cell r="L479">
            <v>0</v>
          </cell>
          <cell r="P479" t="str">
            <v xml:space="preserve"> </v>
          </cell>
        </row>
        <row r="480">
          <cell r="F480" t="str">
            <v>ISET-0000-8211200</v>
          </cell>
          <cell r="G480">
            <v>0</v>
          </cell>
          <cell r="H480" t="str">
            <v>ISET-0000-8211200</v>
          </cell>
          <cell r="I480">
            <v>0</v>
          </cell>
          <cell r="K480" t="str">
            <v>ISET-0000-8211200</v>
          </cell>
          <cell r="L480">
            <v>0</v>
          </cell>
          <cell r="P480" t="str">
            <v xml:space="preserve"> </v>
          </cell>
        </row>
        <row r="481">
          <cell r="F481" t="str">
            <v>ISET-0000-8211300</v>
          </cell>
          <cell r="G481">
            <v>0</v>
          </cell>
          <cell r="H481" t="str">
            <v>ISET-0000-8211300</v>
          </cell>
          <cell r="I481">
            <v>0</v>
          </cell>
          <cell r="K481" t="str">
            <v>ISET-0000-8211300</v>
          </cell>
          <cell r="L481">
            <v>0</v>
          </cell>
          <cell r="P481" t="str">
            <v xml:space="preserve"> </v>
          </cell>
        </row>
        <row r="482">
          <cell r="F482" t="str">
            <v>ISET-0000-8311100</v>
          </cell>
          <cell r="G482">
            <v>0</v>
          </cell>
          <cell r="H482" t="str">
            <v>ISET-0000-8311100</v>
          </cell>
          <cell r="I482">
            <v>0</v>
          </cell>
          <cell r="K482" t="str">
            <v>ISET-0000-8311100</v>
          </cell>
          <cell r="L482">
            <v>0</v>
          </cell>
          <cell r="P482" t="str">
            <v xml:space="preserve"> </v>
          </cell>
        </row>
        <row r="483">
          <cell r="F483" t="str">
            <v>ISET-0000-9000010</v>
          </cell>
          <cell r="G483">
            <v>0</v>
          </cell>
          <cell r="H483" t="str">
            <v>ISET-0000-9000010</v>
          </cell>
          <cell r="I483">
            <v>0</v>
          </cell>
          <cell r="K483" t="str">
            <v>ISET-0000-9000010</v>
          </cell>
          <cell r="L483">
            <v>0</v>
          </cell>
          <cell r="P483" t="str">
            <v xml:space="preserve"> </v>
          </cell>
        </row>
        <row r="484">
          <cell r="F484" t="str">
            <v>ISET-0000-9000021</v>
          </cell>
          <cell r="G484">
            <v>0</v>
          </cell>
          <cell r="H484" t="str">
            <v>ISET-0000-9000021</v>
          </cell>
          <cell r="I484">
            <v>0</v>
          </cell>
          <cell r="K484" t="str">
            <v>ISET-0000-9000021</v>
          </cell>
          <cell r="L484">
            <v>0</v>
          </cell>
          <cell r="P484" t="str">
            <v xml:space="preserve"> </v>
          </cell>
        </row>
        <row r="485">
          <cell r="F485" t="str">
            <v>ISET-0000-9000031</v>
          </cell>
          <cell r="G485">
            <v>56260796</v>
          </cell>
          <cell r="H485" t="str">
            <v>ISET-0000-9000031</v>
          </cell>
          <cell r="I485">
            <v>56260796</v>
          </cell>
          <cell r="K485" t="str">
            <v>ISET-0000-9000031</v>
          </cell>
          <cell r="L485">
            <v>56260796</v>
          </cell>
          <cell r="P485" t="str">
            <v>0-ISET</v>
          </cell>
        </row>
        <row r="486">
          <cell r="F486" t="str">
            <v>ISET-0000-9000040</v>
          </cell>
          <cell r="G486">
            <v>0</v>
          </cell>
          <cell r="H486" t="str">
            <v>ISET-0000-9000040</v>
          </cell>
          <cell r="I486">
            <v>0</v>
          </cell>
          <cell r="K486" t="str">
            <v>ISET-0000-9000040</v>
          </cell>
          <cell r="L486">
            <v>0</v>
          </cell>
          <cell r="P486" t="str">
            <v xml:space="preserve"> </v>
          </cell>
        </row>
        <row r="487">
          <cell r="F487" t="str">
            <v>ISET-0000-9000051</v>
          </cell>
          <cell r="G487">
            <v>0</v>
          </cell>
          <cell r="H487" t="str">
            <v>ISET-0000-9000051</v>
          </cell>
          <cell r="I487">
            <v>0</v>
          </cell>
          <cell r="K487" t="str">
            <v>ISET-0000-9000051</v>
          </cell>
          <cell r="L487">
            <v>0</v>
          </cell>
          <cell r="P487" t="str">
            <v xml:space="preserve"> </v>
          </cell>
        </row>
        <row r="488">
          <cell r="F488" t="str">
            <v>ISET-0000-9000060</v>
          </cell>
          <cell r="G488">
            <v>0</v>
          </cell>
          <cell r="H488" t="str">
            <v>ISET-0000-9000060</v>
          </cell>
          <cell r="I488">
            <v>0</v>
          </cell>
          <cell r="K488" t="str">
            <v>ISET-0000-9000060</v>
          </cell>
          <cell r="L488">
            <v>0</v>
          </cell>
          <cell r="P488" t="str">
            <v xml:space="preserve"> </v>
          </cell>
        </row>
        <row r="489">
          <cell r="F489" t="str">
            <v>ISET-0026-1101100</v>
          </cell>
          <cell r="G489">
            <v>0</v>
          </cell>
          <cell r="H489" t="str">
            <v>ISET-0026-1101100</v>
          </cell>
          <cell r="I489">
            <v>0</v>
          </cell>
          <cell r="K489" t="str">
            <v>ISET-0002-1101100</v>
          </cell>
          <cell r="L489">
            <v>0</v>
          </cell>
          <cell r="P489" t="str">
            <v xml:space="preserve"> </v>
          </cell>
        </row>
        <row r="490">
          <cell r="F490" t="str">
            <v>ISET-0026-1101201</v>
          </cell>
          <cell r="G490">
            <v>0</v>
          </cell>
          <cell r="H490" t="str">
            <v>ISET-0026-1101201</v>
          </cell>
          <cell r="I490">
            <v>0</v>
          </cell>
          <cell r="K490" t="str">
            <v>ISET-0002-1101201</v>
          </cell>
          <cell r="L490">
            <v>0</v>
          </cell>
          <cell r="P490" t="str">
            <v xml:space="preserve"> </v>
          </cell>
        </row>
        <row r="491">
          <cell r="F491" t="str">
            <v>ISET-0026-1101301</v>
          </cell>
          <cell r="G491">
            <v>0</v>
          </cell>
          <cell r="H491" t="str">
            <v>ISET-0026-1101301</v>
          </cell>
          <cell r="I491">
            <v>0</v>
          </cell>
          <cell r="K491" t="str">
            <v>ISET-0002-1101301</v>
          </cell>
          <cell r="L491">
            <v>0</v>
          </cell>
          <cell r="P491" t="str">
            <v xml:space="preserve"> </v>
          </cell>
        </row>
        <row r="492">
          <cell r="F492" t="str">
            <v>ISET-0026-1101400</v>
          </cell>
          <cell r="G492">
            <v>0</v>
          </cell>
          <cell r="H492" t="str">
            <v>ISET-0026-1101400</v>
          </cell>
          <cell r="I492">
            <v>0</v>
          </cell>
          <cell r="K492" t="str">
            <v>ISET-0002-1101400</v>
          </cell>
          <cell r="L492">
            <v>0</v>
          </cell>
          <cell r="P492" t="str">
            <v xml:space="preserve"> </v>
          </cell>
        </row>
        <row r="493">
          <cell r="F493" t="str">
            <v>ISET-0026-1102000</v>
          </cell>
          <cell r="G493">
            <v>8461952</v>
          </cell>
          <cell r="H493" t="str">
            <v>ISET-0026-1102000</v>
          </cell>
          <cell r="I493">
            <v>8461952</v>
          </cell>
          <cell r="K493" t="str">
            <v>ISET-0002-1102000</v>
          </cell>
          <cell r="L493">
            <v>8461952</v>
          </cell>
          <cell r="P493" t="str">
            <v>26-ISET</v>
          </cell>
        </row>
        <row r="494">
          <cell r="F494" t="str">
            <v>ISET-0026-1103000</v>
          </cell>
          <cell r="G494">
            <v>0</v>
          </cell>
          <cell r="H494" t="str">
            <v>ISET-0026-1103000</v>
          </cell>
          <cell r="I494">
            <v>0</v>
          </cell>
          <cell r="K494" t="str">
            <v>ISET-0002-1103000</v>
          </cell>
          <cell r="L494">
            <v>0</v>
          </cell>
          <cell r="P494" t="str">
            <v xml:space="preserve"> </v>
          </cell>
        </row>
        <row r="495">
          <cell r="F495" t="str">
            <v>ISET-0026-1104101</v>
          </cell>
          <cell r="G495">
            <v>-45739204</v>
          </cell>
          <cell r="H495" t="str">
            <v>ISET-0026-1104101</v>
          </cell>
          <cell r="I495">
            <v>-45739204</v>
          </cell>
          <cell r="K495" t="str">
            <v>ISET-0002-1104101</v>
          </cell>
          <cell r="L495">
            <v>-45739204</v>
          </cell>
          <cell r="P495" t="str">
            <v>26-ISET</v>
          </cell>
        </row>
        <row r="496">
          <cell r="F496" t="str">
            <v>ISET-0026-1104200</v>
          </cell>
          <cell r="G496">
            <v>0</v>
          </cell>
          <cell r="H496" t="str">
            <v>ISET-0026-1104200</v>
          </cell>
          <cell r="I496">
            <v>0</v>
          </cell>
          <cell r="K496" t="str">
            <v>ISET-0002-1104200</v>
          </cell>
          <cell r="L496">
            <v>0</v>
          </cell>
          <cell r="P496" t="str">
            <v xml:space="preserve"> </v>
          </cell>
        </row>
        <row r="497">
          <cell r="F497" t="str">
            <v>ISET-0026-1104301</v>
          </cell>
          <cell r="G497">
            <v>102000000</v>
          </cell>
          <cell r="H497" t="str">
            <v>ISET-0026-1104301</v>
          </cell>
          <cell r="I497">
            <v>102000000</v>
          </cell>
          <cell r="K497" t="str">
            <v>ISET-0002-1104301</v>
          </cell>
          <cell r="L497">
            <v>102000000</v>
          </cell>
          <cell r="P497" t="str">
            <v>26-ISET</v>
          </cell>
        </row>
        <row r="498">
          <cell r="F498" t="str">
            <v>ISET-0026-1104400</v>
          </cell>
          <cell r="G498">
            <v>0</v>
          </cell>
          <cell r="H498" t="str">
            <v>ISET-0026-1104400</v>
          </cell>
          <cell r="I498">
            <v>0</v>
          </cell>
          <cell r="K498" t="str">
            <v>ISET-0002-1104400</v>
          </cell>
          <cell r="L498">
            <v>0</v>
          </cell>
          <cell r="P498" t="str">
            <v xml:space="preserve"> </v>
          </cell>
        </row>
        <row r="499">
          <cell r="F499" t="str">
            <v>ISET-0026-1105000</v>
          </cell>
          <cell r="G499">
            <v>0</v>
          </cell>
          <cell r="H499" t="str">
            <v>ISET-0026-1105000</v>
          </cell>
          <cell r="I499">
            <v>0</v>
          </cell>
          <cell r="K499" t="str">
            <v>ISET-0002-1105000</v>
          </cell>
          <cell r="L499">
            <v>0</v>
          </cell>
          <cell r="P499" t="str">
            <v xml:space="preserve"> </v>
          </cell>
        </row>
        <row r="500">
          <cell r="F500" t="str">
            <v>ISET-0026-1106001</v>
          </cell>
          <cell r="G500">
            <v>0</v>
          </cell>
          <cell r="H500" t="str">
            <v>ISET-0026-1106001</v>
          </cell>
          <cell r="I500">
            <v>0</v>
          </cell>
          <cell r="K500" t="str">
            <v>ISET-0002-1106001</v>
          </cell>
          <cell r="L500">
            <v>0</v>
          </cell>
          <cell r="P500" t="str">
            <v xml:space="preserve"> </v>
          </cell>
        </row>
        <row r="501">
          <cell r="F501" t="str">
            <v>ISET-0026-1107101</v>
          </cell>
          <cell r="G501">
            <v>0</v>
          </cell>
          <cell r="H501" t="str">
            <v>ISET-0026-1107101</v>
          </cell>
          <cell r="I501">
            <v>0</v>
          </cell>
          <cell r="K501" t="str">
            <v>ISET-0002-1107101</v>
          </cell>
          <cell r="L501">
            <v>0</v>
          </cell>
          <cell r="P501" t="str">
            <v xml:space="preserve"> </v>
          </cell>
        </row>
        <row r="502">
          <cell r="F502" t="str">
            <v>ISET-0026-1107200</v>
          </cell>
          <cell r="G502">
            <v>0</v>
          </cell>
          <cell r="H502" t="str">
            <v>ISET-0026-1107200</v>
          </cell>
          <cell r="I502">
            <v>0</v>
          </cell>
          <cell r="K502" t="str">
            <v>ISET-0002-1107200</v>
          </cell>
          <cell r="L502">
            <v>0</v>
          </cell>
          <cell r="P502" t="str">
            <v xml:space="preserve"> </v>
          </cell>
        </row>
        <row r="503">
          <cell r="F503" t="str">
            <v>ISET-0026-1107301</v>
          </cell>
          <cell r="G503">
            <v>-18681405</v>
          </cell>
          <cell r="H503" t="str">
            <v>ISET-0026-1107301</v>
          </cell>
          <cell r="I503">
            <v>-18681405</v>
          </cell>
          <cell r="K503" t="str">
            <v>ISET-0002-1107301</v>
          </cell>
          <cell r="L503">
            <v>-18681405</v>
          </cell>
          <cell r="P503" t="str">
            <v>26-ISET</v>
          </cell>
        </row>
        <row r="504">
          <cell r="F504" t="str">
            <v>ISET-0026-1107400</v>
          </cell>
          <cell r="G504">
            <v>0</v>
          </cell>
          <cell r="H504" t="str">
            <v>ISET-0026-1107400</v>
          </cell>
          <cell r="I504">
            <v>0</v>
          </cell>
          <cell r="K504" t="str">
            <v>ISET-0002-1107400</v>
          </cell>
          <cell r="L504">
            <v>0</v>
          </cell>
          <cell r="P504" t="str">
            <v xml:space="preserve"> </v>
          </cell>
        </row>
        <row r="505">
          <cell r="F505" t="str">
            <v>ISET-0026-1108001</v>
          </cell>
          <cell r="G505">
            <v>0</v>
          </cell>
          <cell r="H505" t="str">
            <v>ISET-0026-1108001</v>
          </cell>
          <cell r="I505">
            <v>0</v>
          </cell>
          <cell r="K505" t="str">
            <v>ISET-0002-1108001</v>
          </cell>
          <cell r="L505">
            <v>0</v>
          </cell>
          <cell r="P505" t="str">
            <v xml:space="preserve"> </v>
          </cell>
        </row>
        <row r="506">
          <cell r="F506" t="str">
            <v>ISET-0026-1109001</v>
          </cell>
          <cell r="G506">
            <v>0</v>
          </cell>
          <cell r="H506" t="str">
            <v>ISET-0026-1109001</v>
          </cell>
          <cell r="I506">
            <v>0</v>
          </cell>
          <cell r="K506" t="str">
            <v>ISET-0002-1109001</v>
          </cell>
          <cell r="L506">
            <v>0</v>
          </cell>
          <cell r="P506" t="str">
            <v xml:space="preserve"> </v>
          </cell>
        </row>
        <row r="507">
          <cell r="F507" t="str">
            <v>ISET-0026-2101000</v>
          </cell>
          <cell r="G507">
            <v>0</v>
          </cell>
          <cell r="H507" t="str">
            <v>ISET-0026-2101000</v>
          </cell>
          <cell r="I507">
            <v>0</v>
          </cell>
          <cell r="K507" t="str">
            <v>ISET-0002-2101000</v>
          </cell>
          <cell r="L507">
            <v>0</v>
          </cell>
          <cell r="P507" t="str">
            <v xml:space="preserve"> </v>
          </cell>
        </row>
        <row r="508">
          <cell r="F508" t="str">
            <v>ISET-0026-2104001</v>
          </cell>
          <cell r="G508">
            <v>56260796</v>
          </cell>
          <cell r="H508" t="str">
            <v>ISET-0026-2104001</v>
          </cell>
          <cell r="I508">
            <v>56260796</v>
          </cell>
          <cell r="K508" t="str">
            <v>ISET-0002-2104001</v>
          </cell>
          <cell r="L508">
            <v>56260796</v>
          </cell>
          <cell r="P508" t="str">
            <v>26-ISET</v>
          </cell>
        </row>
        <row r="509">
          <cell r="F509" t="str">
            <v>ISET-0026-2107001</v>
          </cell>
          <cell r="G509">
            <v>-18681405</v>
          </cell>
          <cell r="H509" t="str">
            <v>ISET-0026-2107001</v>
          </cell>
          <cell r="I509">
            <v>-18681405</v>
          </cell>
          <cell r="K509" t="str">
            <v>ISET-0002-2107001</v>
          </cell>
          <cell r="L509">
            <v>-18681405</v>
          </cell>
          <cell r="P509" t="str">
            <v>26-ISET</v>
          </cell>
        </row>
        <row r="510">
          <cell r="F510" t="str">
            <v>ISET-0026-2110000</v>
          </cell>
          <cell r="G510">
            <v>46041343</v>
          </cell>
          <cell r="H510" t="str">
            <v>ISET-0026-2110000</v>
          </cell>
          <cell r="I510">
            <v>46041343</v>
          </cell>
          <cell r="K510" t="str">
            <v>ISET-0002-2110000</v>
          </cell>
          <cell r="L510">
            <v>46041343</v>
          </cell>
          <cell r="P510" t="str">
            <v>26-ISET</v>
          </cell>
        </row>
        <row r="511">
          <cell r="F511" t="str">
            <v>ISET-0026-3104200</v>
          </cell>
          <cell r="G511">
            <v>0</v>
          </cell>
          <cell r="H511" t="str">
            <v>ISET-0026-3104200</v>
          </cell>
          <cell r="I511">
            <v>0</v>
          </cell>
          <cell r="K511" t="str">
            <v>ISET-0002-3104200</v>
          </cell>
          <cell r="L511">
            <v>0</v>
          </cell>
          <cell r="P511" t="str">
            <v xml:space="preserve"> </v>
          </cell>
        </row>
        <row r="512">
          <cell r="F512" t="str">
            <v>ISET-0026-3104300</v>
          </cell>
          <cell r="G512">
            <v>0</v>
          </cell>
          <cell r="H512" t="str">
            <v>ISET-0026-3104300</v>
          </cell>
          <cell r="I512">
            <v>0</v>
          </cell>
          <cell r="K512" t="str">
            <v>ISET-0002-3104300</v>
          </cell>
          <cell r="L512">
            <v>0</v>
          </cell>
          <cell r="P512" t="str">
            <v xml:space="preserve"> </v>
          </cell>
        </row>
        <row r="513">
          <cell r="F513" t="str">
            <v>ISET-0026-3305100</v>
          </cell>
          <cell r="G513">
            <v>0</v>
          </cell>
          <cell r="H513" t="str">
            <v>ISET-0026-3305100</v>
          </cell>
          <cell r="I513">
            <v>0</v>
          </cell>
          <cell r="K513" t="str">
            <v>ISET-0002-3305100</v>
          </cell>
          <cell r="L513">
            <v>0</v>
          </cell>
          <cell r="P513" t="str">
            <v xml:space="preserve"> </v>
          </cell>
        </row>
        <row r="514">
          <cell r="F514" t="str">
            <v>ISET-0026-3907101</v>
          </cell>
          <cell r="G514">
            <v>0</v>
          </cell>
          <cell r="H514" t="str">
            <v>ISET-0026-3907101</v>
          </cell>
          <cell r="I514">
            <v>0</v>
          </cell>
          <cell r="K514" t="str">
            <v>ISET-0002-3907101</v>
          </cell>
          <cell r="L514">
            <v>0</v>
          </cell>
          <cell r="P514" t="str">
            <v xml:space="preserve"> </v>
          </cell>
        </row>
        <row r="515">
          <cell r="F515" t="str">
            <v>ISET-0026-3907301</v>
          </cell>
          <cell r="G515">
            <v>0</v>
          </cell>
          <cell r="H515" t="str">
            <v>ISET-0026-3907301</v>
          </cell>
          <cell r="I515">
            <v>0</v>
          </cell>
          <cell r="K515" t="str">
            <v>ISET-0002-3907301</v>
          </cell>
          <cell r="L515">
            <v>0</v>
          </cell>
          <cell r="P515" t="str">
            <v xml:space="preserve"> </v>
          </cell>
        </row>
        <row r="516">
          <cell r="F516" t="str">
            <v>ISET-0026-5110200</v>
          </cell>
          <cell r="G516">
            <v>24020000</v>
          </cell>
          <cell r="H516" t="str">
            <v>ISET-0026-5110200</v>
          </cell>
          <cell r="I516">
            <v>24020000</v>
          </cell>
          <cell r="K516" t="str">
            <v>ISET-0002-5110200</v>
          </cell>
          <cell r="L516">
            <v>24020000</v>
          </cell>
          <cell r="P516" t="str">
            <v>26-ISET</v>
          </cell>
        </row>
        <row r="517">
          <cell r="F517" t="str">
            <v>ISET-0026-5110300</v>
          </cell>
          <cell r="G517">
            <v>0</v>
          </cell>
          <cell r="H517" t="str">
            <v>ISET-0026-5110300</v>
          </cell>
          <cell r="I517">
            <v>0</v>
          </cell>
          <cell r="K517" t="str">
            <v>ISET-0002-5110300</v>
          </cell>
          <cell r="L517">
            <v>0</v>
          </cell>
          <cell r="P517" t="str">
            <v xml:space="preserve"> </v>
          </cell>
        </row>
        <row r="518">
          <cell r="F518" t="str">
            <v>ISET-0026-5110400</v>
          </cell>
          <cell r="G518">
            <v>0</v>
          </cell>
          <cell r="H518" t="str">
            <v>ISET-0026-5110400</v>
          </cell>
          <cell r="I518">
            <v>0</v>
          </cell>
          <cell r="K518" t="str">
            <v>ISET-0002-5110400</v>
          </cell>
          <cell r="L518">
            <v>0</v>
          </cell>
          <cell r="P518" t="str">
            <v xml:space="preserve"> </v>
          </cell>
        </row>
        <row r="519">
          <cell r="F519" t="str">
            <v>ISET-0026-5311100</v>
          </cell>
          <cell r="G519">
            <v>0</v>
          </cell>
          <cell r="H519" t="str">
            <v>ISET-0026-5311100</v>
          </cell>
          <cell r="I519">
            <v>0</v>
          </cell>
          <cell r="K519" t="str">
            <v>ISET-0002-5311100</v>
          </cell>
          <cell r="L519">
            <v>0</v>
          </cell>
          <cell r="P519" t="str">
            <v xml:space="preserve"> </v>
          </cell>
        </row>
        <row r="520">
          <cell r="F520" t="str">
            <v>ISET-0026-7104200</v>
          </cell>
          <cell r="G520">
            <v>0</v>
          </cell>
          <cell r="H520" t="str">
            <v>ISET-0026-7104200</v>
          </cell>
          <cell r="I520">
            <v>0</v>
          </cell>
          <cell r="K520" t="str">
            <v>ISET-0002-7104200</v>
          </cell>
          <cell r="L520">
            <v>0</v>
          </cell>
          <cell r="P520" t="str">
            <v xml:space="preserve"> </v>
          </cell>
        </row>
        <row r="521">
          <cell r="F521" t="str">
            <v>ISET-0026-7104300</v>
          </cell>
          <cell r="G521">
            <v>0</v>
          </cell>
          <cell r="H521" t="str">
            <v>ISET-0026-7104300</v>
          </cell>
          <cell r="I521">
            <v>0</v>
          </cell>
          <cell r="K521" t="str">
            <v>ISET-0002-7104300</v>
          </cell>
          <cell r="L521">
            <v>0</v>
          </cell>
          <cell r="P521" t="str">
            <v xml:space="preserve"> </v>
          </cell>
        </row>
        <row r="522">
          <cell r="F522" t="str">
            <v>ISET-0026-7305100</v>
          </cell>
          <cell r="G522">
            <v>0</v>
          </cell>
          <cell r="H522" t="str">
            <v>ISET-0026-7305100</v>
          </cell>
          <cell r="I522">
            <v>0</v>
          </cell>
          <cell r="K522" t="str">
            <v>ISET-0002-7305100</v>
          </cell>
          <cell r="L522">
            <v>0</v>
          </cell>
          <cell r="P522" t="str">
            <v xml:space="preserve"> </v>
          </cell>
        </row>
        <row r="523">
          <cell r="F523" t="str">
            <v>ISET-0026-8110200</v>
          </cell>
          <cell r="G523">
            <v>126020000</v>
          </cell>
          <cell r="H523" t="str">
            <v>ISET-0026-8110200</v>
          </cell>
          <cell r="I523">
            <v>126020000</v>
          </cell>
          <cell r="K523" t="str">
            <v>ISET-0002-8110200</v>
          </cell>
          <cell r="L523">
            <v>126020000</v>
          </cell>
          <cell r="P523" t="str">
            <v>26-ISET</v>
          </cell>
        </row>
        <row r="524">
          <cell r="F524" t="str">
            <v>ISET-0026-8110210</v>
          </cell>
          <cell r="G524">
            <v>0</v>
          </cell>
          <cell r="H524" t="str">
            <v>ISET-0026-8110210</v>
          </cell>
          <cell r="I524">
            <v>0</v>
          </cell>
          <cell r="K524" t="str">
            <v>ISET-0002-8110210</v>
          </cell>
          <cell r="L524">
            <v>0</v>
          </cell>
          <cell r="P524" t="str">
            <v xml:space="preserve"> </v>
          </cell>
        </row>
        <row r="525">
          <cell r="F525" t="str">
            <v>ISET-0026-8110300</v>
          </cell>
          <cell r="G525">
            <v>0</v>
          </cell>
          <cell r="H525" t="str">
            <v>ISET-0026-8110300</v>
          </cell>
          <cell r="I525">
            <v>0</v>
          </cell>
          <cell r="K525" t="str">
            <v>ISET-0002-8110300</v>
          </cell>
          <cell r="L525">
            <v>0</v>
          </cell>
          <cell r="P525" t="str">
            <v xml:space="preserve"> </v>
          </cell>
        </row>
        <row r="526">
          <cell r="F526" t="str">
            <v>ISET-0026-8110400</v>
          </cell>
          <cell r="G526">
            <v>0</v>
          </cell>
          <cell r="H526" t="str">
            <v>ISET-0026-8110400</v>
          </cell>
          <cell r="I526">
            <v>0</v>
          </cell>
          <cell r="K526" t="str">
            <v>ISET-0002-8110400</v>
          </cell>
          <cell r="L526">
            <v>0</v>
          </cell>
          <cell r="P526" t="str">
            <v xml:space="preserve"> </v>
          </cell>
        </row>
        <row r="527">
          <cell r="F527" t="str">
            <v>ISET-0026-8311100</v>
          </cell>
          <cell r="G527">
            <v>0</v>
          </cell>
          <cell r="H527" t="str">
            <v>ISET-0026-8311100</v>
          </cell>
          <cell r="I527">
            <v>0</v>
          </cell>
          <cell r="K527" t="str">
            <v>ISET-0002-8311100</v>
          </cell>
          <cell r="L527">
            <v>0</v>
          </cell>
          <cell r="P527" t="str">
            <v xml:space="preserve"> </v>
          </cell>
        </row>
        <row r="528">
          <cell r="F528" t="str">
            <v>ISET-0026-9000010</v>
          </cell>
          <cell r="G528">
            <v>0</v>
          </cell>
          <cell r="H528" t="str">
            <v>ISET-0026-9000010</v>
          </cell>
          <cell r="I528">
            <v>0</v>
          </cell>
          <cell r="K528" t="str">
            <v>ISET-0002-9000010</v>
          </cell>
          <cell r="L528">
            <v>0</v>
          </cell>
          <cell r="P528" t="str">
            <v xml:space="preserve"> </v>
          </cell>
        </row>
        <row r="529">
          <cell r="F529" t="str">
            <v>ISET-0026-9000021</v>
          </cell>
          <cell r="G529">
            <v>0</v>
          </cell>
          <cell r="H529" t="str">
            <v>ISET-0026-9000021</v>
          </cell>
          <cell r="I529">
            <v>0</v>
          </cell>
          <cell r="K529" t="str">
            <v>ISET-0002-9000021</v>
          </cell>
          <cell r="L529">
            <v>0</v>
          </cell>
          <cell r="P529" t="str">
            <v xml:space="preserve"> </v>
          </cell>
        </row>
        <row r="530">
          <cell r="F530" t="str">
            <v>ISET-0026-9000031</v>
          </cell>
          <cell r="G530">
            <v>56260796</v>
          </cell>
          <cell r="H530" t="str">
            <v>ISET-0026-9000031</v>
          </cell>
          <cell r="I530">
            <v>56260796</v>
          </cell>
          <cell r="K530" t="str">
            <v>ISET-0002-9000031</v>
          </cell>
          <cell r="L530">
            <v>56260796</v>
          </cell>
          <cell r="P530" t="str">
            <v>26-ISET</v>
          </cell>
        </row>
        <row r="531">
          <cell r="F531" t="str">
            <v>ISET-0026-9000040</v>
          </cell>
          <cell r="G531">
            <v>0</v>
          </cell>
          <cell r="H531" t="str">
            <v>ISET-0026-9000040</v>
          </cell>
          <cell r="I531">
            <v>0</v>
          </cell>
          <cell r="K531" t="str">
            <v>ISET-0002-9000040</v>
          </cell>
          <cell r="L531">
            <v>0</v>
          </cell>
          <cell r="P531" t="str">
            <v xml:space="preserve"> </v>
          </cell>
        </row>
        <row r="532">
          <cell r="F532" t="str">
            <v>ISET-0026-9511100</v>
          </cell>
          <cell r="G532">
            <v>0</v>
          </cell>
          <cell r="H532" t="str">
            <v>ISET-0026-9511100</v>
          </cell>
          <cell r="I532">
            <v>0</v>
          </cell>
          <cell r="K532" t="str">
            <v>ISET-0002-9511100</v>
          </cell>
          <cell r="L532">
            <v>0</v>
          </cell>
          <cell r="P532" t="str">
            <v xml:space="preserve"> </v>
          </cell>
        </row>
        <row r="533">
          <cell r="F533" t="str">
            <v>ISET-Ós-1101100</v>
          </cell>
          <cell r="G533">
            <v>0</v>
          </cell>
          <cell r="H533" t="str">
            <v>ISET-Óskilgreind-1101100</v>
          </cell>
          <cell r="I533">
            <v>0</v>
          </cell>
          <cell r="K533" t="str">
            <v>ISET-Ó-1101100</v>
          </cell>
          <cell r="L533">
            <v>0</v>
          </cell>
          <cell r="P533" t="str">
            <v xml:space="preserve"> </v>
          </cell>
        </row>
        <row r="534">
          <cell r="F534" t="str">
            <v>ISET-Ós-1101201</v>
          </cell>
          <cell r="G534">
            <v>0</v>
          </cell>
          <cell r="H534" t="str">
            <v>ISET-Óskilgreind-1101201</v>
          </cell>
          <cell r="I534">
            <v>0</v>
          </cell>
          <cell r="K534" t="str">
            <v>ISET-Ó-1101201</v>
          </cell>
          <cell r="L534">
            <v>0</v>
          </cell>
          <cell r="P534" t="str">
            <v xml:space="preserve"> </v>
          </cell>
        </row>
        <row r="535">
          <cell r="F535" t="str">
            <v>ISET-Ós-1101301</v>
          </cell>
          <cell r="G535">
            <v>0</v>
          </cell>
          <cell r="H535" t="str">
            <v>ISET-Óskilgreind-1101301</v>
          </cell>
          <cell r="I535">
            <v>0</v>
          </cell>
          <cell r="K535" t="str">
            <v>ISET-Ó-1101301</v>
          </cell>
          <cell r="L535">
            <v>0</v>
          </cell>
          <cell r="P535" t="str">
            <v xml:space="preserve"> </v>
          </cell>
        </row>
        <row r="536">
          <cell r="F536" t="str">
            <v>ISET-Ós-1101400</v>
          </cell>
          <cell r="G536">
            <v>0</v>
          </cell>
          <cell r="H536" t="str">
            <v>ISET-Óskilgreind-1101400</v>
          </cell>
          <cell r="I536">
            <v>0</v>
          </cell>
          <cell r="K536" t="str">
            <v>ISET-Ó-1101400</v>
          </cell>
          <cell r="L536">
            <v>0</v>
          </cell>
          <cell r="P536" t="str">
            <v xml:space="preserve"> </v>
          </cell>
        </row>
        <row r="537">
          <cell r="F537" t="str">
            <v>ISET-Ós-1102000</v>
          </cell>
          <cell r="G537">
            <v>0</v>
          </cell>
          <cell r="H537" t="str">
            <v>ISET-Óskilgreind-1102000</v>
          </cell>
          <cell r="I537">
            <v>0</v>
          </cell>
          <cell r="K537" t="str">
            <v>ISET-Ó-1102000</v>
          </cell>
          <cell r="L537">
            <v>0</v>
          </cell>
          <cell r="P537" t="str">
            <v xml:space="preserve"> </v>
          </cell>
        </row>
        <row r="538">
          <cell r="F538" t="str">
            <v>ISET-Ós-1103000</v>
          </cell>
          <cell r="G538">
            <v>0</v>
          </cell>
          <cell r="H538" t="str">
            <v>ISET-Óskilgreind-1103000</v>
          </cell>
          <cell r="I538">
            <v>0</v>
          </cell>
          <cell r="K538" t="str">
            <v>ISET-Ó-1103000</v>
          </cell>
          <cell r="L538">
            <v>0</v>
          </cell>
          <cell r="P538" t="str">
            <v xml:space="preserve"> </v>
          </cell>
        </row>
        <row r="539">
          <cell r="F539" t="str">
            <v>ISET-Ós-1104101</v>
          </cell>
          <cell r="G539">
            <v>0</v>
          </cell>
          <cell r="H539" t="str">
            <v>ISET-Óskilgreind-1104101</v>
          </cell>
          <cell r="I539">
            <v>0</v>
          </cell>
          <cell r="K539" t="str">
            <v>ISET-Ó-1104101</v>
          </cell>
          <cell r="L539">
            <v>0</v>
          </cell>
          <cell r="P539" t="str">
            <v xml:space="preserve"> </v>
          </cell>
        </row>
        <row r="540">
          <cell r="F540" t="str">
            <v>ISET-Ós-1104200</v>
          </cell>
          <cell r="G540">
            <v>0</v>
          </cell>
          <cell r="H540" t="str">
            <v>ISET-Óskilgreind-1104200</v>
          </cell>
          <cell r="I540">
            <v>0</v>
          </cell>
          <cell r="K540" t="str">
            <v>ISET-Ó-1104200</v>
          </cell>
          <cell r="L540">
            <v>0</v>
          </cell>
          <cell r="P540" t="str">
            <v xml:space="preserve"> </v>
          </cell>
        </row>
        <row r="541">
          <cell r="F541" t="str">
            <v>ISET-Ós-1104301</v>
          </cell>
          <cell r="G541">
            <v>0</v>
          </cell>
          <cell r="H541" t="str">
            <v>ISET-Óskilgreind-1104301</v>
          </cell>
          <cell r="I541">
            <v>0</v>
          </cell>
          <cell r="K541" t="str">
            <v>ISET-Ó-1104301</v>
          </cell>
          <cell r="L541">
            <v>0</v>
          </cell>
          <cell r="P541" t="str">
            <v xml:space="preserve"> </v>
          </cell>
        </row>
        <row r="542">
          <cell r="F542" t="str">
            <v>ISET-Ós-1104400</v>
          </cell>
          <cell r="G542">
            <v>0</v>
          </cell>
          <cell r="H542" t="str">
            <v>ISET-Óskilgreind-1104400</v>
          </cell>
          <cell r="I542">
            <v>0</v>
          </cell>
          <cell r="K542" t="str">
            <v>ISET-Ó-1104400</v>
          </cell>
          <cell r="L542">
            <v>0</v>
          </cell>
          <cell r="P542" t="str">
            <v xml:space="preserve"> </v>
          </cell>
        </row>
        <row r="543">
          <cell r="F543" t="str">
            <v>ISET-Ós-1105000</v>
          </cell>
          <cell r="G543">
            <v>0</v>
          </cell>
          <cell r="H543" t="str">
            <v>ISET-Óskilgreind-1105000</v>
          </cell>
          <cell r="I543">
            <v>0</v>
          </cell>
          <cell r="K543" t="str">
            <v>ISET-Ó-1105000</v>
          </cell>
          <cell r="L543">
            <v>0</v>
          </cell>
          <cell r="P543" t="str">
            <v xml:space="preserve"> </v>
          </cell>
        </row>
        <row r="544">
          <cell r="F544" t="str">
            <v>ISET-Ós-1106001</v>
          </cell>
          <cell r="G544">
            <v>0</v>
          </cell>
          <cell r="H544" t="str">
            <v>ISET-Óskilgreind-1106001</v>
          </cell>
          <cell r="I544">
            <v>0</v>
          </cell>
          <cell r="K544" t="str">
            <v>ISET-Ó-1106001</v>
          </cell>
          <cell r="L544">
            <v>0</v>
          </cell>
          <cell r="P544" t="str">
            <v xml:space="preserve"> </v>
          </cell>
        </row>
        <row r="545">
          <cell r="F545" t="str">
            <v>ISET-Ós-1107101</v>
          </cell>
          <cell r="G545">
            <v>0</v>
          </cell>
          <cell r="H545" t="str">
            <v>ISET-Óskilgreind-1107101</v>
          </cell>
          <cell r="I545">
            <v>0</v>
          </cell>
          <cell r="K545" t="str">
            <v>ISET-Ó-1107101</v>
          </cell>
          <cell r="L545">
            <v>0</v>
          </cell>
          <cell r="P545" t="str">
            <v xml:space="preserve"> </v>
          </cell>
        </row>
        <row r="546">
          <cell r="F546" t="str">
            <v>ISET-Ós-1107200</v>
          </cell>
          <cell r="G546">
            <v>0</v>
          </cell>
          <cell r="H546" t="str">
            <v>ISET-Óskilgreind-1107200</v>
          </cell>
          <cell r="I546">
            <v>0</v>
          </cell>
          <cell r="K546" t="str">
            <v>ISET-Ó-1107200</v>
          </cell>
          <cell r="L546">
            <v>0</v>
          </cell>
          <cell r="P546" t="str">
            <v xml:space="preserve"> </v>
          </cell>
        </row>
        <row r="547">
          <cell r="F547" t="str">
            <v>ISET-Ós-1107301</v>
          </cell>
          <cell r="G547">
            <v>0</v>
          </cell>
          <cell r="H547" t="str">
            <v>ISET-Óskilgreind-1107301</v>
          </cell>
          <cell r="I547">
            <v>0</v>
          </cell>
          <cell r="K547" t="str">
            <v>ISET-Ó-1107301</v>
          </cell>
          <cell r="L547">
            <v>0</v>
          </cell>
          <cell r="P547" t="str">
            <v xml:space="preserve"> </v>
          </cell>
        </row>
        <row r="548">
          <cell r="F548" t="str">
            <v>ISET-Ós-1107400</v>
          </cell>
          <cell r="G548">
            <v>0</v>
          </cell>
          <cell r="H548" t="str">
            <v>ISET-Óskilgreind-1107400</v>
          </cell>
          <cell r="I548">
            <v>0</v>
          </cell>
          <cell r="K548" t="str">
            <v>ISET-Ó-1107400</v>
          </cell>
          <cell r="L548">
            <v>0</v>
          </cell>
          <cell r="P548" t="str">
            <v xml:space="preserve"> </v>
          </cell>
        </row>
        <row r="549">
          <cell r="F549" t="str">
            <v>ISET-Ós-1108001</v>
          </cell>
          <cell r="G549">
            <v>0</v>
          </cell>
          <cell r="H549" t="str">
            <v>ISET-Óskilgreind-1108001</v>
          </cell>
          <cell r="I549">
            <v>0</v>
          </cell>
          <cell r="K549" t="str">
            <v>ISET-Ó-1108001</v>
          </cell>
          <cell r="L549">
            <v>0</v>
          </cell>
          <cell r="P549" t="str">
            <v xml:space="preserve"> </v>
          </cell>
        </row>
        <row r="550">
          <cell r="F550" t="str">
            <v>ISET-Ós-1109001</v>
          </cell>
          <cell r="G550">
            <v>0</v>
          </cell>
          <cell r="H550" t="str">
            <v>ISET-Óskilgreind-1109001</v>
          </cell>
          <cell r="I550">
            <v>0</v>
          </cell>
          <cell r="K550" t="str">
            <v>ISET-Ó-1109001</v>
          </cell>
          <cell r="L550">
            <v>0</v>
          </cell>
          <cell r="P550" t="str">
            <v xml:space="preserve"> </v>
          </cell>
        </row>
        <row r="551">
          <cell r="F551" t="str">
            <v>ISET-Ós-1111100</v>
          </cell>
          <cell r="G551">
            <v>0</v>
          </cell>
          <cell r="H551" t="str">
            <v>ISET-Óskilgreind-1111100</v>
          </cell>
          <cell r="I551">
            <v>0</v>
          </cell>
          <cell r="K551" t="str">
            <v>ISET-Ó-1111100</v>
          </cell>
          <cell r="L551">
            <v>0</v>
          </cell>
          <cell r="P551" t="str">
            <v xml:space="preserve"> </v>
          </cell>
        </row>
        <row r="552">
          <cell r="F552" t="str">
            <v>ISET-Ós-1111200</v>
          </cell>
          <cell r="G552">
            <v>0</v>
          </cell>
          <cell r="H552" t="str">
            <v>ISET-Óskilgreind-1111200</v>
          </cell>
          <cell r="I552">
            <v>0</v>
          </cell>
          <cell r="K552" t="str">
            <v>ISET-Ó-1111200</v>
          </cell>
          <cell r="L552">
            <v>0</v>
          </cell>
          <cell r="P552" t="str">
            <v xml:space="preserve"> </v>
          </cell>
        </row>
        <row r="553">
          <cell r="F553" t="str">
            <v>ISET-Ós-1111300</v>
          </cell>
          <cell r="G553">
            <v>0</v>
          </cell>
          <cell r="H553" t="str">
            <v>ISET-Óskilgreind-1111300</v>
          </cell>
          <cell r="I553">
            <v>0</v>
          </cell>
          <cell r="K553" t="str">
            <v>ISET-Ó-1111300</v>
          </cell>
          <cell r="L553">
            <v>0</v>
          </cell>
          <cell r="P553" t="str">
            <v xml:space="preserve"> </v>
          </cell>
        </row>
        <row r="554">
          <cell r="F554" t="str">
            <v>ISET-Ós-1111400</v>
          </cell>
          <cell r="G554">
            <v>0</v>
          </cell>
          <cell r="H554" t="str">
            <v>ISET-Óskilgreind-1111400</v>
          </cell>
          <cell r="I554">
            <v>0</v>
          </cell>
          <cell r="K554" t="str">
            <v>ISET-Ó-1111400</v>
          </cell>
          <cell r="L554">
            <v>0</v>
          </cell>
          <cell r="P554" t="str">
            <v xml:space="preserve"> </v>
          </cell>
        </row>
        <row r="555">
          <cell r="F555" t="str">
            <v>ISET-Ós-1111500</v>
          </cell>
          <cell r="G555">
            <v>0</v>
          </cell>
          <cell r="H555" t="str">
            <v>ISET-Óskilgreind-1111500</v>
          </cell>
          <cell r="I555">
            <v>0</v>
          </cell>
          <cell r="K555" t="str">
            <v>ISET-Ó-1111500</v>
          </cell>
          <cell r="L555">
            <v>0</v>
          </cell>
          <cell r="P555" t="str">
            <v xml:space="preserve"> </v>
          </cell>
        </row>
        <row r="556">
          <cell r="F556" t="str">
            <v>ISET-Ós-1111600</v>
          </cell>
          <cell r="G556">
            <v>0</v>
          </cell>
          <cell r="H556" t="str">
            <v>ISET-Óskilgreind-1111600</v>
          </cell>
          <cell r="I556">
            <v>0</v>
          </cell>
          <cell r="K556" t="str">
            <v>ISET-Ó-1111600</v>
          </cell>
          <cell r="L556">
            <v>0</v>
          </cell>
          <cell r="P556" t="str">
            <v xml:space="preserve"> </v>
          </cell>
        </row>
        <row r="557">
          <cell r="F557" t="str">
            <v>ISET-Ós-1111700</v>
          </cell>
          <cell r="G557">
            <v>0</v>
          </cell>
          <cell r="H557" t="str">
            <v>ISET-Óskilgreind-1111700</v>
          </cell>
          <cell r="I557">
            <v>0</v>
          </cell>
          <cell r="K557" t="str">
            <v>ISET-Ó-1111700</v>
          </cell>
          <cell r="L557">
            <v>0</v>
          </cell>
          <cell r="P557" t="str">
            <v xml:space="preserve"> </v>
          </cell>
        </row>
        <row r="558">
          <cell r="F558" t="str">
            <v>ISET-Ós-1112101</v>
          </cell>
          <cell r="G558">
            <v>0</v>
          </cell>
          <cell r="H558" t="str">
            <v>ISET-Óskilgreind-1112101</v>
          </cell>
          <cell r="I558">
            <v>0</v>
          </cell>
          <cell r="K558" t="str">
            <v>ISET-Ó-1112101</v>
          </cell>
          <cell r="L558">
            <v>0</v>
          </cell>
          <cell r="P558" t="str">
            <v xml:space="preserve"> </v>
          </cell>
        </row>
        <row r="559">
          <cell r="F559" t="str">
            <v>ISET-Ós-1112201</v>
          </cell>
          <cell r="G559">
            <v>0</v>
          </cell>
          <cell r="H559" t="str">
            <v>ISET-Óskilgreind-1112201</v>
          </cell>
          <cell r="I559">
            <v>0</v>
          </cell>
          <cell r="K559" t="str">
            <v>ISET-Ó-1112201</v>
          </cell>
          <cell r="L559">
            <v>0</v>
          </cell>
          <cell r="P559" t="str">
            <v xml:space="preserve"> </v>
          </cell>
        </row>
        <row r="560">
          <cell r="F560" t="str">
            <v>ISET-Ós-1112301</v>
          </cell>
          <cell r="G560">
            <v>0</v>
          </cell>
          <cell r="H560" t="str">
            <v>ISET-Óskilgreind-1112301</v>
          </cell>
          <cell r="I560">
            <v>0</v>
          </cell>
          <cell r="K560" t="str">
            <v>ISET-Ó-1112301</v>
          </cell>
          <cell r="L560">
            <v>0</v>
          </cell>
          <cell r="P560" t="str">
            <v xml:space="preserve"> </v>
          </cell>
        </row>
        <row r="561">
          <cell r="F561" t="str">
            <v>ISET-Ós-1112401</v>
          </cell>
          <cell r="G561">
            <v>0</v>
          </cell>
          <cell r="H561" t="str">
            <v>ISET-Óskilgreind-1112401</v>
          </cell>
          <cell r="I561">
            <v>0</v>
          </cell>
          <cell r="K561" t="str">
            <v>ISET-Ó-1112401</v>
          </cell>
          <cell r="L561">
            <v>0</v>
          </cell>
          <cell r="P561" t="str">
            <v xml:space="preserve"> </v>
          </cell>
        </row>
        <row r="562">
          <cell r="F562" t="str">
            <v>ISET-Ós-1114001</v>
          </cell>
          <cell r="G562">
            <v>0</v>
          </cell>
          <cell r="H562" t="str">
            <v>ISET-Óskilgreind-1114001</v>
          </cell>
          <cell r="I562">
            <v>0</v>
          </cell>
          <cell r="K562" t="str">
            <v>ISET-Ó-1114001</v>
          </cell>
          <cell r="L562">
            <v>0</v>
          </cell>
          <cell r="P562" t="str">
            <v xml:space="preserve"> </v>
          </cell>
        </row>
        <row r="563">
          <cell r="F563" t="str">
            <v>ISET-Ós-1201100</v>
          </cell>
          <cell r="G563">
            <v>0</v>
          </cell>
          <cell r="H563" t="str">
            <v>ISET-Óskilgreind-1201100</v>
          </cell>
          <cell r="I563">
            <v>0</v>
          </cell>
          <cell r="K563" t="str">
            <v>ISET-Ó-1201100</v>
          </cell>
          <cell r="L563">
            <v>0</v>
          </cell>
          <cell r="P563" t="str">
            <v xml:space="preserve"> </v>
          </cell>
        </row>
        <row r="564">
          <cell r="F564" t="str">
            <v>ISET-Ós-1201201</v>
          </cell>
          <cell r="G564">
            <v>0</v>
          </cell>
          <cell r="H564" t="str">
            <v>ISET-Óskilgreind-1201201</v>
          </cell>
          <cell r="I564">
            <v>0</v>
          </cell>
          <cell r="K564" t="str">
            <v>ISET-Ó-1201201</v>
          </cell>
          <cell r="L564">
            <v>0</v>
          </cell>
          <cell r="P564" t="str">
            <v xml:space="preserve"> </v>
          </cell>
        </row>
        <row r="565">
          <cell r="F565" t="str">
            <v>ISET-Ós-1202100</v>
          </cell>
          <cell r="G565">
            <v>0</v>
          </cell>
          <cell r="H565" t="str">
            <v>ISET-Óskilgreind-1202100</v>
          </cell>
          <cell r="I565">
            <v>0</v>
          </cell>
          <cell r="K565" t="str">
            <v>ISET-Ó-1202100</v>
          </cell>
          <cell r="L565">
            <v>0</v>
          </cell>
          <cell r="P565" t="str">
            <v xml:space="preserve"> </v>
          </cell>
        </row>
        <row r="566">
          <cell r="F566" t="str">
            <v>ISET-Ós-1202200</v>
          </cell>
          <cell r="G566">
            <v>0</v>
          </cell>
          <cell r="H566" t="str">
            <v>ISET-Óskilgreind-1202200</v>
          </cell>
          <cell r="I566">
            <v>0</v>
          </cell>
          <cell r="K566" t="str">
            <v>ISET-Ó-1202200</v>
          </cell>
          <cell r="L566">
            <v>0</v>
          </cell>
          <cell r="P566" t="str">
            <v xml:space="preserve"> </v>
          </cell>
        </row>
        <row r="567">
          <cell r="F567" t="str">
            <v>ISET-Ós-1202300</v>
          </cell>
          <cell r="G567">
            <v>0</v>
          </cell>
          <cell r="H567" t="str">
            <v>ISET-Óskilgreind-1202300</v>
          </cell>
          <cell r="I567">
            <v>0</v>
          </cell>
          <cell r="K567" t="str">
            <v>ISET-Ó-1202300</v>
          </cell>
          <cell r="L567">
            <v>0</v>
          </cell>
          <cell r="P567" t="str">
            <v xml:space="preserve"> </v>
          </cell>
        </row>
        <row r="568">
          <cell r="F568" t="str">
            <v>ISET-Ós-1202400</v>
          </cell>
          <cell r="G568">
            <v>0</v>
          </cell>
          <cell r="H568" t="str">
            <v>ISET-Óskilgreind-1202400</v>
          </cell>
          <cell r="I568">
            <v>0</v>
          </cell>
          <cell r="K568" t="str">
            <v>ISET-Ó-1202400</v>
          </cell>
          <cell r="L568">
            <v>0</v>
          </cell>
          <cell r="P568" t="str">
            <v xml:space="preserve"> </v>
          </cell>
        </row>
        <row r="569">
          <cell r="F569" t="str">
            <v>ISET-Ós-1202500</v>
          </cell>
          <cell r="G569">
            <v>0</v>
          </cell>
          <cell r="H569" t="str">
            <v>ISET-Óskilgreind-1202500</v>
          </cell>
          <cell r="I569">
            <v>0</v>
          </cell>
          <cell r="K569" t="str">
            <v>ISET-Ó-1202500</v>
          </cell>
          <cell r="L569">
            <v>0</v>
          </cell>
          <cell r="P569" t="str">
            <v xml:space="preserve"> </v>
          </cell>
        </row>
        <row r="570">
          <cell r="F570" t="str">
            <v>ISET-Ós-1202600</v>
          </cell>
          <cell r="G570">
            <v>0</v>
          </cell>
          <cell r="H570" t="str">
            <v>ISET-Óskilgreind-1202600</v>
          </cell>
          <cell r="I570">
            <v>0</v>
          </cell>
          <cell r="K570" t="str">
            <v>ISET-Ó-1202600</v>
          </cell>
          <cell r="L570">
            <v>0</v>
          </cell>
          <cell r="P570" t="str">
            <v xml:space="preserve"> </v>
          </cell>
        </row>
        <row r="571">
          <cell r="F571" t="str">
            <v>ISET-Ós-1202700</v>
          </cell>
          <cell r="G571">
            <v>0</v>
          </cell>
          <cell r="H571" t="str">
            <v>ISET-Óskilgreind-1202700</v>
          </cell>
          <cell r="I571">
            <v>0</v>
          </cell>
          <cell r="K571" t="str">
            <v>ISET-Ó-1202700</v>
          </cell>
          <cell r="L571">
            <v>0</v>
          </cell>
          <cell r="P571" t="str">
            <v xml:space="preserve"> </v>
          </cell>
        </row>
        <row r="572">
          <cell r="F572" t="str">
            <v>ISET-Ós-1203000</v>
          </cell>
          <cell r="G572">
            <v>0</v>
          </cell>
          <cell r="H572" t="str">
            <v>ISET-Óskilgreind-1203000</v>
          </cell>
          <cell r="I572">
            <v>0</v>
          </cell>
          <cell r="K572" t="str">
            <v>ISET-Ó-1203000</v>
          </cell>
          <cell r="L572">
            <v>0</v>
          </cell>
          <cell r="P572" t="str">
            <v xml:space="preserve"> </v>
          </cell>
        </row>
        <row r="573">
          <cell r="F573" t="str">
            <v>ISET-Ós-1204000</v>
          </cell>
          <cell r="G573">
            <v>0</v>
          </cell>
          <cell r="H573" t="str">
            <v>ISET-Óskilgreind-1204000</v>
          </cell>
          <cell r="I573">
            <v>0</v>
          </cell>
          <cell r="K573" t="str">
            <v>ISET-Ó-1204000</v>
          </cell>
          <cell r="L573">
            <v>0</v>
          </cell>
          <cell r="P573" t="str">
            <v xml:space="preserve"> </v>
          </cell>
        </row>
        <row r="574">
          <cell r="F574" t="str">
            <v>ISET-Ós-1205101</v>
          </cell>
          <cell r="G574">
            <v>0</v>
          </cell>
          <cell r="H574" t="str">
            <v>ISET-Óskilgreind-1205101</v>
          </cell>
          <cell r="I574">
            <v>0</v>
          </cell>
          <cell r="K574" t="str">
            <v>ISET-Ó-1205101</v>
          </cell>
          <cell r="L574">
            <v>0</v>
          </cell>
          <cell r="P574" t="str">
            <v xml:space="preserve"> </v>
          </cell>
        </row>
        <row r="575">
          <cell r="F575" t="str">
            <v>ISET-Ós-1205200</v>
          </cell>
          <cell r="G575">
            <v>0</v>
          </cell>
          <cell r="H575" t="str">
            <v>ISET-Óskilgreind-1205200</v>
          </cell>
          <cell r="I575">
            <v>0</v>
          </cell>
          <cell r="K575" t="str">
            <v>ISET-Ó-1205200</v>
          </cell>
          <cell r="L575">
            <v>0</v>
          </cell>
          <cell r="P575" t="str">
            <v xml:space="preserve"> </v>
          </cell>
        </row>
        <row r="576">
          <cell r="F576" t="str">
            <v>ISET-Ós-1205301</v>
          </cell>
          <cell r="G576">
            <v>0</v>
          </cell>
          <cell r="H576" t="str">
            <v>ISET-Óskilgreind-1205301</v>
          </cell>
          <cell r="I576">
            <v>0</v>
          </cell>
          <cell r="K576" t="str">
            <v>ISET-Ó-1205301</v>
          </cell>
          <cell r="L576">
            <v>0</v>
          </cell>
          <cell r="P576" t="str">
            <v xml:space="preserve"> </v>
          </cell>
        </row>
        <row r="577">
          <cell r="F577" t="str">
            <v>ISET-Ós-1205400</v>
          </cell>
          <cell r="G577">
            <v>0</v>
          </cell>
          <cell r="H577" t="str">
            <v>ISET-Óskilgreind-1205400</v>
          </cell>
          <cell r="I577">
            <v>0</v>
          </cell>
          <cell r="K577" t="str">
            <v>ISET-Ó-1205400</v>
          </cell>
          <cell r="L577">
            <v>0</v>
          </cell>
          <cell r="P577" t="str">
            <v xml:space="preserve"> </v>
          </cell>
        </row>
        <row r="578">
          <cell r="F578" t="str">
            <v>ISET-Ós-1206101</v>
          </cell>
          <cell r="G578">
            <v>0</v>
          </cell>
          <cell r="H578" t="str">
            <v>ISET-Óskilgreind-1206101</v>
          </cell>
          <cell r="I578">
            <v>0</v>
          </cell>
          <cell r="K578" t="str">
            <v>ISET-Ó-1206101</v>
          </cell>
          <cell r="L578">
            <v>0</v>
          </cell>
          <cell r="P578" t="str">
            <v xml:space="preserve"> </v>
          </cell>
        </row>
        <row r="579">
          <cell r="F579" t="str">
            <v>ISET-Ós-1206200</v>
          </cell>
          <cell r="G579">
            <v>0</v>
          </cell>
          <cell r="H579" t="str">
            <v>ISET-Óskilgreind-1206200</v>
          </cell>
          <cell r="I579">
            <v>0</v>
          </cell>
          <cell r="K579" t="str">
            <v>ISET-Ó-1206200</v>
          </cell>
          <cell r="L579">
            <v>0</v>
          </cell>
          <cell r="P579" t="str">
            <v xml:space="preserve"> </v>
          </cell>
        </row>
        <row r="580">
          <cell r="F580" t="str">
            <v>ISET-Ós-1206301</v>
          </cell>
          <cell r="G580">
            <v>0</v>
          </cell>
          <cell r="H580" t="str">
            <v>ISET-Óskilgreind-1206301</v>
          </cell>
          <cell r="I580">
            <v>0</v>
          </cell>
          <cell r="K580" t="str">
            <v>ISET-Ó-1206301</v>
          </cell>
          <cell r="L580">
            <v>0</v>
          </cell>
          <cell r="P580" t="str">
            <v xml:space="preserve"> </v>
          </cell>
        </row>
        <row r="581">
          <cell r="F581" t="str">
            <v>ISET-Ós-1207001</v>
          </cell>
          <cell r="G581">
            <v>0</v>
          </cell>
          <cell r="H581" t="str">
            <v>ISET-Óskilgreind-1207001</v>
          </cell>
          <cell r="I581">
            <v>0</v>
          </cell>
          <cell r="K581" t="str">
            <v>ISET-Ó-1207001</v>
          </cell>
          <cell r="L581">
            <v>0</v>
          </cell>
          <cell r="P581" t="str">
            <v xml:space="preserve"> </v>
          </cell>
        </row>
        <row r="582">
          <cell r="F582" t="str">
            <v>ISET-Ós-1208101</v>
          </cell>
          <cell r="G582">
            <v>0</v>
          </cell>
          <cell r="H582" t="str">
            <v>ISET-Óskilgreind-1208101</v>
          </cell>
          <cell r="I582">
            <v>0</v>
          </cell>
          <cell r="K582" t="str">
            <v>ISET-Ó-1208101</v>
          </cell>
          <cell r="L582">
            <v>0</v>
          </cell>
          <cell r="P582" t="str">
            <v xml:space="preserve"> </v>
          </cell>
        </row>
        <row r="583">
          <cell r="F583" t="str">
            <v>ISET-Ós-1208200</v>
          </cell>
          <cell r="G583">
            <v>0</v>
          </cell>
          <cell r="H583" t="str">
            <v>ISET-Óskilgreind-1208200</v>
          </cell>
          <cell r="I583">
            <v>0</v>
          </cell>
          <cell r="K583" t="str">
            <v>ISET-Ó-1208200</v>
          </cell>
          <cell r="L583">
            <v>0</v>
          </cell>
          <cell r="P583" t="str">
            <v xml:space="preserve"> </v>
          </cell>
        </row>
        <row r="584">
          <cell r="F584" t="str">
            <v>ISET-Ós-1208301</v>
          </cell>
          <cell r="G584">
            <v>0</v>
          </cell>
          <cell r="H584" t="str">
            <v>ISET-Óskilgreind-1208301</v>
          </cell>
          <cell r="I584">
            <v>0</v>
          </cell>
          <cell r="K584" t="str">
            <v>ISET-Ó-1208301</v>
          </cell>
          <cell r="L584">
            <v>0</v>
          </cell>
          <cell r="P584" t="str">
            <v xml:space="preserve"> </v>
          </cell>
        </row>
        <row r="585">
          <cell r="F585" t="str">
            <v>ISET-Ós-1208400</v>
          </cell>
          <cell r="G585">
            <v>0</v>
          </cell>
          <cell r="H585" t="str">
            <v>ISET-Óskilgreind-1208400</v>
          </cell>
          <cell r="I585">
            <v>0</v>
          </cell>
          <cell r="K585" t="str">
            <v>ISET-Ó-1208400</v>
          </cell>
          <cell r="L585">
            <v>0</v>
          </cell>
          <cell r="P585" t="str">
            <v xml:space="preserve"> </v>
          </cell>
        </row>
        <row r="586">
          <cell r="F586" t="str">
            <v>ISET-Ós-1209101</v>
          </cell>
          <cell r="G586">
            <v>0</v>
          </cell>
          <cell r="H586" t="str">
            <v>ISET-Óskilgreind-1209101</v>
          </cell>
          <cell r="I586">
            <v>0</v>
          </cell>
          <cell r="K586" t="str">
            <v>ISET-Ó-1209101</v>
          </cell>
          <cell r="L586">
            <v>0</v>
          </cell>
          <cell r="P586" t="str">
            <v xml:space="preserve"> </v>
          </cell>
        </row>
        <row r="587">
          <cell r="F587" t="str">
            <v>ISET-Ós-1209201</v>
          </cell>
          <cell r="G587">
            <v>0</v>
          </cell>
          <cell r="H587" t="str">
            <v>ISET-Óskilgreind-1209201</v>
          </cell>
          <cell r="I587">
            <v>0</v>
          </cell>
          <cell r="K587" t="str">
            <v>ISET-Ó-1209201</v>
          </cell>
          <cell r="L587">
            <v>0</v>
          </cell>
          <cell r="P587" t="str">
            <v xml:space="preserve"> </v>
          </cell>
        </row>
        <row r="588">
          <cell r="F588" t="str">
            <v>ISET-Ós-1209301</v>
          </cell>
          <cell r="G588">
            <v>0</v>
          </cell>
          <cell r="H588" t="str">
            <v>ISET-Óskilgreind-1209301</v>
          </cell>
          <cell r="I588">
            <v>0</v>
          </cell>
          <cell r="K588" t="str">
            <v>ISET-Ó-1209301</v>
          </cell>
          <cell r="L588">
            <v>0</v>
          </cell>
          <cell r="P588" t="str">
            <v xml:space="preserve"> </v>
          </cell>
        </row>
        <row r="589">
          <cell r="F589" t="str">
            <v>ISET-Ós-1209401</v>
          </cell>
          <cell r="G589">
            <v>0</v>
          </cell>
          <cell r="H589" t="str">
            <v>ISET-Óskilgreind-1209401</v>
          </cell>
          <cell r="I589">
            <v>0</v>
          </cell>
          <cell r="K589" t="str">
            <v>ISET-Ó-1209401</v>
          </cell>
          <cell r="L589">
            <v>0</v>
          </cell>
          <cell r="P589" t="str">
            <v xml:space="preserve"> </v>
          </cell>
        </row>
        <row r="590">
          <cell r="F590" t="str">
            <v>ISET-Ós-1210001</v>
          </cell>
          <cell r="G590">
            <v>0</v>
          </cell>
          <cell r="H590" t="str">
            <v>ISET-Óskilgreind-1210001</v>
          </cell>
          <cell r="I590">
            <v>0</v>
          </cell>
          <cell r="K590" t="str">
            <v>ISET-Ó-1210001</v>
          </cell>
          <cell r="L590">
            <v>0</v>
          </cell>
          <cell r="P590" t="str">
            <v xml:space="preserve"> </v>
          </cell>
        </row>
        <row r="591">
          <cell r="F591" t="str">
            <v>ISET-Ós-1211001</v>
          </cell>
          <cell r="G591">
            <v>0</v>
          </cell>
          <cell r="H591" t="str">
            <v>ISET-Óskilgreind-1211001</v>
          </cell>
          <cell r="I591">
            <v>0</v>
          </cell>
          <cell r="K591" t="str">
            <v>ISET-Ó-1211001</v>
          </cell>
          <cell r="L591">
            <v>0</v>
          </cell>
          <cell r="P591" t="str">
            <v xml:space="preserve"> </v>
          </cell>
        </row>
        <row r="592">
          <cell r="F592" t="str">
            <v>ISET-Ós-1212001</v>
          </cell>
          <cell r="G592">
            <v>0</v>
          </cell>
          <cell r="H592" t="str">
            <v>ISET-Óskilgreind-1212001</v>
          </cell>
          <cell r="I592">
            <v>0</v>
          </cell>
          <cell r="K592" t="str">
            <v>ISET-Ó-1212001</v>
          </cell>
          <cell r="L592">
            <v>0</v>
          </cell>
          <cell r="P592" t="str">
            <v xml:space="preserve"> </v>
          </cell>
        </row>
        <row r="593">
          <cell r="F593" t="str">
            <v>ISET-Ós-1214000</v>
          </cell>
          <cell r="G593">
            <v>0</v>
          </cell>
          <cell r="H593" t="str">
            <v>ISET-Óskilgreind-1214000</v>
          </cell>
          <cell r="I593">
            <v>0</v>
          </cell>
          <cell r="K593" t="str">
            <v>ISET-Ó-1214000</v>
          </cell>
          <cell r="L593">
            <v>0</v>
          </cell>
          <cell r="P593" t="str">
            <v xml:space="preserve"> </v>
          </cell>
        </row>
        <row r="594">
          <cell r="F594" t="str">
            <v>ISET-Ós-1315000</v>
          </cell>
          <cell r="G594">
            <v>0</v>
          </cell>
          <cell r="H594" t="str">
            <v>ISET-Óskilgreind-1315000</v>
          </cell>
          <cell r="I594">
            <v>0</v>
          </cell>
          <cell r="K594" t="str">
            <v>ISET-Ó-1315000</v>
          </cell>
          <cell r="L594">
            <v>0</v>
          </cell>
          <cell r="P594" t="str">
            <v xml:space="preserve"> </v>
          </cell>
        </row>
        <row r="595">
          <cell r="F595" t="str">
            <v>ISET-Ós-1316100</v>
          </cell>
          <cell r="G595">
            <v>0</v>
          </cell>
          <cell r="H595" t="str">
            <v>ISET-Óskilgreind-1316100</v>
          </cell>
          <cell r="I595">
            <v>0</v>
          </cell>
          <cell r="K595" t="str">
            <v>ISET-Ó-1316100</v>
          </cell>
          <cell r="L595">
            <v>0</v>
          </cell>
          <cell r="P595" t="str">
            <v xml:space="preserve"> </v>
          </cell>
        </row>
        <row r="596">
          <cell r="F596" t="str">
            <v>ISET-Ós-1316201</v>
          </cell>
          <cell r="G596">
            <v>0</v>
          </cell>
          <cell r="H596" t="str">
            <v>ISET-Óskilgreind-1316201</v>
          </cell>
          <cell r="I596">
            <v>0</v>
          </cell>
          <cell r="K596" t="str">
            <v>ISET-Ó-1316201</v>
          </cell>
          <cell r="L596">
            <v>0</v>
          </cell>
          <cell r="P596" t="str">
            <v xml:space="preserve"> </v>
          </cell>
        </row>
        <row r="597">
          <cell r="F597" t="str">
            <v>ISET-Ós-1317001</v>
          </cell>
          <cell r="G597">
            <v>0</v>
          </cell>
          <cell r="H597" t="str">
            <v>ISET-Óskilgreind-1317001</v>
          </cell>
          <cell r="I597">
            <v>0</v>
          </cell>
          <cell r="K597" t="str">
            <v>ISET-Ó-1317001</v>
          </cell>
          <cell r="L597">
            <v>0</v>
          </cell>
          <cell r="P597" t="str">
            <v xml:space="preserve"> </v>
          </cell>
        </row>
        <row r="598">
          <cell r="F598" t="str">
            <v>ISET-Ós-1319100</v>
          </cell>
          <cell r="G598">
            <v>0</v>
          </cell>
          <cell r="H598" t="str">
            <v>ISET-Óskilgreind-1319100</v>
          </cell>
          <cell r="I598">
            <v>0</v>
          </cell>
          <cell r="K598" t="str">
            <v>ISET-Ó-1319100</v>
          </cell>
          <cell r="L598">
            <v>0</v>
          </cell>
          <cell r="P598" t="str">
            <v xml:space="preserve"> </v>
          </cell>
        </row>
        <row r="599">
          <cell r="F599" t="str">
            <v>ISET-Ós-1319201</v>
          </cell>
          <cell r="G599">
            <v>0</v>
          </cell>
          <cell r="H599" t="str">
            <v>ISET-Óskilgreind-1319201</v>
          </cell>
          <cell r="I599">
            <v>0</v>
          </cell>
          <cell r="K599" t="str">
            <v>ISET-Ó-1319201</v>
          </cell>
          <cell r="L599">
            <v>0</v>
          </cell>
          <cell r="P599" t="str">
            <v xml:space="preserve"> </v>
          </cell>
        </row>
        <row r="600">
          <cell r="F600" t="str">
            <v>ISET-Ós-1319301</v>
          </cell>
          <cell r="G600">
            <v>0</v>
          </cell>
          <cell r="H600" t="str">
            <v>ISET-Óskilgreind-1319301</v>
          </cell>
          <cell r="I600">
            <v>0</v>
          </cell>
          <cell r="K600" t="str">
            <v>ISET-Ó-1319301</v>
          </cell>
          <cell r="L600">
            <v>0</v>
          </cell>
          <cell r="P600" t="str">
            <v xml:space="preserve"> </v>
          </cell>
        </row>
        <row r="601">
          <cell r="F601" t="str">
            <v>ISET-Ós-2101000</v>
          </cell>
          <cell r="G601">
            <v>0</v>
          </cell>
          <cell r="H601" t="str">
            <v>ISET-Óskilgreind-2101000</v>
          </cell>
          <cell r="I601">
            <v>0</v>
          </cell>
          <cell r="K601" t="str">
            <v>ISET-Ó-2101000</v>
          </cell>
          <cell r="L601">
            <v>0</v>
          </cell>
          <cell r="P601" t="str">
            <v xml:space="preserve"> </v>
          </cell>
        </row>
        <row r="602">
          <cell r="F602" t="str">
            <v>ISET-Ós-2101100</v>
          </cell>
          <cell r="G602">
            <v>0</v>
          </cell>
          <cell r="H602" t="str">
            <v>ISET-Óskilgreind-2101100</v>
          </cell>
          <cell r="I602">
            <v>0</v>
          </cell>
          <cell r="K602" t="str">
            <v>ISET-Ó-2101100</v>
          </cell>
          <cell r="L602">
            <v>0</v>
          </cell>
          <cell r="P602" t="str">
            <v xml:space="preserve"> </v>
          </cell>
        </row>
        <row r="603">
          <cell r="F603" t="str">
            <v>ISET-Ós-2101201</v>
          </cell>
          <cell r="G603">
            <v>0</v>
          </cell>
          <cell r="H603" t="str">
            <v>ISET-Óskilgreind-2101201</v>
          </cell>
          <cell r="I603">
            <v>0</v>
          </cell>
          <cell r="K603" t="str">
            <v>ISET-Ó-2101201</v>
          </cell>
          <cell r="L603">
            <v>0</v>
          </cell>
          <cell r="P603" t="str">
            <v xml:space="preserve"> </v>
          </cell>
        </row>
        <row r="604">
          <cell r="F604" t="str">
            <v>ISET-Ós-2104001</v>
          </cell>
          <cell r="G604">
            <v>0</v>
          </cell>
          <cell r="H604" t="str">
            <v>ISET-Óskilgreind-2104001</v>
          </cell>
          <cell r="I604">
            <v>0</v>
          </cell>
          <cell r="K604" t="str">
            <v>ISET-Ó-2104001</v>
          </cell>
          <cell r="L604">
            <v>0</v>
          </cell>
          <cell r="P604" t="str">
            <v xml:space="preserve"> </v>
          </cell>
        </row>
        <row r="605">
          <cell r="F605" t="str">
            <v>ISET-Ós-2104101</v>
          </cell>
          <cell r="G605">
            <v>0</v>
          </cell>
          <cell r="H605" t="str">
            <v>ISET-Óskilgreind-2104101</v>
          </cell>
          <cell r="I605">
            <v>0</v>
          </cell>
          <cell r="K605" t="str">
            <v>ISET-Ó-2104101</v>
          </cell>
          <cell r="L605">
            <v>0</v>
          </cell>
          <cell r="P605" t="str">
            <v xml:space="preserve"> </v>
          </cell>
        </row>
        <row r="606">
          <cell r="F606" t="str">
            <v>ISET-Ós-2104201</v>
          </cell>
          <cell r="G606">
            <v>0</v>
          </cell>
          <cell r="H606" t="str">
            <v>ISET-Óskilgreind-2104201</v>
          </cell>
          <cell r="I606">
            <v>0</v>
          </cell>
          <cell r="K606" t="str">
            <v>ISET-Ó-2104201</v>
          </cell>
          <cell r="L606">
            <v>0</v>
          </cell>
          <cell r="P606" t="str">
            <v xml:space="preserve"> </v>
          </cell>
        </row>
        <row r="607">
          <cell r="F607" t="str">
            <v>ISET-Ós-2107001</v>
          </cell>
          <cell r="G607">
            <v>0</v>
          </cell>
          <cell r="H607" t="str">
            <v>ISET-Óskilgreind-2107001</v>
          </cell>
          <cell r="I607">
            <v>0</v>
          </cell>
          <cell r="K607" t="str">
            <v>ISET-Ó-2107001</v>
          </cell>
          <cell r="L607">
            <v>0</v>
          </cell>
          <cell r="P607" t="str">
            <v xml:space="preserve"> </v>
          </cell>
        </row>
        <row r="608">
          <cell r="F608" t="str">
            <v>ISET-Ós-2110000</v>
          </cell>
          <cell r="G608">
            <v>0</v>
          </cell>
          <cell r="H608" t="str">
            <v>ISET-Óskilgreind-2110000</v>
          </cell>
          <cell r="I608">
            <v>0</v>
          </cell>
          <cell r="K608" t="str">
            <v>ISET-Ó-2110000</v>
          </cell>
          <cell r="L608">
            <v>0</v>
          </cell>
          <cell r="P608" t="str">
            <v xml:space="preserve"> </v>
          </cell>
        </row>
        <row r="609">
          <cell r="F609" t="str">
            <v>ISET-Ós-2111000</v>
          </cell>
          <cell r="G609">
            <v>0</v>
          </cell>
          <cell r="H609" t="str">
            <v>ISET-Óskilgreind-2111000</v>
          </cell>
          <cell r="I609">
            <v>0</v>
          </cell>
          <cell r="K609" t="str">
            <v>ISET-Ó-2111000</v>
          </cell>
          <cell r="L609">
            <v>0</v>
          </cell>
          <cell r="P609" t="str">
            <v xml:space="preserve"> </v>
          </cell>
        </row>
        <row r="610">
          <cell r="F610" t="str">
            <v>ISET-Ós-2111100</v>
          </cell>
          <cell r="G610">
            <v>0</v>
          </cell>
          <cell r="H610" t="str">
            <v>ISET-Óskilgreind-2111100</v>
          </cell>
          <cell r="I610">
            <v>0</v>
          </cell>
          <cell r="K610" t="str">
            <v>ISET-Ó-2111100</v>
          </cell>
          <cell r="L610">
            <v>0</v>
          </cell>
          <cell r="P610" t="str">
            <v xml:space="preserve"> </v>
          </cell>
        </row>
        <row r="611">
          <cell r="F611" t="str">
            <v>ISET-Ós-2111200</v>
          </cell>
          <cell r="G611">
            <v>0</v>
          </cell>
          <cell r="H611" t="str">
            <v>ISET-Óskilgreind-2111200</v>
          </cell>
          <cell r="I611">
            <v>0</v>
          </cell>
          <cell r="K611" t="str">
            <v>ISET-Ó-2111200</v>
          </cell>
          <cell r="L611">
            <v>0</v>
          </cell>
          <cell r="P611" t="str">
            <v xml:space="preserve"> </v>
          </cell>
        </row>
        <row r="612">
          <cell r="F612" t="str">
            <v>ISET-Ós-2112001</v>
          </cell>
          <cell r="G612">
            <v>0</v>
          </cell>
          <cell r="H612" t="str">
            <v>ISET-Óskilgreind-2112001</v>
          </cell>
          <cell r="I612">
            <v>0</v>
          </cell>
          <cell r="K612" t="str">
            <v>ISET-Ó-2112001</v>
          </cell>
          <cell r="L612">
            <v>0</v>
          </cell>
          <cell r="P612" t="str">
            <v xml:space="preserve"> </v>
          </cell>
        </row>
        <row r="613">
          <cell r="F613" t="str">
            <v>ISET-Ós-2115000</v>
          </cell>
          <cell r="G613">
            <v>0</v>
          </cell>
          <cell r="H613" t="str">
            <v>ISET-Óskilgreind-2115000</v>
          </cell>
          <cell r="I613">
            <v>0</v>
          </cell>
          <cell r="K613" t="str">
            <v>ISET-Ó-2115000</v>
          </cell>
          <cell r="L613">
            <v>0</v>
          </cell>
          <cell r="P613" t="str">
            <v xml:space="preserve"> </v>
          </cell>
        </row>
        <row r="614">
          <cell r="F614" t="str">
            <v>ISET-Ós-2201000</v>
          </cell>
          <cell r="G614">
            <v>0</v>
          </cell>
          <cell r="H614" t="str">
            <v>ISET-Óskilgreind-2201000</v>
          </cell>
          <cell r="I614">
            <v>0</v>
          </cell>
          <cell r="K614" t="str">
            <v>ISET-Ó-2201000</v>
          </cell>
          <cell r="L614">
            <v>0</v>
          </cell>
          <cell r="P614" t="str">
            <v xml:space="preserve"> </v>
          </cell>
        </row>
        <row r="615">
          <cell r="F615" t="str">
            <v>ISET-Ós-2202000</v>
          </cell>
          <cell r="G615">
            <v>0</v>
          </cell>
          <cell r="H615" t="str">
            <v>ISET-Óskilgreind-2202000</v>
          </cell>
          <cell r="I615">
            <v>0</v>
          </cell>
          <cell r="K615" t="str">
            <v>ISET-Ó-2202000</v>
          </cell>
          <cell r="L615">
            <v>0</v>
          </cell>
          <cell r="P615" t="str">
            <v xml:space="preserve"> </v>
          </cell>
        </row>
        <row r="616">
          <cell r="F616" t="str">
            <v>ISET-Ós-2202100</v>
          </cell>
          <cell r="G616">
            <v>0</v>
          </cell>
          <cell r="H616" t="str">
            <v>ISET-Óskilgreind-2202100</v>
          </cell>
          <cell r="I616">
            <v>0</v>
          </cell>
          <cell r="K616" t="str">
            <v>ISET-Ó-2202100</v>
          </cell>
          <cell r="L616">
            <v>0</v>
          </cell>
          <cell r="P616" t="str">
            <v xml:space="preserve"> </v>
          </cell>
        </row>
        <row r="617">
          <cell r="F617" t="str">
            <v>ISET-Ós-2202200</v>
          </cell>
          <cell r="G617">
            <v>0</v>
          </cell>
          <cell r="H617" t="str">
            <v>ISET-Óskilgreind-2202200</v>
          </cell>
          <cell r="I617">
            <v>0</v>
          </cell>
          <cell r="K617" t="str">
            <v>ISET-Ó-2202200</v>
          </cell>
          <cell r="L617">
            <v>0</v>
          </cell>
          <cell r="P617" t="str">
            <v xml:space="preserve"> </v>
          </cell>
        </row>
        <row r="618">
          <cell r="F618" t="str">
            <v>ISET-Ós-2205001</v>
          </cell>
          <cell r="G618">
            <v>0</v>
          </cell>
          <cell r="H618" t="str">
            <v>ISET-Óskilgreind-2205001</v>
          </cell>
          <cell r="I618">
            <v>0</v>
          </cell>
          <cell r="K618" t="str">
            <v>ISET-Ó-2205001</v>
          </cell>
          <cell r="L618">
            <v>0</v>
          </cell>
          <cell r="P618" t="str">
            <v xml:space="preserve"> </v>
          </cell>
        </row>
        <row r="619">
          <cell r="F619" t="str">
            <v>ISET-Ós-2205101</v>
          </cell>
          <cell r="G619">
            <v>0</v>
          </cell>
          <cell r="H619" t="str">
            <v>ISET-Óskilgreind-2205101</v>
          </cell>
          <cell r="I619">
            <v>0</v>
          </cell>
          <cell r="K619" t="str">
            <v>ISET-Ó-2205101</v>
          </cell>
          <cell r="L619">
            <v>0</v>
          </cell>
          <cell r="P619" t="str">
            <v xml:space="preserve"> </v>
          </cell>
        </row>
        <row r="620">
          <cell r="F620" t="str">
            <v>ISET-Ós-2205201</v>
          </cell>
          <cell r="G620">
            <v>0</v>
          </cell>
          <cell r="H620" t="str">
            <v>ISET-Óskilgreind-2205201</v>
          </cell>
          <cell r="I620">
            <v>0</v>
          </cell>
          <cell r="K620" t="str">
            <v>ISET-Ó-2205201</v>
          </cell>
          <cell r="L620">
            <v>0</v>
          </cell>
          <cell r="P620" t="str">
            <v xml:space="preserve"> </v>
          </cell>
        </row>
        <row r="621">
          <cell r="F621" t="str">
            <v>ISET-Ós-2206001</v>
          </cell>
          <cell r="G621">
            <v>0</v>
          </cell>
          <cell r="H621" t="str">
            <v>ISET-Óskilgreind-2206001</v>
          </cell>
          <cell r="I621">
            <v>0</v>
          </cell>
          <cell r="K621" t="str">
            <v>ISET-Ó-2206001</v>
          </cell>
          <cell r="L621">
            <v>0</v>
          </cell>
          <cell r="P621" t="str">
            <v xml:space="preserve"> </v>
          </cell>
        </row>
        <row r="622">
          <cell r="F622" t="str">
            <v>ISET-Ós-2206101</v>
          </cell>
          <cell r="G622">
            <v>0</v>
          </cell>
          <cell r="H622" t="str">
            <v>ISET-Óskilgreind-2206101</v>
          </cell>
          <cell r="I622">
            <v>0</v>
          </cell>
          <cell r="K622" t="str">
            <v>ISET-Ó-2206101</v>
          </cell>
          <cell r="L622">
            <v>0</v>
          </cell>
          <cell r="P622" t="str">
            <v xml:space="preserve"> </v>
          </cell>
        </row>
        <row r="623">
          <cell r="F623" t="str">
            <v>ISET-Ós-2208001</v>
          </cell>
          <cell r="G623">
            <v>0</v>
          </cell>
          <cell r="H623" t="str">
            <v>ISET-Óskilgreind-2208001</v>
          </cell>
          <cell r="I623">
            <v>0</v>
          </cell>
          <cell r="K623" t="str">
            <v>ISET-Ó-2208001</v>
          </cell>
          <cell r="L623">
            <v>0</v>
          </cell>
          <cell r="P623" t="str">
            <v xml:space="preserve"> </v>
          </cell>
        </row>
        <row r="624">
          <cell r="F624" t="str">
            <v>ISET-Ós-2209001</v>
          </cell>
          <cell r="G624">
            <v>0</v>
          </cell>
          <cell r="H624" t="str">
            <v>ISET-Óskilgreind-2209001</v>
          </cell>
          <cell r="I624">
            <v>0</v>
          </cell>
          <cell r="K624" t="str">
            <v>ISET-Ó-2209001</v>
          </cell>
          <cell r="L624">
            <v>0</v>
          </cell>
          <cell r="P624" t="str">
            <v xml:space="preserve"> </v>
          </cell>
        </row>
        <row r="625">
          <cell r="F625" t="str">
            <v>ISET-Ós-2213000</v>
          </cell>
          <cell r="G625">
            <v>0</v>
          </cell>
          <cell r="H625" t="str">
            <v>ISET-Óskilgreind-2213000</v>
          </cell>
          <cell r="I625">
            <v>0</v>
          </cell>
          <cell r="K625" t="str">
            <v>ISET-Ó-2213000</v>
          </cell>
          <cell r="L625">
            <v>0</v>
          </cell>
          <cell r="P625" t="str">
            <v xml:space="preserve"> </v>
          </cell>
        </row>
        <row r="626">
          <cell r="F626" t="str">
            <v>ISET-Ós-2316000</v>
          </cell>
          <cell r="G626">
            <v>0</v>
          </cell>
          <cell r="H626" t="str">
            <v>ISET-Óskilgreind-2316000</v>
          </cell>
          <cell r="I626">
            <v>0</v>
          </cell>
          <cell r="K626" t="str">
            <v>ISET-Ó-2316000</v>
          </cell>
          <cell r="L626">
            <v>0</v>
          </cell>
          <cell r="P626" t="str">
            <v xml:space="preserve"> </v>
          </cell>
        </row>
        <row r="627">
          <cell r="F627" t="str">
            <v>ISET-Ós-2318000</v>
          </cell>
          <cell r="G627">
            <v>0</v>
          </cell>
          <cell r="H627" t="str">
            <v>ISET-Óskilgreind-2318000</v>
          </cell>
          <cell r="I627">
            <v>0</v>
          </cell>
          <cell r="K627" t="str">
            <v>ISET-Ó-2318000</v>
          </cell>
          <cell r="L627">
            <v>0</v>
          </cell>
          <cell r="P627" t="str">
            <v xml:space="preserve"> </v>
          </cell>
        </row>
        <row r="628">
          <cell r="F628" t="str">
            <v>ISET-Ós-2319000</v>
          </cell>
          <cell r="G628">
            <v>0</v>
          </cell>
          <cell r="H628" t="str">
            <v>ISET-Óskilgreind-2319000</v>
          </cell>
          <cell r="I628">
            <v>0</v>
          </cell>
          <cell r="K628" t="str">
            <v>ISET-Ó-2319000</v>
          </cell>
          <cell r="L628">
            <v>0</v>
          </cell>
          <cell r="P628" t="str">
            <v xml:space="preserve"> </v>
          </cell>
        </row>
        <row r="629">
          <cell r="F629" t="str">
            <v>ISET-Ós-2320000</v>
          </cell>
          <cell r="G629">
            <v>0</v>
          </cell>
          <cell r="H629" t="str">
            <v>ISET-Óskilgreind-2320000</v>
          </cell>
          <cell r="I629">
            <v>0</v>
          </cell>
          <cell r="K629" t="str">
            <v>ISET-Ó-2320000</v>
          </cell>
          <cell r="L629">
            <v>0</v>
          </cell>
          <cell r="P629" t="str">
            <v xml:space="preserve"> </v>
          </cell>
        </row>
        <row r="630">
          <cell r="F630" t="str">
            <v>ISET-Ós-3104200</v>
          </cell>
          <cell r="G630">
            <v>0</v>
          </cell>
          <cell r="H630" t="str">
            <v>ISET-Óskilgreind-3104200</v>
          </cell>
          <cell r="I630">
            <v>0</v>
          </cell>
          <cell r="K630" t="str">
            <v>ISET-Ó-3104200</v>
          </cell>
          <cell r="L630">
            <v>0</v>
          </cell>
          <cell r="P630" t="str">
            <v xml:space="preserve"> </v>
          </cell>
        </row>
        <row r="631">
          <cell r="F631" t="str">
            <v>ISET-Ós-3104300</v>
          </cell>
          <cell r="G631">
            <v>0</v>
          </cell>
          <cell r="H631" t="str">
            <v>ISET-Óskilgreind-3104300</v>
          </cell>
          <cell r="I631">
            <v>0</v>
          </cell>
          <cell r="K631" t="str">
            <v>ISET-Ó-3104300</v>
          </cell>
          <cell r="L631">
            <v>0</v>
          </cell>
          <cell r="P631" t="str">
            <v xml:space="preserve"> </v>
          </cell>
        </row>
        <row r="632">
          <cell r="F632" t="str">
            <v>ISET-Ós-3104400</v>
          </cell>
          <cell r="G632">
            <v>0</v>
          </cell>
          <cell r="H632" t="str">
            <v>ISET-Óskilgreind-3104400</v>
          </cell>
          <cell r="I632">
            <v>0</v>
          </cell>
          <cell r="K632" t="str">
            <v>ISET-Ó-3104400</v>
          </cell>
          <cell r="L632">
            <v>0</v>
          </cell>
          <cell r="P632" t="str">
            <v xml:space="preserve"> </v>
          </cell>
        </row>
        <row r="633">
          <cell r="F633" t="str">
            <v>ISET-Ós-3105210</v>
          </cell>
          <cell r="G633">
            <v>0</v>
          </cell>
          <cell r="H633" t="str">
            <v>ISET-Óskilgreind-3105210</v>
          </cell>
          <cell r="I633">
            <v>0</v>
          </cell>
          <cell r="K633" t="str">
            <v>ISET-Ó-3105210</v>
          </cell>
          <cell r="L633">
            <v>0</v>
          </cell>
          <cell r="P633" t="str">
            <v xml:space="preserve"> </v>
          </cell>
        </row>
        <row r="634">
          <cell r="F634" t="str">
            <v>ISET-Ós-3107200</v>
          </cell>
          <cell r="G634">
            <v>0</v>
          </cell>
          <cell r="H634" t="str">
            <v>ISET-Óskilgreind-3107200</v>
          </cell>
          <cell r="I634">
            <v>0</v>
          </cell>
          <cell r="K634" t="str">
            <v>ISET-Ó-3107200</v>
          </cell>
          <cell r="L634">
            <v>0</v>
          </cell>
          <cell r="P634" t="str">
            <v xml:space="preserve"> </v>
          </cell>
        </row>
        <row r="635">
          <cell r="F635" t="str">
            <v>ISET-Ós-3107300</v>
          </cell>
          <cell r="G635">
            <v>0</v>
          </cell>
          <cell r="H635" t="str">
            <v>ISET-Óskilgreind-3107300</v>
          </cell>
          <cell r="I635">
            <v>0</v>
          </cell>
          <cell r="K635" t="str">
            <v>ISET-Ó-3107300</v>
          </cell>
          <cell r="L635">
            <v>0</v>
          </cell>
          <cell r="P635" t="str">
            <v xml:space="preserve"> </v>
          </cell>
        </row>
        <row r="636">
          <cell r="F636" t="str">
            <v>ISET-Ós-3204000</v>
          </cell>
          <cell r="G636">
            <v>0</v>
          </cell>
          <cell r="H636" t="str">
            <v>ISET-Óskilgreind-3204000</v>
          </cell>
          <cell r="I636">
            <v>0</v>
          </cell>
          <cell r="K636" t="str">
            <v>ISET-Ó-3204000</v>
          </cell>
          <cell r="L636">
            <v>0</v>
          </cell>
          <cell r="P636" t="str">
            <v xml:space="preserve"> </v>
          </cell>
        </row>
        <row r="637">
          <cell r="F637" t="str">
            <v>ISET-Ós-3205200</v>
          </cell>
          <cell r="G637">
            <v>0</v>
          </cell>
          <cell r="H637" t="str">
            <v>ISET-Óskilgreind-3205200</v>
          </cell>
          <cell r="I637">
            <v>0</v>
          </cell>
          <cell r="K637" t="str">
            <v>ISET-Ó-3205200</v>
          </cell>
          <cell r="L637">
            <v>0</v>
          </cell>
          <cell r="P637" t="str">
            <v xml:space="preserve"> </v>
          </cell>
        </row>
        <row r="638">
          <cell r="F638" t="str">
            <v>ISET-Ós-3205300</v>
          </cell>
          <cell r="G638">
            <v>0</v>
          </cell>
          <cell r="H638" t="str">
            <v>ISET-Óskilgreind-3205300</v>
          </cell>
          <cell r="I638">
            <v>0</v>
          </cell>
          <cell r="K638" t="str">
            <v>ISET-Ó-3205300</v>
          </cell>
          <cell r="L638">
            <v>0</v>
          </cell>
          <cell r="P638" t="str">
            <v xml:space="preserve"> </v>
          </cell>
        </row>
        <row r="639">
          <cell r="F639" t="str">
            <v>ISET-Ós-3205400</v>
          </cell>
          <cell r="G639">
            <v>0</v>
          </cell>
          <cell r="H639" t="str">
            <v>ISET-Óskilgreind-3205400</v>
          </cell>
          <cell r="I639">
            <v>0</v>
          </cell>
          <cell r="K639" t="str">
            <v>ISET-Ó-3205400</v>
          </cell>
          <cell r="L639">
            <v>0</v>
          </cell>
          <cell r="P639" t="str">
            <v xml:space="preserve"> </v>
          </cell>
        </row>
        <row r="640">
          <cell r="F640" t="str">
            <v>ISET-Ós-3206210</v>
          </cell>
          <cell r="G640">
            <v>0</v>
          </cell>
          <cell r="H640" t="str">
            <v>ISET-Óskilgreind-3206210</v>
          </cell>
          <cell r="I640">
            <v>0</v>
          </cell>
          <cell r="K640" t="str">
            <v>ISET-Ó-3206210</v>
          </cell>
          <cell r="L640">
            <v>0</v>
          </cell>
          <cell r="P640" t="str">
            <v xml:space="preserve"> </v>
          </cell>
        </row>
        <row r="641">
          <cell r="F641" t="str">
            <v>ISET-Ós-3208200</v>
          </cell>
          <cell r="G641">
            <v>0</v>
          </cell>
          <cell r="H641" t="str">
            <v>ISET-Óskilgreind-3208200</v>
          </cell>
          <cell r="I641">
            <v>0</v>
          </cell>
          <cell r="K641" t="str">
            <v>ISET-Ó-3208200</v>
          </cell>
          <cell r="L641">
            <v>0</v>
          </cell>
          <cell r="P641" t="str">
            <v xml:space="preserve"> </v>
          </cell>
        </row>
        <row r="642">
          <cell r="F642" t="str">
            <v>ISET-Ós-3301000</v>
          </cell>
          <cell r="G642">
            <v>0</v>
          </cell>
          <cell r="H642" t="str">
            <v>ISET-Óskilgreind-3301000</v>
          </cell>
          <cell r="I642">
            <v>0</v>
          </cell>
          <cell r="K642" t="str">
            <v>ISET-Ó-3301000</v>
          </cell>
          <cell r="L642">
            <v>0</v>
          </cell>
          <cell r="P642" t="str">
            <v xml:space="preserve"> </v>
          </cell>
        </row>
        <row r="643">
          <cell r="F643" t="str">
            <v>ISET-Ós-3302000</v>
          </cell>
          <cell r="G643">
            <v>0</v>
          </cell>
          <cell r="H643" t="str">
            <v>ISET-Óskilgreind-3302000</v>
          </cell>
          <cell r="I643">
            <v>0</v>
          </cell>
          <cell r="K643" t="str">
            <v>ISET-Ó-3302000</v>
          </cell>
          <cell r="L643">
            <v>0</v>
          </cell>
          <cell r="P643" t="str">
            <v xml:space="preserve"> </v>
          </cell>
        </row>
        <row r="644">
          <cell r="F644" t="str">
            <v>ISET-Ós-3303100</v>
          </cell>
          <cell r="G644">
            <v>0</v>
          </cell>
          <cell r="H644" t="str">
            <v>ISET-Óskilgreind-3303100</v>
          </cell>
          <cell r="I644">
            <v>0</v>
          </cell>
          <cell r="K644" t="str">
            <v>ISET-Ó-3303100</v>
          </cell>
          <cell r="L644">
            <v>0</v>
          </cell>
          <cell r="P644" t="str">
            <v xml:space="preserve"> </v>
          </cell>
        </row>
        <row r="645">
          <cell r="F645" t="str">
            <v>ISET-Ós-3303210</v>
          </cell>
          <cell r="G645">
            <v>0</v>
          </cell>
          <cell r="H645" t="str">
            <v>ISET-Óskilgreind-3303210</v>
          </cell>
          <cell r="I645">
            <v>0</v>
          </cell>
          <cell r="K645" t="str">
            <v>ISET-Ó-3303210</v>
          </cell>
          <cell r="L645">
            <v>0</v>
          </cell>
          <cell r="P645" t="str">
            <v xml:space="preserve"> </v>
          </cell>
        </row>
        <row r="646">
          <cell r="F646" t="str">
            <v>ISET-Ós-3303220</v>
          </cell>
          <cell r="G646">
            <v>0</v>
          </cell>
          <cell r="H646" t="str">
            <v>ISET-Óskilgreind-3303220</v>
          </cell>
          <cell r="I646">
            <v>0</v>
          </cell>
          <cell r="K646" t="str">
            <v>ISET-Ó-3303220</v>
          </cell>
          <cell r="L646">
            <v>0</v>
          </cell>
          <cell r="P646" t="str">
            <v xml:space="preserve"> </v>
          </cell>
        </row>
        <row r="647">
          <cell r="F647" t="str">
            <v>ISET-Ós-3303230</v>
          </cell>
          <cell r="G647">
            <v>0</v>
          </cell>
          <cell r="H647" t="str">
            <v>ISET-Óskilgreind-3303230</v>
          </cell>
          <cell r="I647">
            <v>0</v>
          </cell>
          <cell r="K647" t="str">
            <v>ISET-Ó-3303230</v>
          </cell>
          <cell r="L647">
            <v>0</v>
          </cell>
          <cell r="P647" t="str">
            <v xml:space="preserve"> </v>
          </cell>
        </row>
        <row r="648">
          <cell r="F648" t="str">
            <v>ISET-Ós-3303240</v>
          </cell>
          <cell r="G648">
            <v>0</v>
          </cell>
          <cell r="H648" t="str">
            <v>ISET-Óskilgreind-3303240</v>
          </cell>
          <cell r="I648">
            <v>0</v>
          </cell>
          <cell r="K648" t="str">
            <v>ISET-Ó-3303240</v>
          </cell>
          <cell r="L648">
            <v>0</v>
          </cell>
          <cell r="P648" t="str">
            <v xml:space="preserve"> </v>
          </cell>
        </row>
        <row r="649">
          <cell r="F649" t="str">
            <v>ISET-Ós-3303310</v>
          </cell>
          <cell r="G649">
            <v>0</v>
          </cell>
          <cell r="H649" t="str">
            <v>ISET-Óskilgreind-3303310</v>
          </cell>
          <cell r="I649">
            <v>0</v>
          </cell>
          <cell r="K649" t="str">
            <v>ISET-Ó-3303310</v>
          </cell>
          <cell r="L649">
            <v>0</v>
          </cell>
          <cell r="P649" t="str">
            <v xml:space="preserve"> </v>
          </cell>
        </row>
        <row r="650">
          <cell r="F650" t="str">
            <v>ISET-Ós-3303320</v>
          </cell>
          <cell r="G650">
            <v>0</v>
          </cell>
          <cell r="H650" t="str">
            <v>ISET-Óskilgreind-3303320</v>
          </cell>
          <cell r="I650">
            <v>0</v>
          </cell>
          <cell r="K650" t="str">
            <v>ISET-Ó-3303320</v>
          </cell>
          <cell r="L650">
            <v>0</v>
          </cell>
          <cell r="P650" t="str">
            <v xml:space="preserve"> </v>
          </cell>
        </row>
        <row r="651">
          <cell r="F651" t="str">
            <v>ISET-Ós-3303330</v>
          </cell>
          <cell r="G651">
            <v>0</v>
          </cell>
          <cell r="H651" t="str">
            <v>ISET-Óskilgreind-3303330</v>
          </cell>
          <cell r="I651">
            <v>0</v>
          </cell>
          <cell r="K651" t="str">
            <v>ISET-Ó-3303330</v>
          </cell>
          <cell r="L651">
            <v>0</v>
          </cell>
          <cell r="P651" t="str">
            <v xml:space="preserve"> </v>
          </cell>
        </row>
        <row r="652">
          <cell r="F652" t="str">
            <v>ISET-Ós-3303340</v>
          </cell>
          <cell r="G652">
            <v>0</v>
          </cell>
          <cell r="H652" t="str">
            <v>ISET-Óskilgreind-3303340</v>
          </cell>
          <cell r="I652">
            <v>0</v>
          </cell>
          <cell r="K652" t="str">
            <v>ISET-Ó-3303340</v>
          </cell>
          <cell r="L652">
            <v>0</v>
          </cell>
          <cell r="P652" t="str">
            <v xml:space="preserve"> </v>
          </cell>
        </row>
        <row r="653">
          <cell r="F653" t="str">
            <v>ISET-Ós-3303350</v>
          </cell>
          <cell r="G653">
            <v>0</v>
          </cell>
          <cell r="H653" t="str">
            <v>ISET-Óskilgreind-3303350</v>
          </cell>
          <cell r="I653">
            <v>0</v>
          </cell>
          <cell r="K653" t="str">
            <v>ISET-Ó-3303350</v>
          </cell>
          <cell r="L653">
            <v>0</v>
          </cell>
          <cell r="P653" t="str">
            <v xml:space="preserve"> </v>
          </cell>
        </row>
        <row r="654">
          <cell r="F654" t="str">
            <v>ISET-Ós-3303360</v>
          </cell>
          <cell r="G654">
            <v>0</v>
          </cell>
          <cell r="H654" t="str">
            <v>ISET-Óskilgreind-3303360</v>
          </cell>
          <cell r="I654">
            <v>0</v>
          </cell>
          <cell r="K654" t="str">
            <v>ISET-Ó-3303360</v>
          </cell>
          <cell r="L654">
            <v>0</v>
          </cell>
          <cell r="P654" t="str">
            <v xml:space="preserve"> </v>
          </cell>
        </row>
        <row r="655">
          <cell r="F655" t="str">
            <v>ISET-Ós-3303370</v>
          </cell>
          <cell r="G655">
            <v>0</v>
          </cell>
          <cell r="H655" t="str">
            <v>ISET-Óskilgreind-3303370</v>
          </cell>
          <cell r="I655">
            <v>0</v>
          </cell>
          <cell r="K655" t="str">
            <v>ISET-Ó-3303370</v>
          </cell>
          <cell r="L655">
            <v>0</v>
          </cell>
          <cell r="P655" t="str">
            <v xml:space="preserve"> </v>
          </cell>
        </row>
        <row r="656">
          <cell r="F656" t="str">
            <v>ISET-Ós-3303400</v>
          </cell>
          <cell r="G656">
            <v>0</v>
          </cell>
          <cell r="H656" t="str">
            <v>ISET-Óskilgreind-3303400</v>
          </cell>
          <cell r="I656">
            <v>0</v>
          </cell>
          <cell r="K656" t="str">
            <v>ISET-Ó-3303400</v>
          </cell>
          <cell r="L656">
            <v>0</v>
          </cell>
          <cell r="P656" t="str">
            <v xml:space="preserve"> </v>
          </cell>
        </row>
        <row r="657">
          <cell r="F657" t="str">
            <v>ISET-Ós-3305100</v>
          </cell>
          <cell r="G657">
            <v>0</v>
          </cell>
          <cell r="H657" t="str">
            <v>ISET-Óskilgreind-3305100</v>
          </cell>
          <cell r="I657">
            <v>0</v>
          </cell>
          <cell r="K657" t="str">
            <v>ISET-Ó-3305100</v>
          </cell>
          <cell r="L657">
            <v>0</v>
          </cell>
          <cell r="P657" t="str">
            <v xml:space="preserve"> </v>
          </cell>
        </row>
        <row r="658">
          <cell r="F658" t="str">
            <v>ISET-Ós-3306110</v>
          </cell>
          <cell r="G658">
            <v>0</v>
          </cell>
          <cell r="H658" t="str">
            <v>ISET-Óskilgreind-3306110</v>
          </cell>
          <cell r="I658">
            <v>0</v>
          </cell>
          <cell r="K658" t="str">
            <v>ISET-Ó-3306110</v>
          </cell>
          <cell r="L658">
            <v>0</v>
          </cell>
          <cell r="P658" t="str">
            <v xml:space="preserve"> </v>
          </cell>
        </row>
        <row r="659">
          <cell r="F659" t="str">
            <v>ISET-Ós-3306120</v>
          </cell>
          <cell r="G659">
            <v>0</v>
          </cell>
          <cell r="H659" t="str">
            <v>ISET-Óskilgreind-3306120</v>
          </cell>
          <cell r="I659">
            <v>0</v>
          </cell>
          <cell r="K659" t="str">
            <v>ISET-Ó-3306120</v>
          </cell>
          <cell r="L659">
            <v>0</v>
          </cell>
          <cell r="P659" t="str">
            <v xml:space="preserve"> </v>
          </cell>
        </row>
        <row r="660">
          <cell r="F660" t="str">
            <v>ISET-Ós-3306220</v>
          </cell>
          <cell r="G660">
            <v>0</v>
          </cell>
          <cell r="H660" t="str">
            <v>ISET-Óskilgreind-3306220</v>
          </cell>
          <cell r="I660">
            <v>0</v>
          </cell>
          <cell r="K660" t="str">
            <v>ISET-Ó-3306220</v>
          </cell>
          <cell r="L660">
            <v>0</v>
          </cell>
          <cell r="P660" t="str">
            <v xml:space="preserve"> </v>
          </cell>
        </row>
        <row r="661">
          <cell r="F661" t="str">
            <v>ISET-Ós-3306230</v>
          </cell>
          <cell r="G661">
            <v>0</v>
          </cell>
          <cell r="H661" t="str">
            <v>ISET-Óskilgreind-3306230</v>
          </cell>
          <cell r="I661">
            <v>0</v>
          </cell>
          <cell r="K661" t="str">
            <v>ISET-Ó-3306230</v>
          </cell>
          <cell r="L661">
            <v>0</v>
          </cell>
          <cell r="P661" t="str">
            <v xml:space="preserve"> </v>
          </cell>
        </row>
        <row r="662">
          <cell r="F662" t="str">
            <v>ISET-Ós-3306300</v>
          </cell>
          <cell r="G662">
            <v>0</v>
          </cell>
          <cell r="H662" t="str">
            <v>ISET-Óskilgreind-3306300</v>
          </cell>
          <cell r="I662">
            <v>0</v>
          </cell>
          <cell r="K662" t="str">
            <v>ISET-Ó-3306300</v>
          </cell>
          <cell r="L662">
            <v>0</v>
          </cell>
          <cell r="P662" t="str">
            <v xml:space="preserve"> </v>
          </cell>
        </row>
        <row r="663">
          <cell r="F663" t="str">
            <v>ISET-Ós-3306400</v>
          </cell>
          <cell r="G663">
            <v>0</v>
          </cell>
          <cell r="H663" t="str">
            <v>ISET-Óskilgreind-3306400</v>
          </cell>
          <cell r="I663">
            <v>0</v>
          </cell>
          <cell r="K663" t="str">
            <v>ISET-Ó-3306400</v>
          </cell>
          <cell r="L663">
            <v>0</v>
          </cell>
          <cell r="P663" t="str">
            <v xml:space="preserve"> </v>
          </cell>
        </row>
        <row r="664">
          <cell r="F664" t="str">
            <v>ISET-Ós-3306500</v>
          </cell>
          <cell r="G664">
            <v>0</v>
          </cell>
          <cell r="H664" t="str">
            <v>ISET-Óskilgreind-3306500</v>
          </cell>
          <cell r="I664">
            <v>0</v>
          </cell>
          <cell r="K664" t="str">
            <v>ISET-Ó-3306500</v>
          </cell>
          <cell r="L664">
            <v>0</v>
          </cell>
          <cell r="P664" t="str">
            <v xml:space="preserve"> </v>
          </cell>
        </row>
        <row r="665">
          <cell r="F665" t="str">
            <v>ISET-Ós-3307100</v>
          </cell>
          <cell r="G665">
            <v>0</v>
          </cell>
          <cell r="H665" t="str">
            <v>ISET-Óskilgreind-3307100</v>
          </cell>
          <cell r="I665">
            <v>0</v>
          </cell>
          <cell r="K665" t="str">
            <v>ISET-Ó-3307100</v>
          </cell>
          <cell r="L665">
            <v>0</v>
          </cell>
          <cell r="P665" t="str">
            <v xml:space="preserve"> </v>
          </cell>
        </row>
        <row r="666">
          <cell r="F666" t="str">
            <v>ISET-Ós-3307200</v>
          </cell>
          <cell r="G666">
            <v>0</v>
          </cell>
          <cell r="H666" t="str">
            <v>ISET-Óskilgreind-3307200</v>
          </cell>
          <cell r="I666">
            <v>0</v>
          </cell>
          <cell r="K666" t="str">
            <v>ISET-Ó-3307200</v>
          </cell>
          <cell r="L666">
            <v>0</v>
          </cell>
          <cell r="P666" t="str">
            <v xml:space="preserve"> </v>
          </cell>
        </row>
        <row r="667">
          <cell r="F667" t="str">
            <v>ISET-Ós-3307300</v>
          </cell>
          <cell r="G667">
            <v>0</v>
          </cell>
          <cell r="H667" t="str">
            <v>ISET-Óskilgreind-3307300</v>
          </cell>
          <cell r="I667">
            <v>0</v>
          </cell>
          <cell r="K667" t="str">
            <v>ISET-Ó-3307300</v>
          </cell>
          <cell r="L667">
            <v>0</v>
          </cell>
          <cell r="P667" t="str">
            <v xml:space="preserve"> </v>
          </cell>
        </row>
        <row r="668">
          <cell r="F668" t="str">
            <v>ISET-Ós-3307400</v>
          </cell>
          <cell r="G668">
            <v>0</v>
          </cell>
          <cell r="H668" t="str">
            <v>ISET-Óskilgreind-3307400</v>
          </cell>
          <cell r="I668">
            <v>0</v>
          </cell>
          <cell r="K668" t="str">
            <v>ISET-Ó-3307400</v>
          </cell>
          <cell r="L668">
            <v>0</v>
          </cell>
          <cell r="P668" t="str">
            <v xml:space="preserve"> </v>
          </cell>
        </row>
        <row r="669">
          <cell r="F669" t="str">
            <v>ISET-Ós-3308100</v>
          </cell>
          <cell r="G669">
            <v>0</v>
          </cell>
          <cell r="H669" t="str">
            <v>ISET-Óskilgreind-3308100</v>
          </cell>
          <cell r="I669">
            <v>0</v>
          </cell>
          <cell r="K669" t="str">
            <v>ISET-Ó-3308100</v>
          </cell>
          <cell r="L669">
            <v>0</v>
          </cell>
          <cell r="P669" t="str">
            <v xml:space="preserve"> </v>
          </cell>
        </row>
        <row r="670">
          <cell r="F670" t="str">
            <v>ISET-Ós-3902200</v>
          </cell>
          <cell r="G670">
            <v>0</v>
          </cell>
          <cell r="H670" t="str">
            <v>ISET-Óskilgreind-3902200</v>
          </cell>
          <cell r="I670">
            <v>0</v>
          </cell>
          <cell r="K670" t="str">
            <v>ISET-Ó-3902200</v>
          </cell>
          <cell r="L670">
            <v>0</v>
          </cell>
          <cell r="P670" t="str">
            <v xml:space="preserve"> </v>
          </cell>
        </row>
        <row r="671">
          <cell r="F671" t="str">
            <v>ISET-Ós-3902500</v>
          </cell>
          <cell r="G671">
            <v>0</v>
          </cell>
          <cell r="H671" t="str">
            <v>ISET-Óskilgreind-3902500</v>
          </cell>
          <cell r="I671">
            <v>0</v>
          </cell>
          <cell r="K671" t="str">
            <v>ISET-Ó-3902500</v>
          </cell>
          <cell r="L671">
            <v>0</v>
          </cell>
          <cell r="P671" t="str">
            <v xml:space="preserve"> </v>
          </cell>
        </row>
        <row r="672">
          <cell r="F672" t="str">
            <v>ISET-Ós-3902600</v>
          </cell>
          <cell r="G672">
            <v>0</v>
          </cell>
          <cell r="H672" t="str">
            <v>ISET-Óskilgreind-3902600</v>
          </cell>
          <cell r="I672">
            <v>0</v>
          </cell>
          <cell r="K672" t="str">
            <v>ISET-Ó-3902600</v>
          </cell>
          <cell r="L672">
            <v>0</v>
          </cell>
          <cell r="P672" t="str">
            <v xml:space="preserve"> </v>
          </cell>
        </row>
        <row r="673">
          <cell r="F673" t="str">
            <v>ISET-Ós-3902700</v>
          </cell>
          <cell r="G673">
            <v>0</v>
          </cell>
          <cell r="H673" t="str">
            <v>ISET-Óskilgreind-3902700</v>
          </cell>
          <cell r="I673">
            <v>0</v>
          </cell>
          <cell r="K673" t="str">
            <v>ISET-Ó-3902700</v>
          </cell>
          <cell r="L673">
            <v>0</v>
          </cell>
          <cell r="P673" t="str">
            <v xml:space="preserve"> </v>
          </cell>
        </row>
        <row r="674">
          <cell r="F674" t="str">
            <v>ISET-Ós-3903100</v>
          </cell>
          <cell r="G674">
            <v>0</v>
          </cell>
          <cell r="H674" t="str">
            <v>ISET-Óskilgreind-3903100</v>
          </cell>
          <cell r="I674">
            <v>0</v>
          </cell>
          <cell r="K674" t="str">
            <v>ISET-Ó-3903100</v>
          </cell>
          <cell r="L674">
            <v>0</v>
          </cell>
          <cell r="P674" t="str">
            <v xml:space="preserve"> </v>
          </cell>
        </row>
        <row r="675">
          <cell r="F675" t="str">
            <v>ISET-Ós-3903311</v>
          </cell>
          <cell r="G675">
            <v>0</v>
          </cell>
          <cell r="H675" t="str">
            <v>ISET-Óskilgreind-3903311</v>
          </cell>
          <cell r="I675">
            <v>0</v>
          </cell>
          <cell r="K675" t="str">
            <v>ISET-Ó-3903311</v>
          </cell>
          <cell r="L675">
            <v>0</v>
          </cell>
          <cell r="P675" t="str">
            <v xml:space="preserve"> </v>
          </cell>
        </row>
        <row r="676">
          <cell r="F676" t="str">
            <v>ISET-Ós-3903312</v>
          </cell>
          <cell r="G676">
            <v>0</v>
          </cell>
          <cell r="H676" t="str">
            <v>ISET-Óskilgreind-3903312</v>
          </cell>
          <cell r="I676">
            <v>0</v>
          </cell>
          <cell r="K676" t="str">
            <v>ISET-Ó-3903312</v>
          </cell>
          <cell r="L676">
            <v>0</v>
          </cell>
          <cell r="P676" t="str">
            <v xml:space="preserve"> </v>
          </cell>
        </row>
        <row r="677">
          <cell r="F677" t="str">
            <v>ISET-Ós-3903313</v>
          </cell>
          <cell r="G677">
            <v>0</v>
          </cell>
          <cell r="H677" t="str">
            <v>ISET-Óskilgreind-3903313</v>
          </cell>
          <cell r="I677">
            <v>0</v>
          </cell>
          <cell r="K677" t="str">
            <v>ISET-Ó-3903313</v>
          </cell>
          <cell r="L677">
            <v>0</v>
          </cell>
          <cell r="P677" t="str">
            <v xml:space="preserve"> </v>
          </cell>
        </row>
        <row r="678">
          <cell r="F678" t="str">
            <v>ISET-Ós-3903321</v>
          </cell>
          <cell r="G678">
            <v>0</v>
          </cell>
          <cell r="H678" t="str">
            <v>ISET-Óskilgreind-3903321</v>
          </cell>
          <cell r="I678">
            <v>0</v>
          </cell>
          <cell r="K678" t="str">
            <v>ISET-Ó-3903321</v>
          </cell>
          <cell r="L678">
            <v>0</v>
          </cell>
          <cell r="P678" t="str">
            <v xml:space="preserve"> </v>
          </cell>
        </row>
        <row r="679">
          <cell r="F679" t="str">
            <v>ISET-Ós-3903322</v>
          </cell>
          <cell r="G679">
            <v>0</v>
          </cell>
          <cell r="H679" t="str">
            <v>ISET-Óskilgreind-3903322</v>
          </cell>
          <cell r="I679">
            <v>0</v>
          </cell>
          <cell r="K679" t="str">
            <v>ISET-Ó-3903322</v>
          </cell>
          <cell r="L679">
            <v>0</v>
          </cell>
          <cell r="P679" t="str">
            <v xml:space="preserve"> </v>
          </cell>
        </row>
        <row r="680">
          <cell r="F680" t="str">
            <v>ISET-Ós-3906400</v>
          </cell>
          <cell r="G680">
            <v>0</v>
          </cell>
          <cell r="H680" t="str">
            <v>ISET-Óskilgreind-3906400</v>
          </cell>
          <cell r="I680">
            <v>0</v>
          </cell>
          <cell r="K680" t="str">
            <v>ISET-Ó-3906400</v>
          </cell>
          <cell r="L680">
            <v>0</v>
          </cell>
          <cell r="P680" t="str">
            <v xml:space="preserve"> </v>
          </cell>
        </row>
        <row r="681">
          <cell r="F681" t="str">
            <v>ISET-Ós-3907101</v>
          </cell>
          <cell r="G681">
            <v>0</v>
          </cell>
          <cell r="H681" t="str">
            <v>ISET-Óskilgreind-3907101</v>
          </cell>
          <cell r="I681">
            <v>0</v>
          </cell>
          <cell r="K681" t="str">
            <v>ISET-Ó-3907101</v>
          </cell>
          <cell r="L681">
            <v>0</v>
          </cell>
          <cell r="P681" t="str">
            <v xml:space="preserve"> </v>
          </cell>
        </row>
        <row r="682">
          <cell r="F682" t="str">
            <v>ISET-Ós-3907200</v>
          </cell>
          <cell r="G682">
            <v>0</v>
          </cell>
          <cell r="H682" t="str">
            <v>ISET-Óskilgreind-3907200</v>
          </cell>
          <cell r="I682">
            <v>0</v>
          </cell>
          <cell r="K682" t="str">
            <v>ISET-Ó-3907200</v>
          </cell>
          <cell r="L682">
            <v>0</v>
          </cell>
          <cell r="P682" t="str">
            <v xml:space="preserve"> </v>
          </cell>
        </row>
        <row r="683">
          <cell r="F683" t="str">
            <v>ISET-Ós-3907301</v>
          </cell>
          <cell r="G683">
            <v>0</v>
          </cell>
          <cell r="H683" t="str">
            <v>ISET-Óskilgreind-3907301</v>
          </cell>
          <cell r="I683">
            <v>0</v>
          </cell>
          <cell r="K683" t="str">
            <v>ISET-Ó-3907301</v>
          </cell>
          <cell r="L683">
            <v>0</v>
          </cell>
          <cell r="P683" t="str">
            <v xml:space="preserve"> </v>
          </cell>
        </row>
        <row r="684">
          <cell r="F684" t="str">
            <v>ISET-Ós-3908101</v>
          </cell>
          <cell r="G684">
            <v>0</v>
          </cell>
          <cell r="H684" t="str">
            <v>ISET-Óskilgreind-3908101</v>
          </cell>
          <cell r="I684">
            <v>0</v>
          </cell>
          <cell r="K684" t="str">
            <v>ISET-Ó-3908101</v>
          </cell>
          <cell r="L684">
            <v>0</v>
          </cell>
          <cell r="P684" t="str">
            <v xml:space="preserve"> </v>
          </cell>
        </row>
        <row r="685">
          <cell r="F685" t="str">
            <v>ISET-Ós-3908301</v>
          </cell>
          <cell r="G685">
            <v>0</v>
          </cell>
          <cell r="H685" t="str">
            <v>ISET-Óskilgreind-3908301</v>
          </cell>
          <cell r="I685">
            <v>0</v>
          </cell>
          <cell r="K685" t="str">
            <v>ISET-Ó-3908301</v>
          </cell>
          <cell r="L685">
            <v>0</v>
          </cell>
          <cell r="P685" t="str">
            <v xml:space="preserve"> </v>
          </cell>
        </row>
        <row r="686">
          <cell r="F686" t="str">
            <v>ISET-Ós-3909101</v>
          </cell>
          <cell r="G686">
            <v>0</v>
          </cell>
          <cell r="H686" t="str">
            <v>ISET-Óskilgreind-3909101</v>
          </cell>
          <cell r="I686">
            <v>0</v>
          </cell>
          <cell r="K686" t="str">
            <v>ISET-Ó-3909101</v>
          </cell>
          <cell r="L686">
            <v>0</v>
          </cell>
          <cell r="P686" t="str">
            <v xml:space="preserve"> </v>
          </cell>
        </row>
        <row r="687">
          <cell r="F687" t="str">
            <v>ISET-Ós-3909301</v>
          </cell>
          <cell r="G687">
            <v>0</v>
          </cell>
          <cell r="H687" t="str">
            <v>ISET-Óskilgreind-3909301</v>
          </cell>
          <cell r="I687">
            <v>0</v>
          </cell>
          <cell r="K687" t="str">
            <v>ISET-Ó-3909301</v>
          </cell>
          <cell r="L687">
            <v>0</v>
          </cell>
          <cell r="P687" t="str">
            <v xml:space="preserve"> </v>
          </cell>
        </row>
        <row r="688">
          <cell r="F688" t="str">
            <v>ISET-Ós-3909700</v>
          </cell>
          <cell r="G688">
            <v>0</v>
          </cell>
          <cell r="H688" t="str">
            <v>ISET-Óskilgreind-3909700</v>
          </cell>
          <cell r="I688">
            <v>0</v>
          </cell>
          <cell r="K688" t="str">
            <v>ISET-Ó-3909700</v>
          </cell>
          <cell r="L688">
            <v>0</v>
          </cell>
          <cell r="P688" t="str">
            <v xml:space="preserve"> </v>
          </cell>
        </row>
        <row r="689">
          <cell r="F689" t="str">
            <v>ISET-Ós-3909800</v>
          </cell>
          <cell r="G689">
            <v>0</v>
          </cell>
          <cell r="H689" t="str">
            <v>ISET-Óskilgreind-3909800</v>
          </cell>
          <cell r="I689">
            <v>0</v>
          </cell>
          <cell r="K689" t="str">
            <v>ISET-Ó-3909800</v>
          </cell>
          <cell r="L689">
            <v>0</v>
          </cell>
          <cell r="P689" t="str">
            <v xml:space="preserve"> </v>
          </cell>
        </row>
        <row r="690">
          <cell r="F690" t="str">
            <v>ISET-Ós-3911200</v>
          </cell>
          <cell r="G690">
            <v>0</v>
          </cell>
          <cell r="H690" t="str">
            <v>ISET-Óskilgreind-3911200</v>
          </cell>
          <cell r="I690">
            <v>0</v>
          </cell>
          <cell r="K690" t="str">
            <v>ISET-Ó-3911200</v>
          </cell>
          <cell r="L690">
            <v>0</v>
          </cell>
          <cell r="P690" t="str">
            <v xml:space="preserve"> </v>
          </cell>
        </row>
        <row r="691">
          <cell r="F691" t="str">
            <v>ISET-Ós-3911500</v>
          </cell>
          <cell r="G691">
            <v>0</v>
          </cell>
          <cell r="H691" t="str">
            <v>ISET-Óskilgreind-3911500</v>
          </cell>
          <cell r="I691">
            <v>0</v>
          </cell>
          <cell r="K691" t="str">
            <v>ISET-Ó-3911500</v>
          </cell>
          <cell r="L691">
            <v>0</v>
          </cell>
          <cell r="P691" t="str">
            <v xml:space="preserve"> </v>
          </cell>
        </row>
        <row r="692">
          <cell r="F692" t="str">
            <v>ISET-Ós-3911600</v>
          </cell>
          <cell r="G692">
            <v>0</v>
          </cell>
          <cell r="H692" t="str">
            <v>ISET-Óskilgreind-3911600</v>
          </cell>
          <cell r="I692">
            <v>0</v>
          </cell>
          <cell r="K692" t="str">
            <v>ISET-Ó-3911600</v>
          </cell>
          <cell r="L692">
            <v>0</v>
          </cell>
          <cell r="P692" t="str">
            <v xml:space="preserve"> </v>
          </cell>
        </row>
        <row r="693">
          <cell r="F693" t="str">
            <v>ISET-Ós-3911700</v>
          </cell>
          <cell r="G693">
            <v>0</v>
          </cell>
          <cell r="H693" t="str">
            <v>ISET-Óskilgreind-3911700</v>
          </cell>
          <cell r="I693">
            <v>0</v>
          </cell>
          <cell r="K693" t="str">
            <v>ISET-Ó-3911700</v>
          </cell>
          <cell r="L693">
            <v>0</v>
          </cell>
          <cell r="P693" t="str">
            <v xml:space="preserve"> </v>
          </cell>
        </row>
        <row r="694">
          <cell r="F694" t="str">
            <v>ISET-Ós-3912101</v>
          </cell>
          <cell r="G694">
            <v>0</v>
          </cell>
          <cell r="H694" t="str">
            <v>ISET-Óskilgreind-3912101</v>
          </cell>
          <cell r="I694">
            <v>0</v>
          </cell>
          <cell r="K694" t="str">
            <v>ISET-Ó-3912101</v>
          </cell>
          <cell r="L694">
            <v>0</v>
          </cell>
          <cell r="P694" t="str">
            <v xml:space="preserve"> </v>
          </cell>
        </row>
        <row r="695">
          <cell r="F695" t="str">
            <v>ISET-Ós-3912301</v>
          </cell>
          <cell r="G695">
            <v>0</v>
          </cell>
          <cell r="H695" t="str">
            <v>ISET-Óskilgreind-3912301</v>
          </cell>
          <cell r="I695">
            <v>0</v>
          </cell>
          <cell r="K695" t="str">
            <v>ISET-Ó-3912301</v>
          </cell>
          <cell r="L695">
            <v>0</v>
          </cell>
          <cell r="P695" t="str">
            <v xml:space="preserve"> </v>
          </cell>
        </row>
        <row r="696">
          <cell r="F696" t="str">
            <v>ISET-Ós-3915700</v>
          </cell>
          <cell r="G696">
            <v>0</v>
          </cell>
          <cell r="H696" t="str">
            <v>ISET-Óskilgreind-3915700</v>
          </cell>
          <cell r="I696">
            <v>0</v>
          </cell>
          <cell r="K696" t="str">
            <v>ISET-Ó-3915700</v>
          </cell>
          <cell r="L696">
            <v>0</v>
          </cell>
          <cell r="P696" t="str">
            <v xml:space="preserve"> </v>
          </cell>
        </row>
        <row r="697">
          <cell r="F697" t="str">
            <v>ISET-Ós-3916000</v>
          </cell>
          <cell r="G697">
            <v>0</v>
          </cell>
          <cell r="H697" t="str">
            <v>ISET-Óskilgreind-3916000</v>
          </cell>
          <cell r="I697">
            <v>0</v>
          </cell>
          <cell r="K697" t="str">
            <v>ISET-Ó-3916000</v>
          </cell>
          <cell r="L697">
            <v>0</v>
          </cell>
          <cell r="P697" t="str">
            <v xml:space="preserve"> </v>
          </cell>
        </row>
        <row r="698">
          <cell r="F698" t="str">
            <v>ISET-Ós-402000</v>
          </cell>
          <cell r="G698">
            <v>0</v>
          </cell>
          <cell r="H698" t="str">
            <v>ISET-Óskilgreind-402000</v>
          </cell>
          <cell r="I698">
            <v>0</v>
          </cell>
          <cell r="K698" t="str">
            <v>ISET-Ó-402000</v>
          </cell>
          <cell r="L698">
            <v>0</v>
          </cell>
          <cell r="P698" t="str">
            <v xml:space="preserve"> </v>
          </cell>
        </row>
        <row r="699">
          <cell r="F699" t="str">
            <v>ISET-Ós-410000</v>
          </cell>
          <cell r="G699">
            <v>0</v>
          </cell>
          <cell r="H699" t="str">
            <v>ISET-Óskilgreind-410000</v>
          </cell>
          <cell r="I699">
            <v>0</v>
          </cell>
          <cell r="K699" t="str">
            <v>ISET-Ó-410000</v>
          </cell>
          <cell r="L699">
            <v>0</v>
          </cell>
          <cell r="P699" t="str">
            <v xml:space="preserve"> </v>
          </cell>
        </row>
        <row r="700">
          <cell r="F700" t="str">
            <v>ISET-Ós-420000</v>
          </cell>
          <cell r="G700">
            <v>0</v>
          </cell>
          <cell r="H700" t="str">
            <v>ISET-Óskilgreind-420000</v>
          </cell>
          <cell r="I700">
            <v>0</v>
          </cell>
          <cell r="K700" t="str">
            <v>ISET-Ó-420000</v>
          </cell>
          <cell r="L700">
            <v>0</v>
          </cell>
          <cell r="P700" t="str">
            <v xml:space="preserve"> </v>
          </cell>
        </row>
        <row r="701">
          <cell r="F701" t="str">
            <v>ISET-Ós-4303000</v>
          </cell>
          <cell r="G701">
            <v>0</v>
          </cell>
          <cell r="H701" t="str">
            <v>ISET-Óskilgreind-4303000</v>
          </cell>
          <cell r="I701">
            <v>0</v>
          </cell>
          <cell r="K701" t="str">
            <v>ISET-Ó-4303000</v>
          </cell>
          <cell r="L701">
            <v>0</v>
          </cell>
          <cell r="P701" t="str">
            <v xml:space="preserve"> </v>
          </cell>
        </row>
        <row r="702">
          <cell r="F702" t="str">
            <v>ISET-Ós-4303100</v>
          </cell>
          <cell r="G702">
            <v>0</v>
          </cell>
          <cell r="H702" t="str">
            <v>ISET-Óskilgreind-4303100</v>
          </cell>
          <cell r="I702">
            <v>0</v>
          </cell>
          <cell r="K702" t="str">
            <v>ISET-Ó-4303100</v>
          </cell>
          <cell r="L702">
            <v>0</v>
          </cell>
          <cell r="P702" t="str">
            <v xml:space="preserve"> </v>
          </cell>
        </row>
        <row r="703">
          <cell r="F703" t="str">
            <v>ISET-Ós-4303200</v>
          </cell>
          <cell r="G703">
            <v>0</v>
          </cell>
          <cell r="H703" t="str">
            <v>ISET-Óskilgreind-4303200</v>
          </cell>
          <cell r="I703">
            <v>0</v>
          </cell>
          <cell r="K703" t="str">
            <v>ISET-Ó-4303200</v>
          </cell>
          <cell r="L703">
            <v>0</v>
          </cell>
          <cell r="P703" t="str">
            <v xml:space="preserve"> </v>
          </cell>
        </row>
        <row r="704">
          <cell r="F704" t="str">
            <v>ISET-Ós-4305000</v>
          </cell>
          <cell r="G704">
            <v>0</v>
          </cell>
          <cell r="H704" t="str">
            <v>ISET-Óskilgreind-4305000</v>
          </cell>
          <cell r="I704">
            <v>0</v>
          </cell>
          <cell r="K704" t="str">
            <v>ISET-Ó-4305000</v>
          </cell>
          <cell r="L704">
            <v>0</v>
          </cell>
          <cell r="P704" t="str">
            <v xml:space="preserve"> </v>
          </cell>
        </row>
        <row r="705">
          <cell r="F705" t="str">
            <v>ISET-Ós-4306000</v>
          </cell>
          <cell r="G705">
            <v>0</v>
          </cell>
          <cell r="H705" t="str">
            <v>ISET-Óskilgreind-4306000</v>
          </cell>
          <cell r="I705">
            <v>0</v>
          </cell>
          <cell r="K705" t="str">
            <v>ISET-Ó-4306000</v>
          </cell>
          <cell r="L705">
            <v>0</v>
          </cell>
          <cell r="P705" t="str">
            <v xml:space="preserve"> </v>
          </cell>
        </row>
        <row r="706">
          <cell r="F706" t="str">
            <v>ISET-Ós-4306100</v>
          </cell>
          <cell r="G706">
            <v>0</v>
          </cell>
          <cell r="H706" t="str">
            <v>ISET-Óskilgreind-4306100</v>
          </cell>
          <cell r="I706">
            <v>0</v>
          </cell>
          <cell r="K706" t="str">
            <v>ISET-Ó-4306100</v>
          </cell>
          <cell r="L706">
            <v>0</v>
          </cell>
          <cell r="P706" t="str">
            <v xml:space="preserve"> </v>
          </cell>
        </row>
        <row r="707">
          <cell r="F707" t="str">
            <v>ISET-Ós-4306200</v>
          </cell>
          <cell r="G707">
            <v>0</v>
          </cell>
          <cell r="H707" t="str">
            <v>ISET-Óskilgreind-4306200</v>
          </cell>
          <cell r="I707">
            <v>0</v>
          </cell>
          <cell r="K707" t="str">
            <v>ISET-Ó-4306200</v>
          </cell>
          <cell r="L707">
            <v>0</v>
          </cell>
          <cell r="P707" t="str">
            <v xml:space="preserve"> </v>
          </cell>
        </row>
        <row r="708">
          <cell r="F708" t="str">
            <v>ISET-Ós-4307000</v>
          </cell>
          <cell r="G708">
            <v>0</v>
          </cell>
          <cell r="H708" t="str">
            <v>ISET-Óskilgreind-4307000</v>
          </cell>
          <cell r="I708">
            <v>0</v>
          </cell>
          <cell r="K708" t="str">
            <v>ISET-Ó-4307000</v>
          </cell>
          <cell r="L708">
            <v>0</v>
          </cell>
          <cell r="P708" t="str">
            <v xml:space="preserve"> </v>
          </cell>
        </row>
        <row r="709">
          <cell r="F709" t="str">
            <v>ISET-Ós-4308000</v>
          </cell>
          <cell r="G709">
            <v>0</v>
          </cell>
          <cell r="H709" t="str">
            <v>ISET-Óskilgreind-4308000</v>
          </cell>
          <cell r="I709">
            <v>0</v>
          </cell>
          <cell r="K709" t="str">
            <v>ISET-Ó-4308000</v>
          </cell>
          <cell r="L709">
            <v>0</v>
          </cell>
          <cell r="P709" t="str">
            <v xml:space="preserve"> </v>
          </cell>
        </row>
        <row r="710">
          <cell r="F710" t="str">
            <v>ISET-Ós-439000100</v>
          </cell>
          <cell r="G710">
            <v>0</v>
          </cell>
          <cell r="H710" t="str">
            <v>ISET-Óskilgreind-439000100</v>
          </cell>
          <cell r="I710">
            <v>0</v>
          </cell>
          <cell r="K710" t="str">
            <v>ISET-Ó-439000100</v>
          </cell>
          <cell r="L710">
            <v>0</v>
          </cell>
          <cell r="P710" t="str">
            <v xml:space="preserve"> </v>
          </cell>
        </row>
        <row r="711">
          <cell r="F711" t="str">
            <v>ISET-Ós-439000110</v>
          </cell>
          <cell r="G711">
            <v>0</v>
          </cell>
          <cell r="H711" t="str">
            <v>ISET-Óskilgreind-439000110</v>
          </cell>
          <cell r="I711">
            <v>0</v>
          </cell>
          <cell r="K711" t="str">
            <v>ISET-Ó-439000110</v>
          </cell>
          <cell r="L711">
            <v>0</v>
          </cell>
          <cell r="P711" t="str">
            <v xml:space="preserve"> </v>
          </cell>
        </row>
        <row r="712">
          <cell r="F712" t="str">
            <v>ISET-Ós-439000130</v>
          </cell>
          <cell r="G712">
            <v>0</v>
          </cell>
          <cell r="H712" t="str">
            <v>ISET-Óskilgreind-439000130</v>
          </cell>
          <cell r="I712">
            <v>0</v>
          </cell>
          <cell r="K712" t="str">
            <v>ISET-Ó-439000130</v>
          </cell>
          <cell r="L712">
            <v>0</v>
          </cell>
          <cell r="P712" t="str">
            <v xml:space="preserve"> </v>
          </cell>
        </row>
        <row r="713">
          <cell r="F713" t="str">
            <v>ISET-Ós-439000200</v>
          </cell>
          <cell r="G713">
            <v>0</v>
          </cell>
          <cell r="H713" t="str">
            <v>ISET-Óskilgreind-439000200</v>
          </cell>
          <cell r="I713">
            <v>0</v>
          </cell>
          <cell r="K713" t="str">
            <v>ISET-Ó-439000200</v>
          </cell>
          <cell r="L713">
            <v>0</v>
          </cell>
          <cell r="P713" t="str">
            <v xml:space="preserve"> </v>
          </cell>
        </row>
        <row r="714">
          <cell r="F714" t="str">
            <v>ISET-Ós-439010100</v>
          </cell>
          <cell r="G714">
            <v>0</v>
          </cell>
          <cell r="H714" t="str">
            <v>ISET-Óskilgreind-439010100</v>
          </cell>
          <cell r="I714">
            <v>0</v>
          </cell>
          <cell r="K714" t="str">
            <v>ISET-Ó-439010100</v>
          </cell>
          <cell r="L714">
            <v>0</v>
          </cell>
          <cell r="P714" t="str">
            <v xml:space="preserve"> </v>
          </cell>
        </row>
        <row r="715">
          <cell r="F715" t="str">
            <v>ISET-Ós-439010110</v>
          </cell>
          <cell r="G715">
            <v>0</v>
          </cell>
          <cell r="H715" t="str">
            <v>ISET-Óskilgreind-439010110</v>
          </cell>
          <cell r="I715">
            <v>0</v>
          </cell>
          <cell r="K715" t="str">
            <v>ISET-Ó-439010110</v>
          </cell>
          <cell r="L715">
            <v>0</v>
          </cell>
          <cell r="P715" t="str">
            <v xml:space="preserve"> </v>
          </cell>
        </row>
        <row r="716">
          <cell r="F716" t="str">
            <v>ISET-Ós-439010130</v>
          </cell>
          <cell r="G716">
            <v>0</v>
          </cell>
          <cell r="H716" t="str">
            <v>ISET-Óskilgreind-439010130</v>
          </cell>
          <cell r="I716">
            <v>0</v>
          </cell>
          <cell r="K716" t="str">
            <v>ISET-Ó-439010130</v>
          </cell>
          <cell r="L716">
            <v>0</v>
          </cell>
          <cell r="P716" t="str">
            <v xml:space="preserve"> </v>
          </cell>
        </row>
        <row r="717">
          <cell r="F717" t="str">
            <v>ISET-Ós-439010140</v>
          </cell>
          <cell r="G717">
            <v>0</v>
          </cell>
          <cell r="H717" t="str">
            <v>ISET-Óskilgreind-439010140</v>
          </cell>
          <cell r="I717">
            <v>0</v>
          </cell>
          <cell r="K717" t="str">
            <v>ISET-Ó-439010140</v>
          </cell>
          <cell r="L717">
            <v>0</v>
          </cell>
          <cell r="P717" t="str">
            <v xml:space="preserve"> </v>
          </cell>
        </row>
        <row r="718">
          <cell r="F718" t="str">
            <v>ISET-Ós-439011100</v>
          </cell>
          <cell r="G718">
            <v>0</v>
          </cell>
          <cell r="H718" t="str">
            <v>ISET-Óskilgreind-439011100</v>
          </cell>
          <cell r="I718">
            <v>0</v>
          </cell>
          <cell r="K718" t="str">
            <v>ISET-Ó-439011100</v>
          </cell>
          <cell r="L718">
            <v>0</v>
          </cell>
          <cell r="P718" t="str">
            <v xml:space="preserve"> </v>
          </cell>
        </row>
        <row r="719">
          <cell r="F719" t="str">
            <v>ISET-Ós-439011200</v>
          </cell>
          <cell r="G719">
            <v>0</v>
          </cell>
          <cell r="H719" t="str">
            <v>ISET-Óskilgreind-439011200</v>
          </cell>
          <cell r="I719">
            <v>0</v>
          </cell>
          <cell r="K719" t="str">
            <v>ISET-Ó-439011200</v>
          </cell>
          <cell r="L719">
            <v>0</v>
          </cell>
          <cell r="P719" t="str">
            <v xml:space="preserve"> </v>
          </cell>
        </row>
        <row r="720">
          <cell r="F720" t="str">
            <v>ISET-Ós-439011230</v>
          </cell>
          <cell r="G720">
            <v>0</v>
          </cell>
          <cell r="H720" t="str">
            <v>ISET-Óskilgreind-439011230</v>
          </cell>
          <cell r="I720">
            <v>0</v>
          </cell>
          <cell r="K720" t="str">
            <v>ISET-Ó-439011230</v>
          </cell>
          <cell r="L720">
            <v>0</v>
          </cell>
          <cell r="P720" t="str">
            <v xml:space="preserve"> </v>
          </cell>
        </row>
        <row r="721">
          <cell r="F721" t="str">
            <v>ISET-Ós-439011240</v>
          </cell>
          <cell r="G721">
            <v>0</v>
          </cell>
          <cell r="H721" t="str">
            <v>ISET-Óskilgreind-439011240</v>
          </cell>
          <cell r="I721">
            <v>0</v>
          </cell>
          <cell r="K721" t="str">
            <v>ISET-Ó-439011240</v>
          </cell>
          <cell r="L721">
            <v>0</v>
          </cell>
          <cell r="P721" t="str">
            <v xml:space="preserve"> </v>
          </cell>
        </row>
        <row r="722">
          <cell r="F722" t="str">
            <v>ISET-Ós-439012240</v>
          </cell>
          <cell r="G722">
            <v>0</v>
          </cell>
          <cell r="H722" t="str">
            <v>ISET-Óskilgreind-439012240</v>
          </cell>
          <cell r="I722">
            <v>0</v>
          </cell>
          <cell r="K722" t="str">
            <v>ISET-Ó-439012240</v>
          </cell>
          <cell r="L722">
            <v>0</v>
          </cell>
          <cell r="P722" t="str">
            <v xml:space="preserve"> </v>
          </cell>
        </row>
        <row r="723">
          <cell r="F723" t="str">
            <v>ISET-Ós-439013240</v>
          </cell>
          <cell r="G723">
            <v>0</v>
          </cell>
          <cell r="H723" t="str">
            <v>ISET-Óskilgreind-439013240</v>
          </cell>
          <cell r="I723">
            <v>0</v>
          </cell>
          <cell r="K723" t="str">
            <v>ISET-Ó-439013240</v>
          </cell>
          <cell r="L723">
            <v>0</v>
          </cell>
          <cell r="P723" t="str">
            <v xml:space="preserve"> </v>
          </cell>
        </row>
        <row r="724">
          <cell r="F724" t="str">
            <v>ISET-Ós-439014240</v>
          </cell>
          <cell r="G724">
            <v>0</v>
          </cell>
          <cell r="H724" t="str">
            <v>ISET-Óskilgreind-439014240</v>
          </cell>
          <cell r="I724">
            <v>0</v>
          </cell>
          <cell r="K724" t="str">
            <v>ISET-Ó-439014240</v>
          </cell>
          <cell r="L724">
            <v>0</v>
          </cell>
          <cell r="P724" t="str">
            <v xml:space="preserve"> </v>
          </cell>
        </row>
        <row r="725">
          <cell r="F725" t="str">
            <v>ISET-Ós-439015240</v>
          </cell>
          <cell r="G725">
            <v>0</v>
          </cell>
          <cell r="H725" t="str">
            <v>ISET-Óskilgreind-439015240</v>
          </cell>
          <cell r="I725">
            <v>0</v>
          </cell>
          <cell r="K725" t="str">
            <v>ISET-Ó-439015240</v>
          </cell>
          <cell r="L725">
            <v>0</v>
          </cell>
          <cell r="P725" t="str">
            <v xml:space="preserve"> </v>
          </cell>
        </row>
        <row r="726">
          <cell r="F726" t="str">
            <v>ISET-Ós-439016100</v>
          </cell>
          <cell r="G726">
            <v>0</v>
          </cell>
          <cell r="H726" t="str">
            <v>ISET-Óskilgreind-439016100</v>
          </cell>
          <cell r="I726">
            <v>0</v>
          </cell>
          <cell r="K726" t="str">
            <v>ISET-Ó-439016100</v>
          </cell>
          <cell r="L726">
            <v>0</v>
          </cell>
          <cell r="P726" t="str">
            <v xml:space="preserve"> </v>
          </cell>
        </row>
        <row r="727">
          <cell r="F727" t="str">
            <v>ISET-Ós-439016240</v>
          </cell>
          <cell r="G727">
            <v>0</v>
          </cell>
          <cell r="H727" t="str">
            <v>ISET-Óskilgreind-439016240</v>
          </cell>
          <cell r="I727">
            <v>0</v>
          </cell>
          <cell r="K727" t="str">
            <v>ISET-Ó-439016240</v>
          </cell>
          <cell r="L727">
            <v>0</v>
          </cell>
          <cell r="P727" t="str">
            <v xml:space="preserve"> </v>
          </cell>
        </row>
        <row r="728">
          <cell r="F728" t="str">
            <v>ISET-Ós-439017240</v>
          </cell>
          <cell r="G728">
            <v>0</v>
          </cell>
          <cell r="H728" t="str">
            <v>ISET-Óskilgreind-439017240</v>
          </cell>
          <cell r="I728">
            <v>0</v>
          </cell>
          <cell r="K728" t="str">
            <v>ISET-Ó-439017240</v>
          </cell>
          <cell r="L728">
            <v>0</v>
          </cell>
          <cell r="P728" t="str">
            <v xml:space="preserve"> </v>
          </cell>
        </row>
        <row r="729">
          <cell r="F729" t="str">
            <v>ISET-Ós-439020100</v>
          </cell>
          <cell r="G729">
            <v>0</v>
          </cell>
          <cell r="H729" t="str">
            <v>ISET-Óskilgreind-439020100</v>
          </cell>
          <cell r="I729">
            <v>0</v>
          </cell>
          <cell r="K729" t="str">
            <v>ISET-Ó-439020100</v>
          </cell>
          <cell r="L729">
            <v>0</v>
          </cell>
          <cell r="P729" t="str">
            <v xml:space="preserve"> </v>
          </cell>
        </row>
        <row r="730">
          <cell r="F730" t="str">
            <v>ISET-Ós-439020140</v>
          </cell>
          <cell r="G730">
            <v>0</v>
          </cell>
          <cell r="H730" t="str">
            <v>ISET-Óskilgreind-439020140</v>
          </cell>
          <cell r="I730">
            <v>0</v>
          </cell>
          <cell r="K730" t="str">
            <v>ISET-Ó-439020140</v>
          </cell>
          <cell r="L730">
            <v>0</v>
          </cell>
          <cell r="P730" t="str">
            <v xml:space="preserve"> </v>
          </cell>
        </row>
        <row r="731">
          <cell r="F731" t="str">
            <v>ISET-Ós-439030140</v>
          </cell>
          <cell r="G731">
            <v>0</v>
          </cell>
          <cell r="H731" t="str">
            <v>ISET-Óskilgreind-439030140</v>
          </cell>
          <cell r="I731">
            <v>0</v>
          </cell>
          <cell r="K731" t="str">
            <v>ISET-Ó-439030140</v>
          </cell>
          <cell r="L731">
            <v>0</v>
          </cell>
          <cell r="P731" t="str">
            <v xml:space="preserve"> </v>
          </cell>
        </row>
        <row r="732">
          <cell r="F732" t="str">
            <v>ISET-Ós-439040100</v>
          </cell>
          <cell r="G732">
            <v>0</v>
          </cell>
          <cell r="H732" t="str">
            <v>ISET-Óskilgreind-439040100</v>
          </cell>
          <cell r="I732">
            <v>0</v>
          </cell>
          <cell r="K732" t="str">
            <v>ISET-Ó-439040100</v>
          </cell>
          <cell r="L732">
            <v>0</v>
          </cell>
          <cell r="P732" t="str">
            <v xml:space="preserve"> </v>
          </cell>
        </row>
        <row r="733">
          <cell r="F733" t="str">
            <v>ISET-Ós-439040140</v>
          </cell>
          <cell r="G733">
            <v>0</v>
          </cell>
          <cell r="H733" t="str">
            <v>ISET-Óskilgreind-439040140</v>
          </cell>
          <cell r="I733">
            <v>0</v>
          </cell>
          <cell r="K733" t="str">
            <v>ISET-Ó-439040140</v>
          </cell>
          <cell r="L733">
            <v>0</v>
          </cell>
          <cell r="P733" t="str">
            <v xml:space="preserve"> </v>
          </cell>
        </row>
        <row r="734">
          <cell r="F734" t="str">
            <v>ISET-Ós-439040240</v>
          </cell>
          <cell r="G734">
            <v>0</v>
          </cell>
          <cell r="H734" t="str">
            <v>ISET-Óskilgreind-439040240</v>
          </cell>
          <cell r="I734">
            <v>0</v>
          </cell>
          <cell r="K734" t="str">
            <v>ISET-Ó-439040240</v>
          </cell>
          <cell r="L734">
            <v>0</v>
          </cell>
          <cell r="P734" t="str">
            <v xml:space="preserve"> </v>
          </cell>
        </row>
        <row r="735">
          <cell r="F735" t="str">
            <v>ISET-Ós-439050100</v>
          </cell>
          <cell r="G735">
            <v>0</v>
          </cell>
          <cell r="H735" t="str">
            <v>ISET-Óskilgreind-439050100</v>
          </cell>
          <cell r="I735">
            <v>0</v>
          </cell>
          <cell r="K735" t="str">
            <v>ISET-Ó-439050100</v>
          </cell>
          <cell r="L735">
            <v>0</v>
          </cell>
          <cell r="P735" t="str">
            <v xml:space="preserve"> </v>
          </cell>
        </row>
        <row r="736">
          <cell r="F736" t="str">
            <v>ISET-Ós-439050140</v>
          </cell>
          <cell r="G736">
            <v>0</v>
          </cell>
          <cell r="H736" t="str">
            <v>ISET-Óskilgreind-439050140</v>
          </cell>
          <cell r="I736">
            <v>0</v>
          </cell>
          <cell r="K736" t="str">
            <v>ISET-Ó-439050140</v>
          </cell>
          <cell r="L736">
            <v>0</v>
          </cell>
          <cell r="P736" t="str">
            <v xml:space="preserve"> </v>
          </cell>
        </row>
        <row r="737">
          <cell r="F737" t="str">
            <v>ISET-Ós-439050240</v>
          </cell>
          <cell r="G737">
            <v>0</v>
          </cell>
          <cell r="H737" t="str">
            <v>ISET-Óskilgreind-439050240</v>
          </cell>
          <cell r="I737">
            <v>0</v>
          </cell>
          <cell r="K737" t="str">
            <v>ISET-Ó-439050240</v>
          </cell>
          <cell r="L737">
            <v>0</v>
          </cell>
          <cell r="P737" t="str">
            <v xml:space="preserve"> </v>
          </cell>
        </row>
        <row r="738">
          <cell r="F738" t="str">
            <v>ISET-Ós-439060140</v>
          </cell>
          <cell r="G738">
            <v>0</v>
          </cell>
          <cell r="H738" t="str">
            <v>ISET-Óskilgreind-439060140</v>
          </cell>
          <cell r="I738">
            <v>0</v>
          </cell>
          <cell r="K738" t="str">
            <v>ISET-Ó-439060140</v>
          </cell>
          <cell r="L738">
            <v>0</v>
          </cell>
          <cell r="P738" t="str">
            <v xml:space="preserve"> </v>
          </cell>
        </row>
        <row r="739">
          <cell r="F739" t="str">
            <v>ISET-Ós-439061240</v>
          </cell>
          <cell r="G739">
            <v>0</v>
          </cell>
          <cell r="H739" t="str">
            <v>ISET-Óskilgreind-439061240</v>
          </cell>
          <cell r="I739">
            <v>0</v>
          </cell>
          <cell r="K739" t="str">
            <v>ISET-Ó-439061240</v>
          </cell>
          <cell r="L739">
            <v>0</v>
          </cell>
          <cell r="P739" t="str">
            <v xml:space="preserve"> </v>
          </cell>
        </row>
        <row r="740">
          <cell r="F740" t="str">
            <v>ISET-Ós-439062240</v>
          </cell>
          <cell r="G740">
            <v>0</v>
          </cell>
          <cell r="H740" t="str">
            <v>ISET-Óskilgreind-439062240</v>
          </cell>
          <cell r="I740">
            <v>0</v>
          </cell>
          <cell r="K740" t="str">
            <v>ISET-Ó-439062240</v>
          </cell>
          <cell r="L740">
            <v>0</v>
          </cell>
          <cell r="P740" t="str">
            <v xml:space="preserve"> </v>
          </cell>
        </row>
        <row r="741">
          <cell r="F741" t="str">
            <v>ISET-Ós-439063240</v>
          </cell>
          <cell r="G741">
            <v>0</v>
          </cell>
          <cell r="H741" t="str">
            <v>ISET-Óskilgreind-439063240</v>
          </cell>
          <cell r="I741">
            <v>0</v>
          </cell>
          <cell r="K741" t="str">
            <v>ISET-Ó-439063240</v>
          </cell>
          <cell r="L741">
            <v>0</v>
          </cell>
          <cell r="P741" t="str">
            <v xml:space="preserve"> </v>
          </cell>
        </row>
        <row r="742">
          <cell r="F742" t="str">
            <v>ISET-Ós-439064240</v>
          </cell>
          <cell r="G742">
            <v>0</v>
          </cell>
          <cell r="H742" t="str">
            <v>ISET-Óskilgreind-439064240</v>
          </cell>
          <cell r="I742">
            <v>0</v>
          </cell>
          <cell r="K742" t="str">
            <v>ISET-Ó-439064240</v>
          </cell>
          <cell r="L742">
            <v>0</v>
          </cell>
          <cell r="P742" t="str">
            <v xml:space="preserve"> </v>
          </cell>
        </row>
        <row r="743">
          <cell r="F743" t="str">
            <v>ISET-Ós-439065240</v>
          </cell>
          <cell r="G743">
            <v>0</v>
          </cell>
          <cell r="H743" t="str">
            <v>ISET-Óskilgreind-439065240</v>
          </cell>
          <cell r="I743">
            <v>0</v>
          </cell>
          <cell r="K743" t="str">
            <v>ISET-Ó-439065240</v>
          </cell>
          <cell r="L743">
            <v>0</v>
          </cell>
          <cell r="P743" t="str">
            <v xml:space="preserve"> </v>
          </cell>
        </row>
        <row r="744">
          <cell r="F744" t="str">
            <v>ISET-Ós-439066240</v>
          </cell>
          <cell r="G744">
            <v>0</v>
          </cell>
          <cell r="H744" t="str">
            <v>ISET-Óskilgreind-439066240</v>
          </cell>
          <cell r="I744">
            <v>0</v>
          </cell>
          <cell r="K744" t="str">
            <v>ISET-Ó-439066240</v>
          </cell>
          <cell r="L744">
            <v>0</v>
          </cell>
          <cell r="P744" t="str">
            <v xml:space="preserve"> </v>
          </cell>
        </row>
        <row r="745">
          <cell r="F745" t="str">
            <v>ISET-Ós-439070140</v>
          </cell>
          <cell r="G745">
            <v>0</v>
          </cell>
          <cell r="H745" t="str">
            <v>ISET-Óskilgreind-439070140</v>
          </cell>
          <cell r="I745">
            <v>0</v>
          </cell>
          <cell r="K745" t="str">
            <v>ISET-Ó-439070140</v>
          </cell>
          <cell r="L745">
            <v>0</v>
          </cell>
          <cell r="P745" t="str">
            <v xml:space="preserve"> </v>
          </cell>
        </row>
        <row r="746">
          <cell r="F746" t="str">
            <v>ISET-Ós-439070240</v>
          </cell>
          <cell r="G746">
            <v>0</v>
          </cell>
          <cell r="H746" t="str">
            <v>ISET-Óskilgreind-439070240</v>
          </cell>
          <cell r="I746">
            <v>0</v>
          </cell>
          <cell r="K746" t="str">
            <v>ISET-Ó-439070240</v>
          </cell>
          <cell r="L746">
            <v>0</v>
          </cell>
          <cell r="P746" t="str">
            <v xml:space="preserve"> </v>
          </cell>
        </row>
        <row r="747">
          <cell r="F747" t="str">
            <v>ISET-Ós-439080100</v>
          </cell>
          <cell r="G747">
            <v>0</v>
          </cell>
          <cell r="H747" t="str">
            <v>ISET-Óskilgreind-439080100</v>
          </cell>
          <cell r="I747">
            <v>0</v>
          </cell>
          <cell r="K747" t="str">
            <v>ISET-Ó-439080100</v>
          </cell>
          <cell r="L747">
            <v>0</v>
          </cell>
          <cell r="P747" t="str">
            <v xml:space="preserve"> </v>
          </cell>
        </row>
        <row r="748">
          <cell r="F748" t="str">
            <v>ISET-Ós-439080140</v>
          </cell>
          <cell r="G748">
            <v>0</v>
          </cell>
          <cell r="H748" t="str">
            <v>ISET-Óskilgreind-439080140</v>
          </cell>
          <cell r="I748">
            <v>0</v>
          </cell>
          <cell r="K748" t="str">
            <v>ISET-Ó-439080140</v>
          </cell>
          <cell r="L748">
            <v>0</v>
          </cell>
          <cell r="P748" t="str">
            <v xml:space="preserve"> </v>
          </cell>
        </row>
        <row r="749">
          <cell r="F749" t="str">
            <v>ISET-Ós-439080240</v>
          </cell>
          <cell r="G749">
            <v>0</v>
          </cell>
          <cell r="H749" t="str">
            <v>ISET-Óskilgreind-439080240</v>
          </cell>
          <cell r="I749">
            <v>0</v>
          </cell>
          <cell r="K749" t="str">
            <v>ISET-Ó-439080240</v>
          </cell>
          <cell r="L749">
            <v>0</v>
          </cell>
          <cell r="P749" t="str">
            <v xml:space="preserve"> </v>
          </cell>
        </row>
        <row r="750">
          <cell r="F750" t="str">
            <v>ISET-Ós-439090140</v>
          </cell>
          <cell r="G750">
            <v>0</v>
          </cell>
          <cell r="H750" t="str">
            <v>ISET-Óskilgreind-439090140</v>
          </cell>
          <cell r="I750">
            <v>0</v>
          </cell>
          <cell r="K750" t="str">
            <v>ISET-Ó-439090140</v>
          </cell>
          <cell r="L750">
            <v>0</v>
          </cell>
          <cell r="P750" t="str">
            <v xml:space="preserve"> </v>
          </cell>
        </row>
        <row r="751">
          <cell r="F751" t="str">
            <v>ISET-Ós-439090240</v>
          </cell>
          <cell r="G751">
            <v>0</v>
          </cell>
          <cell r="H751" t="str">
            <v>ISET-Óskilgreind-439090240</v>
          </cell>
          <cell r="I751">
            <v>0</v>
          </cell>
          <cell r="K751" t="str">
            <v>ISET-Ó-439090240</v>
          </cell>
          <cell r="L751">
            <v>0</v>
          </cell>
          <cell r="P751" t="str">
            <v xml:space="preserve"> </v>
          </cell>
        </row>
        <row r="752">
          <cell r="F752" t="str">
            <v>ISET-Ós-439100100</v>
          </cell>
          <cell r="G752">
            <v>0</v>
          </cell>
          <cell r="H752" t="str">
            <v>ISET-Óskilgreind-439100100</v>
          </cell>
          <cell r="I752">
            <v>0</v>
          </cell>
          <cell r="K752" t="str">
            <v>ISET-Ó-439100100</v>
          </cell>
          <cell r="L752">
            <v>0</v>
          </cell>
          <cell r="P752" t="str">
            <v xml:space="preserve"> </v>
          </cell>
        </row>
        <row r="753">
          <cell r="F753" t="str">
            <v>ISET-Ós-439120100</v>
          </cell>
          <cell r="G753">
            <v>0</v>
          </cell>
          <cell r="H753" t="str">
            <v>ISET-Óskilgreind-439120100</v>
          </cell>
          <cell r="I753">
            <v>0</v>
          </cell>
          <cell r="K753" t="str">
            <v>ISET-Ó-439120100</v>
          </cell>
          <cell r="L753">
            <v>0</v>
          </cell>
          <cell r="P753" t="str">
            <v xml:space="preserve"> </v>
          </cell>
        </row>
        <row r="754">
          <cell r="F754" t="str">
            <v>ISET-Ós-439150100</v>
          </cell>
          <cell r="G754">
            <v>0</v>
          </cell>
          <cell r="H754" t="str">
            <v>ISET-Óskilgreind-439150100</v>
          </cell>
          <cell r="I754">
            <v>0</v>
          </cell>
          <cell r="K754" t="str">
            <v>ISET-Ó-439150100</v>
          </cell>
          <cell r="L754">
            <v>0</v>
          </cell>
          <cell r="P754" t="str">
            <v xml:space="preserve"> </v>
          </cell>
        </row>
        <row r="755">
          <cell r="F755" t="str">
            <v>ISET-Ós-439160100</v>
          </cell>
          <cell r="G755">
            <v>0</v>
          </cell>
          <cell r="H755" t="str">
            <v>ISET-Óskilgreind-439160100</v>
          </cell>
          <cell r="I755">
            <v>0</v>
          </cell>
          <cell r="K755" t="str">
            <v>ISET-Ó-439160100</v>
          </cell>
          <cell r="L755">
            <v>0</v>
          </cell>
          <cell r="P755" t="str">
            <v xml:space="preserve"> </v>
          </cell>
        </row>
        <row r="756">
          <cell r="F756" t="str">
            <v>ISET-Ós-439160240</v>
          </cell>
          <cell r="G756">
            <v>0</v>
          </cell>
          <cell r="H756" t="str">
            <v>ISET-Óskilgreind-439160240</v>
          </cell>
          <cell r="I756">
            <v>0</v>
          </cell>
          <cell r="K756" t="str">
            <v>ISET-Ó-439160240</v>
          </cell>
          <cell r="L756">
            <v>0</v>
          </cell>
          <cell r="P756" t="str">
            <v xml:space="preserve"> </v>
          </cell>
        </row>
        <row r="757">
          <cell r="F757" t="str">
            <v>ISET-Ós-439200200</v>
          </cell>
          <cell r="G757">
            <v>0</v>
          </cell>
          <cell r="H757" t="str">
            <v>ISET-Óskilgreind-439200200</v>
          </cell>
          <cell r="I757">
            <v>0</v>
          </cell>
          <cell r="K757" t="str">
            <v>ISET-Ó-439200200</v>
          </cell>
          <cell r="L757">
            <v>0</v>
          </cell>
          <cell r="P757" t="str">
            <v xml:space="preserve"> </v>
          </cell>
        </row>
        <row r="758">
          <cell r="F758" t="str">
            <v>ISET-Ós-439210200</v>
          </cell>
          <cell r="G758">
            <v>0</v>
          </cell>
          <cell r="H758" t="str">
            <v>ISET-Óskilgreind-439210200</v>
          </cell>
          <cell r="I758">
            <v>0</v>
          </cell>
          <cell r="K758" t="str">
            <v>ISET-Ó-439210200</v>
          </cell>
          <cell r="L758">
            <v>0</v>
          </cell>
          <cell r="P758" t="str">
            <v xml:space="preserve"> </v>
          </cell>
        </row>
        <row r="759">
          <cell r="F759" t="str">
            <v>ISET-Ós-439220200</v>
          </cell>
          <cell r="G759">
            <v>0</v>
          </cell>
          <cell r="H759" t="str">
            <v>ISET-Óskilgreind-439220200</v>
          </cell>
          <cell r="I759">
            <v>0</v>
          </cell>
          <cell r="K759" t="str">
            <v>ISET-Ó-439220200</v>
          </cell>
          <cell r="L759">
            <v>0</v>
          </cell>
          <cell r="P759" t="str">
            <v xml:space="preserve"> </v>
          </cell>
        </row>
        <row r="760">
          <cell r="F760" t="str">
            <v>ISET-Ós-4399000</v>
          </cell>
          <cell r="G760">
            <v>0</v>
          </cell>
          <cell r="H760" t="str">
            <v>ISET-Óskilgreind-4399000</v>
          </cell>
          <cell r="I760">
            <v>0</v>
          </cell>
          <cell r="K760" t="str">
            <v>ISET-Ó-4399000</v>
          </cell>
          <cell r="L760">
            <v>0</v>
          </cell>
          <cell r="P760" t="str">
            <v xml:space="preserve"> </v>
          </cell>
        </row>
        <row r="761">
          <cell r="F761" t="str">
            <v>ISET-Ós-490000</v>
          </cell>
          <cell r="G761">
            <v>0</v>
          </cell>
          <cell r="H761" t="str">
            <v>ISET-Óskilgreind-490000</v>
          </cell>
          <cell r="I761">
            <v>0</v>
          </cell>
          <cell r="K761" t="str">
            <v>ISET-Ó-490000</v>
          </cell>
          <cell r="L761">
            <v>0</v>
          </cell>
          <cell r="P761" t="str">
            <v xml:space="preserve"> </v>
          </cell>
        </row>
        <row r="762">
          <cell r="F762" t="str">
            <v>ISET-Ós-5110200</v>
          </cell>
          <cell r="G762">
            <v>0</v>
          </cell>
          <cell r="H762" t="str">
            <v>ISET-Óskilgreind-5110200</v>
          </cell>
          <cell r="I762">
            <v>0</v>
          </cell>
          <cell r="K762" t="str">
            <v>ISET-Ó-5110200</v>
          </cell>
          <cell r="L762">
            <v>0</v>
          </cell>
          <cell r="P762" t="str">
            <v xml:space="preserve"> </v>
          </cell>
        </row>
        <row r="763">
          <cell r="F763" t="str">
            <v>ISET-Ós-5110300</v>
          </cell>
          <cell r="G763">
            <v>0</v>
          </cell>
          <cell r="H763" t="str">
            <v>ISET-Óskilgreind-5110300</v>
          </cell>
          <cell r="I763">
            <v>0</v>
          </cell>
          <cell r="K763" t="str">
            <v>ISET-Ó-5110300</v>
          </cell>
          <cell r="L763">
            <v>0</v>
          </cell>
          <cell r="P763" t="str">
            <v xml:space="preserve"> </v>
          </cell>
        </row>
        <row r="764">
          <cell r="F764" t="str">
            <v>ISET-Ós-5110400</v>
          </cell>
          <cell r="G764">
            <v>0</v>
          </cell>
          <cell r="H764" t="str">
            <v>ISET-Óskilgreind-5110400</v>
          </cell>
          <cell r="I764">
            <v>0</v>
          </cell>
          <cell r="K764" t="str">
            <v>ISET-Ó-5110400</v>
          </cell>
          <cell r="L764">
            <v>0</v>
          </cell>
          <cell r="P764" t="str">
            <v xml:space="preserve"> </v>
          </cell>
        </row>
        <row r="765">
          <cell r="F765" t="str">
            <v>ISET-Ós-5110500</v>
          </cell>
          <cell r="G765">
            <v>0</v>
          </cell>
          <cell r="H765" t="str">
            <v>ISET-Óskilgreind-5110500</v>
          </cell>
          <cell r="I765">
            <v>0</v>
          </cell>
          <cell r="K765" t="str">
            <v>ISET-Ó-5110500</v>
          </cell>
          <cell r="L765">
            <v>0</v>
          </cell>
          <cell r="P765" t="str">
            <v xml:space="preserve"> </v>
          </cell>
        </row>
        <row r="766">
          <cell r="F766" t="str">
            <v>ISET-Ós-5211200</v>
          </cell>
          <cell r="G766">
            <v>0</v>
          </cell>
          <cell r="H766" t="str">
            <v>ISET-Óskilgreind-5211200</v>
          </cell>
          <cell r="I766">
            <v>0</v>
          </cell>
          <cell r="K766" t="str">
            <v>ISET-Ó-5211200</v>
          </cell>
          <cell r="L766">
            <v>0</v>
          </cell>
          <cell r="P766" t="str">
            <v xml:space="preserve"> </v>
          </cell>
        </row>
        <row r="767">
          <cell r="F767" t="str">
            <v>ISET-Ós-5211300</v>
          </cell>
          <cell r="G767">
            <v>0</v>
          </cell>
          <cell r="H767" t="str">
            <v>ISET-Óskilgreind-5211300</v>
          </cell>
          <cell r="I767">
            <v>0</v>
          </cell>
          <cell r="K767" t="str">
            <v>ISET-Ó-5211300</v>
          </cell>
          <cell r="L767">
            <v>0</v>
          </cell>
          <cell r="P767" t="str">
            <v xml:space="preserve"> </v>
          </cell>
        </row>
        <row r="768">
          <cell r="F768" t="str">
            <v>ISET-Ós-5211400</v>
          </cell>
          <cell r="G768">
            <v>0</v>
          </cell>
          <cell r="H768" t="str">
            <v>ISET-Óskilgreind-5211400</v>
          </cell>
          <cell r="I768">
            <v>0</v>
          </cell>
          <cell r="K768" t="str">
            <v>ISET-Ó-5211400</v>
          </cell>
          <cell r="L768">
            <v>0</v>
          </cell>
          <cell r="P768" t="str">
            <v xml:space="preserve"> </v>
          </cell>
        </row>
        <row r="769">
          <cell r="F769" t="str">
            <v>ISET-Ós-5212000</v>
          </cell>
          <cell r="G769">
            <v>0</v>
          </cell>
          <cell r="H769" t="str">
            <v>ISET-Óskilgreind-5212000</v>
          </cell>
          <cell r="I769">
            <v>0</v>
          </cell>
          <cell r="K769" t="str">
            <v>ISET-Ó-5212000</v>
          </cell>
          <cell r="L769">
            <v>0</v>
          </cell>
          <cell r="P769" t="str">
            <v xml:space="preserve"> </v>
          </cell>
        </row>
        <row r="770">
          <cell r="F770" t="str">
            <v>ISET-Ós-5309100</v>
          </cell>
          <cell r="G770">
            <v>0</v>
          </cell>
          <cell r="H770" t="str">
            <v>ISET-Óskilgreind-5309100</v>
          </cell>
          <cell r="I770">
            <v>0</v>
          </cell>
          <cell r="K770" t="str">
            <v>ISET-Ó-5309100</v>
          </cell>
          <cell r="L770">
            <v>0</v>
          </cell>
          <cell r="P770" t="str">
            <v xml:space="preserve"> </v>
          </cell>
        </row>
        <row r="771">
          <cell r="F771" t="str">
            <v>ISET-Ós-5309200</v>
          </cell>
          <cell r="G771">
            <v>0</v>
          </cell>
          <cell r="H771" t="str">
            <v>ISET-Óskilgreind-5309200</v>
          </cell>
          <cell r="I771">
            <v>0</v>
          </cell>
          <cell r="K771" t="str">
            <v>ISET-Ó-5309200</v>
          </cell>
          <cell r="L771">
            <v>0</v>
          </cell>
          <cell r="P771" t="str">
            <v xml:space="preserve"> </v>
          </cell>
        </row>
        <row r="772">
          <cell r="F772" t="str">
            <v>ISET-Ós-5309300</v>
          </cell>
          <cell r="G772">
            <v>0</v>
          </cell>
          <cell r="H772" t="str">
            <v>ISET-Óskilgreind-5309300</v>
          </cell>
          <cell r="I772">
            <v>0</v>
          </cell>
          <cell r="K772" t="str">
            <v>ISET-Ó-5309300</v>
          </cell>
          <cell r="L772">
            <v>0</v>
          </cell>
          <cell r="P772" t="str">
            <v xml:space="preserve"> </v>
          </cell>
        </row>
        <row r="773">
          <cell r="F773" t="str">
            <v>ISET-Ós-5309400</v>
          </cell>
          <cell r="G773">
            <v>0</v>
          </cell>
          <cell r="H773" t="str">
            <v>ISET-Óskilgreind-5309400</v>
          </cell>
          <cell r="I773">
            <v>0</v>
          </cell>
          <cell r="K773" t="str">
            <v>ISET-Ó-5309400</v>
          </cell>
          <cell r="L773">
            <v>0</v>
          </cell>
          <cell r="P773" t="str">
            <v xml:space="preserve"> </v>
          </cell>
        </row>
        <row r="774">
          <cell r="F774" t="str">
            <v>ISET-Ós-5309500</v>
          </cell>
          <cell r="G774">
            <v>0</v>
          </cell>
          <cell r="H774" t="str">
            <v>ISET-Óskilgreind-5309500</v>
          </cell>
          <cell r="I774">
            <v>0</v>
          </cell>
          <cell r="K774" t="str">
            <v>ISET-Ó-5309500</v>
          </cell>
          <cell r="L774">
            <v>0</v>
          </cell>
          <cell r="P774" t="str">
            <v xml:space="preserve"> </v>
          </cell>
        </row>
        <row r="775">
          <cell r="F775" t="str">
            <v>ISET-Ós-5309600</v>
          </cell>
          <cell r="G775">
            <v>0</v>
          </cell>
          <cell r="H775" t="str">
            <v>ISET-Óskilgreind-5309600</v>
          </cell>
          <cell r="I775">
            <v>0</v>
          </cell>
          <cell r="K775" t="str">
            <v>ISET-Ó-5309600</v>
          </cell>
          <cell r="L775">
            <v>0</v>
          </cell>
          <cell r="P775" t="str">
            <v xml:space="preserve"> </v>
          </cell>
        </row>
        <row r="776">
          <cell r="F776" t="str">
            <v>ISET-Ós-5310000</v>
          </cell>
          <cell r="G776">
            <v>0</v>
          </cell>
          <cell r="H776" t="str">
            <v>ISET-Óskilgreind-5310000</v>
          </cell>
          <cell r="I776">
            <v>0</v>
          </cell>
          <cell r="K776" t="str">
            <v>ISET-Ó-5310000</v>
          </cell>
          <cell r="L776">
            <v>0</v>
          </cell>
          <cell r="P776" t="str">
            <v xml:space="preserve"> </v>
          </cell>
        </row>
        <row r="777">
          <cell r="F777" t="str">
            <v>ISET-Ós-5311100</v>
          </cell>
          <cell r="G777">
            <v>0</v>
          </cell>
          <cell r="H777" t="str">
            <v>ISET-Óskilgreind-5311100</v>
          </cell>
          <cell r="I777">
            <v>0</v>
          </cell>
          <cell r="K777" t="str">
            <v>ISET-Ó-5311100</v>
          </cell>
          <cell r="L777">
            <v>0</v>
          </cell>
          <cell r="P777" t="str">
            <v xml:space="preserve"> </v>
          </cell>
        </row>
        <row r="778">
          <cell r="F778" t="str">
            <v>ISET-Ós-5313100</v>
          </cell>
          <cell r="G778">
            <v>0</v>
          </cell>
          <cell r="H778" t="str">
            <v>ISET-Óskilgreind-5313100</v>
          </cell>
          <cell r="I778">
            <v>0</v>
          </cell>
          <cell r="K778" t="str">
            <v>ISET-Ó-5313100</v>
          </cell>
          <cell r="L778">
            <v>0</v>
          </cell>
          <cell r="P778" t="str">
            <v xml:space="preserve"> </v>
          </cell>
        </row>
        <row r="779">
          <cell r="F779" t="str">
            <v>ISET-Ós-5313200</v>
          </cell>
          <cell r="G779">
            <v>0</v>
          </cell>
          <cell r="H779" t="str">
            <v>ISET-Óskilgreind-5313200</v>
          </cell>
          <cell r="I779">
            <v>0</v>
          </cell>
          <cell r="K779" t="str">
            <v>ISET-Ó-5313200</v>
          </cell>
          <cell r="L779">
            <v>0</v>
          </cell>
          <cell r="P779" t="str">
            <v xml:space="preserve"> </v>
          </cell>
        </row>
        <row r="780">
          <cell r="F780" t="str">
            <v>ISET-Ós-5313300</v>
          </cell>
          <cell r="G780">
            <v>0</v>
          </cell>
          <cell r="H780" t="str">
            <v>ISET-Óskilgreind-5313300</v>
          </cell>
          <cell r="I780">
            <v>0</v>
          </cell>
          <cell r="K780" t="str">
            <v>ISET-Ó-5313300</v>
          </cell>
          <cell r="L780">
            <v>0</v>
          </cell>
          <cell r="P780" t="str">
            <v xml:space="preserve"> </v>
          </cell>
        </row>
        <row r="781">
          <cell r="F781" t="str">
            <v>ISET-Ós-5314000</v>
          </cell>
          <cell r="G781">
            <v>0</v>
          </cell>
          <cell r="H781" t="str">
            <v>ISET-Óskilgreind-5314000</v>
          </cell>
          <cell r="I781">
            <v>0</v>
          </cell>
          <cell r="K781" t="str">
            <v>ISET-Ó-5314000</v>
          </cell>
          <cell r="L781">
            <v>0</v>
          </cell>
          <cell r="P781" t="str">
            <v xml:space="preserve"> </v>
          </cell>
        </row>
        <row r="782">
          <cell r="F782" t="str">
            <v>ISET-Ós-5315110</v>
          </cell>
          <cell r="G782">
            <v>0</v>
          </cell>
          <cell r="H782" t="str">
            <v>ISET-Óskilgreind-5315110</v>
          </cell>
          <cell r="I782">
            <v>0</v>
          </cell>
          <cell r="K782" t="str">
            <v>ISET-Ó-5315110</v>
          </cell>
          <cell r="L782">
            <v>0</v>
          </cell>
          <cell r="P782" t="str">
            <v xml:space="preserve"> </v>
          </cell>
        </row>
        <row r="783">
          <cell r="F783" t="str">
            <v>ISET-Ós-5315120</v>
          </cell>
          <cell r="G783">
            <v>0</v>
          </cell>
          <cell r="H783" t="str">
            <v>ISET-Óskilgreind-5315120</v>
          </cell>
          <cell r="I783">
            <v>0</v>
          </cell>
          <cell r="K783" t="str">
            <v>ISET-Ó-5315120</v>
          </cell>
          <cell r="L783">
            <v>0</v>
          </cell>
          <cell r="P783" t="str">
            <v xml:space="preserve"> </v>
          </cell>
        </row>
        <row r="784">
          <cell r="F784" t="str">
            <v>ISET-Ós-5315200</v>
          </cell>
          <cell r="G784">
            <v>0</v>
          </cell>
          <cell r="H784" t="str">
            <v>ISET-Óskilgreind-5315200</v>
          </cell>
          <cell r="I784">
            <v>0</v>
          </cell>
          <cell r="K784" t="str">
            <v>ISET-Ó-5315200</v>
          </cell>
          <cell r="L784">
            <v>0</v>
          </cell>
          <cell r="P784" t="str">
            <v xml:space="preserve"> </v>
          </cell>
        </row>
        <row r="785">
          <cell r="F785" t="str">
            <v>ISET-Ós-5315300</v>
          </cell>
          <cell r="G785">
            <v>0</v>
          </cell>
          <cell r="H785" t="str">
            <v>ISET-Óskilgreind-5315300</v>
          </cell>
          <cell r="I785">
            <v>0</v>
          </cell>
          <cell r="K785" t="str">
            <v>ISET-Ó-5315300</v>
          </cell>
          <cell r="L785">
            <v>0</v>
          </cell>
          <cell r="P785" t="str">
            <v xml:space="preserve"> </v>
          </cell>
        </row>
        <row r="786">
          <cell r="F786" t="str">
            <v>ISET-Ós-5315400</v>
          </cell>
          <cell r="G786">
            <v>0</v>
          </cell>
          <cell r="H786" t="str">
            <v>ISET-Óskilgreind-5315400</v>
          </cell>
          <cell r="I786">
            <v>0</v>
          </cell>
          <cell r="K786" t="str">
            <v>ISET-Ó-5315400</v>
          </cell>
          <cell r="L786">
            <v>0</v>
          </cell>
          <cell r="P786" t="str">
            <v xml:space="preserve"> </v>
          </cell>
        </row>
        <row r="787">
          <cell r="F787" t="str">
            <v>ISET-Ós-5315500</v>
          </cell>
          <cell r="G787">
            <v>0</v>
          </cell>
          <cell r="H787" t="str">
            <v>ISET-Óskilgreind-5315500</v>
          </cell>
          <cell r="I787">
            <v>0</v>
          </cell>
          <cell r="K787" t="str">
            <v>ISET-Ó-5315500</v>
          </cell>
          <cell r="L787">
            <v>0</v>
          </cell>
          <cell r="P787" t="str">
            <v xml:space="preserve"> </v>
          </cell>
        </row>
        <row r="788">
          <cell r="F788" t="str">
            <v>ISET-Ós-5315600</v>
          </cell>
          <cell r="G788">
            <v>0</v>
          </cell>
          <cell r="H788" t="str">
            <v>ISET-Óskilgreind-5315600</v>
          </cell>
          <cell r="I788">
            <v>0</v>
          </cell>
          <cell r="K788" t="str">
            <v>ISET-Ó-5315600</v>
          </cell>
          <cell r="L788">
            <v>0</v>
          </cell>
          <cell r="P788" t="str">
            <v xml:space="preserve"> </v>
          </cell>
        </row>
        <row r="789">
          <cell r="F789" t="str">
            <v>ISET-Ós-5315700</v>
          </cell>
          <cell r="G789">
            <v>0</v>
          </cell>
          <cell r="H789" t="str">
            <v>ISET-Óskilgreind-5315700</v>
          </cell>
          <cell r="I789">
            <v>0</v>
          </cell>
          <cell r="K789" t="str">
            <v>ISET-Ó-5315700</v>
          </cell>
          <cell r="L789">
            <v>0</v>
          </cell>
          <cell r="P789" t="str">
            <v xml:space="preserve"> </v>
          </cell>
        </row>
        <row r="790">
          <cell r="F790" t="str">
            <v>ISET-Ós-5316000</v>
          </cell>
          <cell r="G790">
            <v>0</v>
          </cell>
          <cell r="H790" t="str">
            <v>ISET-Óskilgreind-5316000</v>
          </cell>
          <cell r="I790">
            <v>0</v>
          </cell>
          <cell r="K790" t="str">
            <v>ISET-Ó-5316000</v>
          </cell>
          <cell r="L790">
            <v>0</v>
          </cell>
          <cell r="P790" t="str">
            <v xml:space="preserve"> </v>
          </cell>
        </row>
        <row r="791">
          <cell r="F791" t="str">
            <v>ISET-Ós-6309000</v>
          </cell>
          <cell r="G791">
            <v>0</v>
          </cell>
          <cell r="H791" t="str">
            <v>ISET-Óskilgreind-6309000</v>
          </cell>
          <cell r="I791">
            <v>0</v>
          </cell>
          <cell r="K791" t="str">
            <v>ISET-Ó-6309000</v>
          </cell>
          <cell r="L791">
            <v>0</v>
          </cell>
          <cell r="P791" t="str">
            <v xml:space="preserve"> </v>
          </cell>
        </row>
        <row r="792">
          <cell r="F792" t="str">
            <v>ISET-Ós-6311000</v>
          </cell>
          <cell r="G792">
            <v>0</v>
          </cell>
          <cell r="H792" t="str">
            <v>ISET-Óskilgreind-6311000</v>
          </cell>
          <cell r="I792">
            <v>0</v>
          </cell>
          <cell r="K792" t="str">
            <v>ISET-Ó-6311000</v>
          </cell>
          <cell r="L792">
            <v>0</v>
          </cell>
          <cell r="P792" t="str">
            <v xml:space="preserve"> </v>
          </cell>
        </row>
        <row r="793">
          <cell r="F793" t="str">
            <v>ISET-Ós-631100000</v>
          </cell>
          <cell r="G793">
            <v>0</v>
          </cell>
          <cell r="H793" t="str">
            <v>ISET-Óskilgreind-631100000</v>
          </cell>
          <cell r="I793">
            <v>0</v>
          </cell>
          <cell r="K793" t="str">
            <v>ISET-Ó-631100000</v>
          </cell>
          <cell r="L793">
            <v>0</v>
          </cell>
          <cell r="P793" t="str">
            <v xml:space="preserve"> </v>
          </cell>
        </row>
        <row r="794">
          <cell r="F794" t="str">
            <v>ISET-Ós-6313000</v>
          </cell>
          <cell r="G794">
            <v>0</v>
          </cell>
          <cell r="H794" t="str">
            <v>ISET-Óskilgreind-6313000</v>
          </cell>
          <cell r="I794">
            <v>0</v>
          </cell>
          <cell r="K794" t="str">
            <v>ISET-Ó-6313000</v>
          </cell>
          <cell r="L794">
            <v>0</v>
          </cell>
          <cell r="P794" t="str">
            <v xml:space="preserve"> </v>
          </cell>
        </row>
        <row r="795">
          <cell r="F795" t="str">
            <v>ISET-Ós-6315000</v>
          </cell>
          <cell r="G795">
            <v>0</v>
          </cell>
          <cell r="H795" t="str">
            <v>ISET-Óskilgreind-6315000</v>
          </cell>
          <cell r="I795">
            <v>0</v>
          </cell>
          <cell r="K795" t="str">
            <v>ISET-Ó-6315000</v>
          </cell>
          <cell r="L795">
            <v>0</v>
          </cell>
          <cell r="P795" t="str">
            <v xml:space="preserve"> </v>
          </cell>
        </row>
        <row r="796">
          <cell r="F796" t="str">
            <v>ISET-Ós-6315100</v>
          </cell>
          <cell r="G796">
            <v>0</v>
          </cell>
          <cell r="H796" t="str">
            <v>ISET-Óskilgreind-6315100</v>
          </cell>
          <cell r="I796">
            <v>0</v>
          </cell>
          <cell r="K796" t="str">
            <v>ISET-Ó-6315100</v>
          </cell>
          <cell r="L796">
            <v>0</v>
          </cell>
          <cell r="P796" t="str">
            <v xml:space="preserve"> </v>
          </cell>
        </row>
        <row r="797">
          <cell r="F797" t="str">
            <v>ISET-Ós-6399000</v>
          </cell>
          <cell r="G797">
            <v>0</v>
          </cell>
          <cell r="H797" t="str">
            <v>ISET-Óskilgreind-6399000</v>
          </cell>
          <cell r="I797">
            <v>0</v>
          </cell>
          <cell r="K797" t="str">
            <v>ISET-Ó-6399000</v>
          </cell>
          <cell r="L797">
            <v>0</v>
          </cell>
          <cell r="P797" t="str">
            <v xml:space="preserve"> </v>
          </cell>
        </row>
        <row r="798">
          <cell r="F798" t="str">
            <v>ISET-Ós-7104200</v>
          </cell>
          <cell r="G798">
            <v>0</v>
          </cell>
          <cell r="H798" t="str">
            <v>ISET-Óskilgreind-7104200</v>
          </cell>
          <cell r="I798">
            <v>0</v>
          </cell>
          <cell r="K798" t="str">
            <v>ISET-Ó-7104200</v>
          </cell>
          <cell r="L798">
            <v>0</v>
          </cell>
          <cell r="P798" t="str">
            <v xml:space="preserve"> </v>
          </cell>
        </row>
        <row r="799">
          <cell r="F799" t="str">
            <v>ISET-Ós-7104300</v>
          </cell>
          <cell r="G799">
            <v>0</v>
          </cell>
          <cell r="H799" t="str">
            <v>ISET-Óskilgreind-7104300</v>
          </cell>
          <cell r="I799">
            <v>0</v>
          </cell>
          <cell r="K799" t="str">
            <v>ISET-Ó-7104300</v>
          </cell>
          <cell r="L799">
            <v>0</v>
          </cell>
          <cell r="P799" t="str">
            <v xml:space="preserve"> </v>
          </cell>
        </row>
        <row r="800">
          <cell r="F800" t="str">
            <v>ISET-Ós-7205200</v>
          </cell>
          <cell r="G800">
            <v>0</v>
          </cell>
          <cell r="H800" t="str">
            <v>ISET-Óskilgreind-7205200</v>
          </cell>
          <cell r="I800">
            <v>0</v>
          </cell>
          <cell r="K800" t="str">
            <v>ISET-Ó-7205200</v>
          </cell>
          <cell r="L800">
            <v>0</v>
          </cell>
          <cell r="P800" t="str">
            <v xml:space="preserve"> </v>
          </cell>
        </row>
        <row r="801">
          <cell r="F801" t="str">
            <v>ISET-Ós-7305100</v>
          </cell>
          <cell r="G801">
            <v>0</v>
          </cell>
          <cell r="H801" t="str">
            <v>ISET-Óskilgreind-7305100</v>
          </cell>
          <cell r="I801">
            <v>0</v>
          </cell>
          <cell r="K801" t="str">
            <v>ISET-Ó-7305100</v>
          </cell>
          <cell r="L801">
            <v>0</v>
          </cell>
          <cell r="P801" t="str">
            <v xml:space="preserve"> </v>
          </cell>
        </row>
        <row r="802">
          <cell r="F802" t="str">
            <v>ISET-Ós-8110200</v>
          </cell>
          <cell r="G802">
            <v>0</v>
          </cell>
          <cell r="H802" t="str">
            <v>ISET-Óskilgreind-8110200</v>
          </cell>
          <cell r="I802">
            <v>0</v>
          </cell>
          <cell r="K802" t="str">
            <v>ISET-Ó-8110200</v>
          </cell>
          <cell r="L802">
            <v>0</v>
          </cell>
          <cell r="P802" t="str">
            <v xml:space="preserve"> </v>
          </cell>
        </row>
        <row r="803">
          <cell r="F803" t="str">
            <v>ISET-Ós-8110300</v>
          </cell>
          <cell r="G803">
            <v>0</v>
          </cell>
          <cell r="H803" t="str">
            <v>ISET-Óskilgreind-8110300</v>
          </cell>
          <cell r="I803">
            <v>0</v>
          </cell>
          <cell r="K803" t="str">
            <v>ISET-Ó-8110300</v>
          </cell>
          <cell r="L803">
            <v>0</v>
          </cell>
          <cell r="P803" t="str">
            <v xml:space="preserve"> </v>
          </cell>
        </row>
        <row r="804">
          <cell r="F804" t="str">
            <v>ISET-Ós-8110400</v>
          </cell>
          <cell r="G804">
            <v>0</v>
          </cell>
          <cell r="H804" t="str">
            <v>ISET-Óskilgreind-8110400</v>
          </cell>
          <cell r="I804">
            <v>0</v>
          </cell>
          <cell r="K804" t="str">
            <v>ISET-Ó-8110400</v>
          </cell>
          <cell r="L804">
            <v>0</v>
          </cell>
          <cell r="P804" t="str">
            <v xml:space="preserve"> </v>
          </cell>
        </row>
        <row r="805">
          <cell r="F805" t="str">
            <v>ISET-Ós-8211200</v>
          </cell>
          <cell r="G805">
            <v>0</v>
          </cell>
          <cell r="H805" t="str">
            <v>ISET-Óskilgreind-8211200</v>
          </cell>
          <cell r="I805">
            <v>0</v>
          </cell>
          <cell r="K805" t="str">
            <v>ISET-Ó-8211200</v>
          </cell>
          <cell r="L805">
            <v>0</v>
          </cell>
          <cell r="P805" t="str">
            <v xml:space="preserve"> </v>
          </cell>
        </row>
        <row r="806">
          <cell r="F806" t="str">
            <v>ISET-Ós-8211300</v>
          </cell>
          <cell r="G806">
            <v>0</v>
          </cell>
          <cell r="H806" t="str">
            <v>ISET-Óskilgreind-8211300</v>
          </cell>
          <cell r="I806">
            <v>0</v>
          </cell>
          <cell r="K806" t="str">
            <v>ISET-Ó-8211300</v>
          </cell>
          <cell r="L806">
            <v>0</v>
          </cell>
          <cell r="P806" t="str">
            <v xml:space="preserve"> </v>
          </cell>
        </row>
        <row r="807">
          <cell r="F807" t="str">
            <v>ISET-Ós-8311100</v>
          </cell>
          <cell r="G807">
            <v>0</v>
          </cell>
          <cell r="H807" t="str">
            <v>ISET-Óskilgreind-8311100</v>
          </cell>
          <cell r="I807">
            <v>0</v>
          </cell>
          <cell r="K807" t="str">
            <v>ISET-Ó-8311100</v>
          </cell>
          <cell r="L807">
            <v>0</v>
          </cell>
          <cell r="P807" t="str">
            <v xml:space="preserve"> </v>
          </cell>
        </row>
        <row r="808">
          <cell r="F808" t="str">
            <v>ISET-Ós-9513310</v>
          </cell>
          <cell r="G808">
            <v>0</v>
          </cell>
          <cell r="H808" t="str">
            <v>ISET-Óskilgreind-9513310</v>
          </cell>
          <cell r="I808">
            <v>0</v>
          </cell>
          <cell r="K808" t="str">
            <v>ISET-Ó-9513310</v>
          </cell>
          <cell r="L808">
            <v>0</v>
          </cell>
          <cell r="P808" t="str">
            <v xml:space="preserve"> </v>
          </cell>
        </row>
        <row r="809">
          <cell r="F809" t="str">
            <v>ISET-Ós-9516110</v>
          </cell>
          <cell r="G809">
            <v>0</v>
          </cell>
          <cell r="H809" t="str">
            <v>ISET-Óskilgreind-9516110</v>
          </cell>
          <cell r="I809">
            <v>0</v>
          </cell>
          <cell r="K809" t="str">
            <v>ISET-Ó-9516110</v>
          </cell>
          <cell r="L809">
            <v>0</v>
          </cell>
          <cell r="P809" t="str">
            <v xml:space="preserve"> </v>
          </cell>
        </row>
        <row r="810">
          <cell r="F810" t="str">
            <v>ISET-Ós-9532611</v>
          </cell>
          <cell r="G810">
            <v>0</v>
          </cell>
          <cell r="H810" t="str">
            <v>ISET-Óskilgreind-9532611</v>
          </cell>
          <cell r="I810">
            <v>0</v>
          </cell>
          <cell r="K810" t="str">
            <v>ISET-Ó-9532611</v>
          </cell>
          <cell r="L810">
            <v>0</v>
          </cell>
          <cell r="P810" t="str">
            <v xml:space="preserve"> </v>
          </cell>
        </row>
        <row r="811">
          <cell r="F811" t="str">
            <v>ISET-Ós-9532612</v>
          </cell>
          <cell r="G811">
            <v>0</v>
          </cell>
          <cell r="H811" t="str">
            <v>ISET-Óskilgreind-9532612</v>
          </cell>
          <cell r="I811">
            <v>0</v>
          </cell>
          <cell r="K811" t="str">
            <v>ISET-Ó-9532612</v>
          </cell>
          <cell r="L811">
            <v>0</v>
          </cell>
          <cell r="P811" t="str">
            <v xml:space="preserve"> </v>
          </cell>
        </row>
        <row r="812">
          <cell r="F812" t="str">
            <v>ISET-Ós-9532614</v>
          </cell>
          <cell r="G812">
            <v>0</v>
          </cell>
          <cell r="H812" t="str">
            <v>ISET-Óskilgreind-9532614</v>
          </cell>
          <cell r="I812">
            <v>0</v>
          </cell>
          <cell r="K812" t="str">
            <v>ISET-Ó-9532614</v>
          </cell>
          <cell r="L812">
            <v>0</v>
          </cell>
          <cell r="P812" t="str">
            <v xml:space="preserve"> </v>
          </cell>
        </row>
        <row r="813">
          <cell r="F813" t="str">
            <v>ISET-Ós-9532615</v>
          </cell>
          <cell r="G813">
            <v>0</v>
          </cell>
          <cell r="H813" t="str">
            <v>ISET-Óskilgreind-9532615</v>
          </cell>
          <cell r="I813">
            <v>0</v>
          </cell>
          <cell r="K813" t="str">
            <v>ISET-Ó-9532615</v>
          </cell>
          <cell r="L813">
            <v>0</v>
          </cell>
          <cell r="P813" t="str">
            <v xml:space="preserve"> </v>
          </cell>
        </row>
        <row r="814">
          <cell r="F814" t="str">
            <v>ISET-Ós-9536111</v>
          </cell>
          <cell r="G814">
            <v>0</v>
          </cell>
          <cell r="H814" t="str">
            <v>ISET-Óskilgreind-9536111</v>
          </cell>
          <cell r="I814">
            <v>0</v>
          </cell>
          <cell r="K814" t="str">
            <v>ISET-Ó-9536111</v>
          </cell>
          <cell r="L814">
            <v>0</v>
          </cell>
          <cell r="P814" t="str">
            <v xml:space="preserve"> </v>
          </cell>
        </row>
        <row r="815">
          <cell r="F815" t="str">
            <v>KBLT-0000-1101100</v>
          </cell>
          <cell r="G815">
            <v>53137938</v>
          </cell>
          <cell r="H815" t="str">
            <v>KBLT-0000-1101100</v>
          </cell>
          <cell r="I815">
            <v>53137938</v>
          </cell>
          <cell r="K815" t="str">
            <v>KBLT-0000-1101100</v>
          </cell>
          <cell r="L815">
            <v>53137938</v>
          </cell>
          <cell r="P815" t="str">
            <v>0-KBLT</v>
          </cell>
        </row>
        <row r="816">
          <cell r="F816" t="str">
            <v>KBLT-0000-1101201</v>
          </cell>
          <cell r="G816">
            <v>-19792169</v>
          </cell>
          <cell r="H816" t="str">
            <v>KBLT-0000-1101201</v>
          </cell>
          <cell r="I816">
            <v>-19792169</v>
          </cell>
          <cell r="K816" t="str">
            <v>KBLT-0000-1101201</v>
          </cell>
          <cell r="L816">
            <v>-19792169</v>
          </cell>
          <cell r="P816" t="str">
            <v>0-KBLT</v>
          </cell>
        </row>
        <row r="817">
          <cell r="F817" t="str">
            <v>KBLT-0000-1101301</v>
          </cell>
          <cell r="G817">
            <v>-1616187</v>
          </cell>
          <cell r="H817" t="str">
            <v>KBLT-0000-1101301</v>
          </cell>
          <cell r="I817">
            <v>-1616187</v>
          </cell>
          <cell r="K817" t="str">
            <v>KBLT-0000-1101301</v>
          </cell>
          <cell r="L817">
            <v>-1616187</v>
          </cell>
          <cell r="P817" t="str">
            <v>0-KBLT</v>
          </cell>
        </row>
        <row r="818">
          <cell r="F818" t="str">
            <v>KBLT-0000-1101400</v>
          </cell>
          <cell r="G818">
            <v>-3699972</v>
          </cell>
          <cell r="H818" t="str">
            <v>KBLT-0000-1101400</v>
          </cell>
          <cell r="I818">
            <v>-3699972</v>
          </cell>
          <cell r="K818" t="str">
            <v>KBLT-0000-1101400</v>
          </cell>
          <cell r="L818">
            <v>-3699972</v>
          </cell>
          <cell r="P818" t="str">
            <v>0-KBLT</v>
          </cell>
        </row>
        <row r="819">
          <cell r="F819" t="str">
            <v>KBLT-0000-1102000</v>
          </cell>
          <cell r="G819">
            <v>1309000</v>
          </cell>
          <cell r="H819" t="str">
            <v>KBLT-0000-1102000</v>
          </cell>
          <cell r="I819">
            <v>1309000</v>
          </cell>
          <cell r="K819" t="str">
            <v>KBLT-0000-1102000</v>
          </cell>
          <cell r="L819">
            <v>1309000</v>
          </cell>
          <cell r="P819" t="str">
            <v>0-KBLT</v>
          </cell>
        </row>
        <row r="820">
          <cell r="F820" t="str">
            <v>KBLT-0000-1103000</v>
          </cell>
          <cell r="G820">
            <v>0</v>
          </cell>
          <cell r="H820" t="str">
            <v>KBLT-0000-1103000</v>
          </cell>
          <cell r="I820">
            <v>0</v>
          </cell>
          <cell r="K820" t="str">
            <v>KBLT-0000-1103000</v>
          </cell>
          <cell r="L820">
            <v>0</v>
          </cell>
          <cell r="P820" t="str">
            <v xml:space="preserve"> </v>
          </cell>
        </row>
        <row r="821">
          <cell r="F821" t="str">
            <v>KBLT-0000-1104101</v>
          </cell>
          <cell r="G821">
            <v>-10320356</v>
          </cell>
          <cell r="H821" t="str">
            <v>KBLT-0000-1104101</v>
          </cell>
          <cell r="I821">
            <v>-10320356</v>
          </cell>
          <cell r="K821" t="str">
            <v>KBLT-0000-1104101</v>
          </cell>
          <cell r="L821">
            <v>-10320356</v>
          </cell>
          <cell r="P821" t="str">
            <v>0-KBLT</v>
          </cell>
        </row>
        <row r="822">
          <cell r="F822" t="str">
            <v>KBLT-0000-1104200</v>
          </cell>
          <cell r="G822">
            <v>6290879</v>
          </cell>
          <cell r="H822" t="str">
            <v>KBLT-0000-1104200</v>
          </cell>
          <cell r="I822">
            <v>6290879</v>
          </cell>
          <cell r="K822" t="str">
            <v>KBLT-0000-1104200</v>
          </cell>
          <cell r="L822">
            <v>6290879</v>
          </cell>
          <cell r="P822" t="str">
            <v>0-KBLT</v>
          </cell>
        </row>
        <row r="823">
          <cell r="F823" t="str">
            <v>KBLT-0000-1104301</v>
          </cell>
          <cell r="G823">
            <v>-29007952</v>
          </cell>
          <cell r="H823" t="str">
            <v>KBLT-0000-1104301</v>
          </cell>
          <cell r="I823">
            <v>-29007952</v>
          </cell>
          <cell r="K823" t="str">
            <v>KBLT-0000-1104301</v>
          </cell>
          <cell r="L823">
            <v>-29007952</v>
          </cell>
          <cell r="P823" t="str">
            <v>0-KBLT</v>
          </cell>
        </row>
        <row r="824">
          <cell r="F824" t="str">
            <v>KBLT-0000-1104400</v>
          </cell>
          <cell r="G824">
            <v>8044676</v>
          </cell>
          <cell r="H824" t="str">
            <v>KBLT-0000-1104400</v>
          </cell>
          <cell r="I824">
            <v>8044676</v>
          </cell>
          <cell r="K824" t="str">
            <v>KBLT-0000-1104400</v>
          </cell>
          <cell r="L824">
            <v>8044676</v>
          </cell>
          <cell r="P824" t="str">
            <v>0-KBLT</v>
          </cell>
        </row>
        <row r="825">
          <cell r="F825" t="str">
            <v>KBLT-0000-1105000</v>
          </cell>
          <cell r="G825">
            <v>0</v>
          </cell>
          <cell r="H825" t="str">
            <v>KBLT-0000-1105000</v>
          </cell>
          <cell r="I825">
            <v>0</v>
          </cell>
          <cell r="K825" t="str">
            <v>KBLT-0000-1105000</v>
          </cell>
          <cell r="L825">
            <v>0</v>
          </cell>
          <cell r="P825" t="str">
            <v xml:space="preserve"> </v>
          </cell>
        </row>
        <row r="826">
          <cell r="F826" t="str">
            <v>KBLT-0000-1106001</v>
          </cell>
          <cell r="G826">
            <v>0</v>
          </cell>
          <cell r="H826" t="str">
            <v>KBLT-0000-1106001</v>
          </cell>
          <cell r="I826">
            <v>0</v>
          </cell>
          <cell r="K826" t="str">
            <v>KBLT-0000-1106001</v>
          </cell>
          <cell r="L826">
            <v>0</v>
          </cell>
          <cell r="P826" t="str">
            <v xml:space="preserve"> </v>
          </cell>
        </row>
        <row r="827">
          <cell r="F827" t="str">
            <v>KBLT-0000-1107101</v>
          </cell>
          <cell r="G827">
            <v>-11225929</v>
          </cell>
          <cell r="H827" t="str">
            <v>KBLT-0000-1107101</v>
          </cell>
          <cell r="I827">
            <v>-11225929</v>
          </cell>
          <cell r="K827" t="str">
            <v>KBLT-0000-1107101</v>
          </cell>
          <cell r="L827">
            <v>-11225929</v>
          </cell>
          <cell r="P827" t="str">
            <v>0-KBLT</v>
          </cell>
        </row>
        <row r="828">
          <cell r="F828" t="str">
            <v>KBLT-0000-1107200</v>
          </cell>
          <cell r="G828">
            <v>0</v>
          </cell>
          <cell r="H828" t="str">
            <v>KBLT-0000-1107200</v>
          </cell>
          <cell r="I828">
            <v>0</v>
          </cell>
          <cell r="K828" t="str">
            <v>KBLT-0000-1107200</v>
          </cell>
          <cell r="L828">
            <v>0</v>
          </cell>
          <cell r="P828" t="str">
            <v xml:space="preserve"> </v>
          </cell>
        </row>
        <row r="829">
          <cell r="F829" t="str">
            <v>KBLT-0000-1107301</v>
          </cell>
          <cell r="G829">
            <v>-13917464</v>
          </cell>
          <cell r="H829" t="str">
            <v>KBLT-0000-1107301</v>
          </cell>
          <cell r="I829">
            <v>-13917464</v>
          </cell>
          <cell r="K829" t="str">
            <v>KBLT-0000-1107301</v>
          </cell>
          <cell r="L829">
            <v>-13917464</v>
          </cell>
          <cell r="P829" t="str">
            <v>0-KBLT</v>
          </cell>
        </row>
        <row r="830">
          <cell r="F830" t="str">
            <v>KBLT-0000-1107400</v>
          </cell>
          <cell r="G830">
            <v>122053</v>
          </cell>
          <cell r="H830" t="str">
            <v>KBLT-0000-1107400</v>
          </cell>
          <cell r="I830">
            <v>122053</v>
          </cell>
          <cell r="K830" t="str">
            <v>KBLT-0000-1107400</v>
          </cell>
          <cell r="L830">
            <v>122053</v>
          </cell>
          <cell r="P830" t="str">
            <v>0-KBLT</v>
          </cell>
        </row>
        <row r="831">
          <cell r="F831" t="str">
            <v>KBLT-0000-1108001</v>
          </cell>
          <cell r="G831">
            <v>0</v>
          </cell>
          <cell r="H831" t="str">
            <v>KBLT-0000-1108001</v>
          </cell>
          <cell r="I831">
            <v>0</v>
          </cell>
          <cell r="K831" t="str">
            <v>KBLT-0000-1108001</v>
          </cell>
          <cell r="L831">
            <v>0</v>
          </cell>
          <cell r="P831" t="str">
            <v xml:space="preserve"> </v>
          </cell>
        </row>
        <row r="832">
          <cell r="F832" t="str">
            <v>KBLT-0000-1109001</v>
          </cell>
          <cell r="G832">
            <v>0</v>
          </cell>
          <cell r="H832" t="str">
            <v>KBLT-0000-1109001</v>
          </cell>
          <cell r="I832">
            <v>0</v>
          </cell>
          <cell r="K832" t="str">
            <v>KBLT-0000-1109001</v>
          </cell>
          <cell r="L832">
            <v>0</v>
          </cell>
          <cell r="P832" t="str">
            <v xml:space="preserve"> </v>
          </cell>
        </row>
        <row r="833">
          <cell r="F833" t="str">
            <v>KBLT-0000-1201100</v>
          </cell>
          <cell r="G833">
            <v>800530334</v>
          </cell>
          <cell r="H833" t="str">
            <v>KBLT-0000-1201100</v>
          </cell>
          <cell r="I833">
            <v>800530334</v>
          </cell>
          <cell r="K833" t="str">
            <v>KBLT-0000-1201100</v>
          </cell>
          <cell r="L833">
            <v>800530334</v>
          </cell>
          <cell r="P833" t="str">
            <v>0-KBLT</v>
          </cell>
        </row>
        <row r="834">
          <cell r="F834" t="str">
            <v>KBLT-0000-1201201</v>
          </cell>
          <cell r="G834">
            <v>-48398987</v>
          </cell>
          <cell r="H834" t="str">
            <v>KBLT-0000-1201201</v>
          </cell>
          <cell r="I834">
            <v>-48398987</v>
          </cell>
          <cell r="K834" t="str">
            <v>KBLT-0000-1201201</v>
          </cell>
          <cell r="L834">
            <v>-48398987</v>
          </cell>
          <cell r="P834" t="str">
            <v>0-KBLT</v>
          </cell>
        </row>
        <row r="835">
          <cell r="F835" t="str">
            <v>KBLT-0000-1203000</v>
          </cell>
          <cell r="G835">
            <v>8308458</v>
          </cell>
          <cell r="H835" t="str">
            <v>KBLT-0000-1203000</v>
          </cell>
          <cell r="I835">
            <v>8308458</v>
          </cell>
          <cell r="K835" t="str">
            <v>KBLT-0000-1203000</v>
          </cell>
          <cell r="L835">
            <v>8308458</v>
          </cell>
          <cell r="P835" t="str">
            <v>0-KBLT</v>
          </cell>
        </row>
        <row r="836">
          <cell r="F836" t="str">
            <v>KBLT-0000-1204000</v>
          </cell>
          <cell r="G836">
            <v>17323582</v>
          </cell>
          <cell r="H836" t="str">
            <v>KBLT-0000-1204000</v>
          </cell>
          <cell r="I836">
            <v>17323582</v>
          </cell>
          <cell r="K836" t="str">
            <v>KBLT-0000-1204000</v>
          </cell>
          <cell r="L836">
            <v>17323582</v>
          </cell>
          <cell r="P836" t="str">
            <v>0-KBLT</v>
          </cell>
        </row>
        <row r="837">
          <cell r="F837" t="str">
            <v>KBLT-0000-1205101</v>
          </cell>
          <cell r="G837">
            <v>-259733331</v>
          </cell>
          <cell r="H837" t="str">
            <v>KBLT-0000-1205101</v>
          </cell>
          <cell r="I837">
            <v>-259733331</v>
          </cell>
          <cell r="K837" t="str">
            <v>KBLT-0000-1205101</v>
          </cell>
          <cell r="L837">
            <v>-259733331</v>
          </cell>
          <cell r="P837" t="str">
            <v>0-KBLT</v>
          </cell>
        </row>
        <row r="838">
          <cell r="F838" t="str">
            <v>KBLT-0000-1205200</v>
          </cell>
          <cell r="G838">
            <v>55809362</v>
          </cell>
          <cell r="H838" t="str">
            <v>KBLT-0000-1205200</v>
          </cell>
          <cell r="I838">
            <v>55809362</v>
          </cell>
          <cell r="K838" t="str">
            <v>KBLT-0000-1205200</v>
          </cell>
          <cell r="L838">
            <v>55809362</v>
          </cell>
          <cell r="P838" t="str">
            <v>0-KBLT</v>
          </cell>
        </row>
        <row r="839">
          <cell r="F839" t="str">
            <v>KBLT-0000-1205301</v>
          </cell>
          <cell r="G839">
            <v>857050</v>
          </cell>
          <cell r="H839" t="str">
            <v>KBLT-0000-1205301</v>
          </cell>
          <cell r="I839">
            <v>857050</v>
          </cell>
          <cell r="K839" t="str">
            <v>KBLT-0000-1205301</v>
          </cell>
          <cell r="L839">
            <v>857050</v>
          </cell>
          <cell r="P839" t="str">
            <v>0-KBLT</v>
          </cell>
        </row>
        <row r="840">
          <cell r="F840" t="str">
            <v>KBLT-0000-1205400</v>
          </cell>
          <cell r="G840">
            <v>-23019301</v>
          </cell>
          <cell r="H840" t="str">
            <v>KBLT-0000-1205400</v>
          </cell>
          <cell r="I840">
            <v>-23019301</v>
          </cell>
          <cell r="K840" t="str">
            <v>KBLT-0000-1205400</v>
          </cell>
          <cell r="L840">
            <v>-23019301</v>
          </cell>
          <cell r="P840" t="str">
            <v>0-KBLT</v>
          </cell>
        </row>
        <row r="841">
          <cell r="F841" t="str">
            <v>KBLT-0000-1206101</v>
          </cell>
          <cell r="G841">
            <v>-70023454</v>
          </cell>
          <cell r="H841" t="str">
            <v>KBLT-0000-1206101</v>
          </cell>
          <cell r="I841">
            <v>-70023454</v>
          </cell>
          <cell r="K841" t="str">
            <v>KBLT-0000-1206101</v>
          </cell>
          <cell r="L841">
            <v>-70023454</v>
          </cell>
          <cell r="P841" t="str">
            <v>0-KBLT</v>
          </cell>
        </row>
        <row r="842">
          <cell r="F842" t="str">
            <v>KBLT-0000-1206200</v>
          </cell>
          <cell r="G842">
            <v>-26554429</v>
          </cell>
          <cell r="H842" t="str">
            <v>KBLT-0000-1206200</v>
          </cell>
          <cell r="I842">
            <v>-26554429</v>
          </cell>
          <cell r="K842" t="str">
            <v>KBLT-0000-1206200</v>
          </cell>
          <cell r="L842">
            <v>-26554429</v>
          </cell>
          <cell r="P842" t="str">
            <v>0-KBLT</v>
          </cell>
        </row>
        <row r="843">
          <cell r="F843" t="str">
            <v>KBLT-0000-1206301</v>
          </cell>
          <cell r="G843">
            <v>-8308458</v>
          </cell>
          <cell r="H843" t="str">
            <v>KBLT-0000-1206301</v>
          </cell>
          <cell r="I843">
            <v>-8308458</v>
          </cell>
          <cell r="K843" t="str">
            <v>KBLT-0000-1206301</v>
          </cell>
          <cell r="L843">
            <v>-8308458</v>
          </cell>
          <cell r="P843" t="str">
            <v>0-KBLT</v>
          </cell>
        </row>
        <row r="844">
          <cell r="F844" t="str">
            <v>KBLT-0000-1207001</v>
          </cell>
          <cell r="G844">
            <v>0</v>
          </cell>
          <cell r="H844" t="str">
            <v>KBLT-0000-1207001</v>
          </cell>
          <cell r="I844">
            <v>0</v>
          </cell>
          <cell r="K844" t="str">
            <v>KBLT-0000-1207001</v>
          </cell>
          <cell r="L844">
            <v>0</v>
          </cell>
          <cell r="P844" t="str">
            <v xml:space="preserve"> </v>
          </cell>
        </row>
        <row r="845">
          <cell r="F845" t="str">
            <v>KBLT-0000-1208101</v>
          </cell>
          <cell r="G845">
            <v>-64624862</v>
          </cell>
          <cell r="H845" t="str">
            <v>KBLT-0000-1208101</v>
          </cell>
          <cell r="I845">
            <v>-64624862</v>
          </cell>
          <cell r="K845" t="str">
            <v>KBLT-0000-1208101</v>
          </cell>
          <cell r="L845">
            <v>-64624862</v>
          </cell>
          <cell r="P845" t="str">
            <v>0-KBLT</v>
          </cell>
        </row>
        <row r="846">
          <cell r="F846" t="str">
            <v>KBLT-0000-1208200</v>
          </cell>
          <cell r="G846">
            <v>-22001236</v>
          </cell>
          <cell r="H846" t="str">
            <v>KBLT-0000-1208200</v>
          </cell>
          <cell r="I846">
            <v>-22001236</v>
          </cell>
          <cell r="K846" t="str">
            <v>KBLT-0000-1208200</v>
          </cell>
          <cell r="L846">
            <v>-22001236</v>
          </cell>
          <cell r="P846" t="str">
            <v>0-KBLT</v>
          </cell>
        </row>
        <row r="847">
          <cell r="F847" t="str">
            <v>KBLT-0000-1208301</v>
          </cell>
          <cell r="G847">
            <v>-208896700</v>
          </cell>
          <cell r="H847" t="str">
            <v>KBLT-0000-1208301</v>
          </cell>
          <cell r="I847">
            <v>-208896700</v>
          </cell>
          <cell r="K847" t="str">
            <v>KBLT-0000-1208301</v>
          </cell>
          <cell r="L847">
            <v>-208896700</v>
          </cell>
          <cell r="P847" t="str">
            <v>0-KBLT</v>
          </cell>
        </row>
        <row r="848">
          <cell r="F848" t="str">
            <v>KBLT-0000-1208400</v>
          </cell>
          <cell r="G848">
            <v>1838738</v>
          </cell>
          <cell r="H848" t="str">
            <v>KBLT-0000-1208400</v>
          </cell>
          <cell r="I848">
            <v>1838738</v>
          </cell>
          <cell r="K848" t="str">
            <v>KBLT-0000-1208400</v>
          </cell>
          <cell r="L848">
            <v>1838738</v>
          </cell>
          <cell r="P848" t="str">
            <v>0-KBLT</v>
          </cell>
        </row>
        <row r="849">
          <cell r="F849" t="str">
            <v>KBLT-0000-1209101</v>
          </cell>
          <cell r="G849">
            <v>0</v>
          </cell>
          <cell r="H849" t="str">
            <v>KBLT-0000-1209101</v>
          </cell>
          <cell r="I849">
            <v>0</v>
          </cell>
          <cell r="K849" t="str">
            <v>KBLT-0000-1209101</v>
          </cell>
          <cell r="L849">
            <v>0</v>
          </cell>
          <cell r="P849" t="str">
            <v xml:space="preserve"> </v>
          </cell>
        </row>
        <row r="850">
          <cell r="F850" t="str">
            <v>KBLT-0000-1209201</v>
          </cell>
          <cell r="G850">
            <v>0</v>
          </cell>
          <cell r="H850" t="str">
            <v>KBLT-0000-1209201</v>
          </cell>
          <cell r="I850">
            <v>0</v>
          </cell>
          <cell r="K850" t="str">
            <v>KBLT-0000-1209201</v>
          </cell>
          <cell r="L850">
            <v>0</v>
          </cell>
          <cell r="P850" t="str">
            <v xml:space="preserve"> </v>
          </cell>
        </row>
        <row r="851">
          <cell r="F851" t="str">
            <v>KBLT-0000-1209301</v>
          </cell>
          <cell r="G851">
            <v>0</v>
          </cell>
          <cell r="H851" t="str">
            <v>KBLT-0000-1209301</v>
          </cell>
          <cell r="I851">
            <v>0</v>
          </cell>
          <cell r="K851" t="str">
            <v>KBLT-0000-1209301</v>
          </cell>
          <cell r="L851">
            <v>0</v>
          </cell>
          <cell r="P851" t="str">
            <v xml:space="preserve"> </v>
          </cell>
        </row>
        <row r="852">
          <cell r="F852" t="str">
            <v>KBLT-0000-1209401</v>
          </cell>
          <cell r="G852">
            <v>0</v>
          </cell>
          <cell r="H852" t="str">
            <v>KBLT-0000-1209401</v>
          </cell>
          <cell r="I852">
            <v>0</v>
          </cell>
          <cell r="K852" t="str">
            <v>KBLT-0000-1209401</v>
          </cell>
          <cell r="L852">
            <v>0</v>
          </cell>
          <cell r="P852" t="str">
            <v xml:space="preserve"> </v>
          </cell>
        </row>
        <row r="853">
          <cell r="F853" t="str">
            <v>KBLT-0000-1210001</v>
          </cell>
          <cell r="G853">
            <v>0</v>
          </cell>
          <cell r="H853" t="str">
            <v>KBLT-0000-1210001</v>
          </cell>
          <cell r="I853">
            <v>0</v>
          </cell>
          <cell r="K853" t="str">
            <v>KBLT-0000-1210001</v>
          </cell>
          <cell r="L853">
            <v>0</v>
          </cell>
          <cell r="P853" t="str">
            <v xml:space="preserve"> </v>
          </cell>
        </row>
        <row r="854">
          <cell r="F854" t="str">
            <v>KBLT-0000-1211001</v>
          </cell>
          <cell r="G854">
            <v>0</v>
          </cell>
          <cell r="H854" t="str">
            <v>KBLT-0000-1211001</v>
          </cell>
          <cell r="I854">
            <v>0</v>
          </cell>
          <cell r="K854" t="str">
            <v>KBLT-0000-1211001</v>
          </cell>
          <cell r="L854">
            <v>0</v>
          </cell>
          <cell r="P854" t="str">
            <v xml:space="preserve"> </v>
          </cell>
        </row>
        <row r="855">
          <cell r="F855" t="str">
            <v>KBLT-0000-1212001</v>
          </cell>
          <cell r="G855">
            <v>0</v>
          </cell>
          <cell r="H855" t="str">
            <v>KBLT-0000-1212001</v>
          </cell>
          <cell r="I855">
            <v>0</v>
          </cell>
          <cell r="K855" t="str">
            <v>KBLT-0000-1212001</v>
          </cell>
          <cell r="L855">
            <v>0</v>
          </cell>
          <cell r="P855" t="str">
            <v xml:space="preserve"> </v>
          </cell>
        </row>
        <row r="856">
          <cell r="F856" t="str">
            <v>KBLT-0000-2101000</v>
          </cell>
          <cell r="G856">
            <v>28029610</v>
          </cell>
          <cell r="H856" t="str">
            <v>KBLT-0000-2101000</v>
          </cell>
          <cell r="I856">
            <v>28029610</v>
          </cell>
          <cell r="K856" t="str">
            <v>KBLT-0000-2101000</v>
          </cell>
          <cell r="L856">
            <v>28029610</v>
          </cell>
          <cell r="P856" t="str">
            <v>0-KBLT</v>
          </cell>
        </row>
        <row r="857">
          <cell r="F857" t="str">
            <v>KBLT-0000-2104001</v>
          </cell>
          <cell r="G857">
            <v>-24992753</v>
          </cell>
          <cell r="H857" t="str">
            <v>KBLT-0000-2104001</v>
          </cell>
          <cell r="I857">
            <v>-24992753</v>
          </cell>
          <cell r="K857" t="str">
            <v>KBLT-0000-2104001</v>
          </cell>
          <cell r="L857">
            <v>-24992753</v>
          </cell>
          <cell r="P857" t="str">
            <v>0-KBLT</v>
          </cell>
        </row>
        <row r="858">
          <cell r="F858" t="str">
            <v>KBLT-0000-2107001</v>
          </cell>
          <cell r="G858">
            <v>-26331187</v>
          </cell>
          <cell r="H858" t="str">
            <v>KBLT-0000-2107001</v>
          </cell>
          <cell r="I858">
            <v>-26331187</v>
          </cell>
          <cell r="K858" t="str">
            <v>KBLT-0000-2107001</v>
          </cell>
          <cell r="L858">
            <v>-26331187</v>
          </cell>
          <cell r="P858" t="str">
            <v>0-KBLT</v>
          </cell>
        </row>
        <row r="859">
          <cell r="F859" t="str">
            <v>KBLT-0000-2110000</v>
          </cell>
          <cell r="G859">
            <v>-21985330</v>
          </cell>
          <cell r="H859" t="str">
            <v>KBLT-0000-2110000</v>
          </cell>
          <cell r="I859">
            <v>-21985330</v>
          </cell>
          <cell r="K859" t="str">
            <v>KBLT-0000-2110000</v>
          </cell>
          <cell r="L859">
            <v>-21985330</v>
          </cell>
          <cell r="P859" t="str">
            <v>0-KBLT</v>
          </cell>
        </row>
        <row r="860">
          <cell r="F860" t="str">
            <v>KBLT-0000-2201000</v>
          </cell>
          <cell r="G860">
            <v>752131347</v>
          </cell>
          <cell r="H860" t="str">
            <v>KBLT-0000-2201000</v>
          </cell>
          <cell r="I860">
            <v>752131347</v>
          </cell>
          <cell r="K860" t="str">
            <v>KBLT-0000-2201000</v>
          </cell>
          <cell r="L860">
            <v>752131347</v>
          </cell>
          <cell r="P860" t="str">
            <v>0-KBLT</v>
          </cell>
        </row>
        <row r="861">
          <cell r="F861" t="str">
            <v>KBLT-0000-2202000</v>
          </cell>
          <cell r="G861">
            <v>109597146</v>
          </cell>
          <cell r="H861" t="str">
            <v>KBLT-0000-2202000</v>
          </cell>
          <cell r="I861">
            <v>109597146</v>
          </cell>
          <cell r="K861" t="str">
            <v>KBLT-0000-2202000</v>
          </cell>
          <cell r="L861">
            <v>109597146</v>
          </cell>
          <cell r="P861" t="str">
            <v>0-KBLT</v>
          </cell>
        </row>
        <row r="862">
          <cell r="F862" t="str">
            <v>KBLT-0000-2205001</v>
          </cell>
          <cell r="G862">
            <v>-226086220</v>
          </cell>
          <cell r="H862" t="str">
            <v>KBLT-0000-2205001</v>
          </cell>
          <cell r="I862">
            <v>-226086220</v>
          </cell>
          <cell r="K862" t="str">
            <v>KBLT-0000-2205001</v>
          </cell>
          <cell r="L862">
            <v>-226086220</v>
          </cell>
          <cell r="P862" t="str">
            <v>0-KBLT</v>
          </cell>
        </row>
        <row r="863">
          <cell r="F863" t="str">
            <v>KBLT-0000-2206001</v>
          </cell>
          <cell r="G863">
            <v>-104886341</v>
          </cell>
          <cell r="H863" t="str">
            <v>KBLT-0000-2206001</v>
          </cell>
          <cell r="I863">
            <v>-104886341</v>
          </cell>
          <cell r="K863" t="str">
            <v>KBLT-0000-2206001</v>
          </cell>
          <cell r="L863">
            <v>-104886341</v>
          </cell>
          <cell r="P863" t="str">
            <v>0-KBLT</v>
          </cell>
        </row>
        <row r="864">
          <cell r="F864" t="str">
            <v>KBLT-0000-2208001</v>
          </cell>
          <cell r="G864">
            <v>-313417050</v>
          </cell>
          <cell r="H864" t="str">
            <v>KBLT-0000-2208001</v>
          </cell>
          <cell r="I864">
            <v>-313417050</v>
          </cell>
          <cell r="K864" t="str">
            <v>KBLT-0000-2208001</v>
          </cell>
          <cell r="L864">
            <v>-313417050</v>
          </cell>
          <cell r="P864" t="str">
            <v>0-KBLT</v>
          </cell>
        </row>
        <row r="865">
          <cell r="F865" t="str">
            <v>KBLT-0000-2209001</v>
          </cell>
          <cell r="G865">
            <v>0</v>
          </cell>
          <cell r="H865" t="str">
            <v>KBLT-0000-2209001</v>
          </cell>
          <cell r="I865">
            <v>0</v>
          </cell>
          <cell r="K865" t="str">
            <v>KBLT-0000-2209001</v>
          </cell>
          <cell r="L865">
            <v>0</v>
          </cell>
          <cell r="P865" t="str">
            <v xml:space="preserve"> </v>
          </cell>
        </row>
        <row r="866">
          <cell r="F866" t="str">
            <v>KBLT-0000-2213000</v>
          </cell>
          <cell r="G866">
            <v>242970922</v>
          </cell>
          <cell r="H866" t="str">
            <v>KBLT-0000-2213000</v>
          </cell>
          <cell r="I866">
            <v>242970922</v>
          </cell>
          <cell r="K866" t="str">
            <v>KBLT-0000-2213000</v>
          </cell>
          <cell r="L866">
            <v>242970922</v>
          </cell>
          <cell r="P866" t="str">
            <v>0-KBLT</v>
          </cell>
        </row>
        <row r="867">
          <cell r="F867" t="str">
            <v>KBLT-0000-3104200</v>
          </cell>
          <cell r="G867">
            <v>53785461</v>
          </cell>
          <cell r="H867" t="str">
            <v>KBLT-0000-3104200</v>
          </cell>
          <cell r="I867">
            <v>53785461</v>
          </cell>
          <cell r="K867" t="str">
            <v>KBLT-0000-3104200</v>
          </cell>
          <cell r="L867">
            <v>53785461</v>
          </cell>
          <cell r="P867" t="str">
            <v>0-KBLT</v>
          </cell>
        </row>
        <row r="868">
          <cell r="F868" t="str">
            <v>KBLT-0000-3104300</v>
          </cell>
          <cell r="G868">
            <v>0</v>
          </cell>
          <cell r="H868" t="str">
            <v>KBLT-0000-3104300</v>
          </cell>
          <cell r="I868">
            <v>0</v>
          </cell>
          <cell r="K868" t="str">
            <v>KBLT-0000-3104300</v>
          </cell>
          <cell r="L868">
            <v>0</v>
          </cell>
          <cell r="P868" t="str">
            <v xml:space="preserve"> </v>
          </cell>
        </row>
        <row r="869">
          <cell r="F869" t="str">
            <v>KBLT-0000-3205200</v>
          </cell>
          <cell r="G869">
            <v>72424457</v>
          </cell>
          <cell r="H869" t="str">
            <v>KBLT-0000-3205200</v>
          </cell>
          <cell r="I869">
            <v>72424457</v>
          </cell>
          <cell r="K869" t="str">
            <v>KBLT-0000-3205200</v>
          </cell>
          <cell r="L869">
            <v>72424457</v>
          </cell>
          <cell r="P869" t="str">
            <v>0-KBLT</v>
          </cell>
        </row>
        <row r="870">
          <cell r="F870" t="str">
            <v>KBLT-0000-3305100</v>
          </cell>
          <cell r="G870">
            <v>0</v>
          </cell>
          <cell r="H870" t="str">
            <v>KBLT-0000-3305100</v>
          </cell>
          <cell r="I870">
            <v>0</v>
          </cell>
          <cell r="K870" t="str">
            <v>KBLT-0000-3305100</v>
          </cell>
          <cell r="L870">
            <v>0</v>
          </cell>
          <cell r="P870" t="str">
            <v xml:space="preserve"> </v>
          </cell>
        </row>
        <row r="871">
          <cell r="F871" t="str">
            <v>KBLT-0000-3907101</v>
          </cell>
          <cell r="G871">
            <v>-1309847</v>
          </cell>
          <cell r="H871" t="str">
            <v>KBLT-0000-3907101</v>
          </cell>
          <cell r="I871">
            <v>-1309847</v>
          </cell>
          <cell r="K871" t="str">
            <v>KBLT-0000-3907101</v>
          </cell>
          <cell r="L871">
            <v>-1309847</v>
          </cell>
          <cell r="P871" t="str">
            <v>0-KBLT</v>
          </cell>
        </row>
        <row r="872">
          <cell r="F872" t="str">
            <v>KBLT-0000-3907301</v>
          </cell>
          <cell r="G872">
            <v>0</v>
          </cell>
          <cell r="H872" t="str">
            <v>KBLT-0000-3907301</v>
          </cell>
          <cell r="I872">
            <v>0</v>
          </cell>
          <cell r="K872" t="str">
            <v>KBLT-0000-3907301</v>
          </cell>
          <cell r="L872">
            <v>0</v>
          </cell>
          <cell r="P872" t="str">
            <v xml:space="preserve"> </v>
          </cell>
        </row>
        <row r="873">
          <cell r="F873" t="str">
            <v>KBLT-0000-3908101</v>
          </cell>
          <cell r="G873">
            <v>-19732990</v>
          </cell>
          <cell r="H873" t="str">
            <v>KBLT-0000-3908101</v>
          </cell>
          <cell r="I873">
            <v>-19732990</v>
          </cell>
          <cell r="K873" t="str">
            <v>KBLT-0000-3908101</v>
          </cell>
          <cell r="L873">
            <v>-19732990</v>
          </cell>
          <cell r="P873" t="str">
            <v>0-KBLT</v>
          </cell>
        </row>
        <row r="874">
          <cell r="F874" t="str">
            <v>KBLT-0000-3908301</v>
          </cell>
          <cell r="G874">
            <v>0</v>
          </cell>
          <cell r="H874" t="str">
            <v>KBLT-0000-3908301</v>
          </cell>
          <cell r="I874">
            <v>0</v>
          </cell>
          <cell r="K874" t="str">
            <v>KBLT-0000-3908301</v>
          </cell>
          <cell r="L874">
            <v>0</v>
          </cell>
          <cell r="P874" t="str">
            <v xml:space="preserve"> </v>
          </cell>
        </row>
        <row r="875">
          <cell r="F875" t="str">
            <v>KBLT-0000-3909101</v>
          </cell>
          <cell r="G875">
            <v>0</v>
          </cell>
          <cell r="H875" t="str">
            <v>KBLT-0000-3909101</v>
          </cell>
          <cell r="I875">
            <v>0</v>
          </cell>
          <cell r="K875" t="str">
            <v>KBLT-0000-3909101</v>
          </cell>
          <cell r="L875">
            <v>0</v>
          </cell>
          <cell r="P875" t="str">
            <v xml:space="preserve"> </v>
          </cell>
        </row>
        <row r="876">
          <cell r="F876" t="str">
            <v>KBLT-0000-3909301</v>
          </cell>
          <cell r="G876">
            <v>0</v>
          </cell>
          <cell r="H876" t="str">
            <v>KBLT-0000-3909301</v>
          </cell>
          <cell r="I876">
            <v>0</v>
          </cell>
          <cell r="K876" t="str">
            <v>KBLT-0000-3909301</v>
          </cell>
          <cell r="L876">
            <v>0</v>
          </cell>
          <cell r="P876" t="str">
            <v xml:space="preserve"> </v>
          </cell>
        </row>
        <row r="877">
          <cell r="F877" t="str">
            <v>KBLT-0000-5110200</v>
          </cell>
          <cell r="G877">
            <v>112378230</v>
          </cell>
          <cell r="H877" t="str">
            <v>KBLT-0000-5110200</v>
          </cell>
          <cell r="I877">
            <v>112378230</v>
          </cell>
          <cell r="K877" t="str">
            <v>KBLT-0000-5110200</v>
          </cell>
          <cell r="L877">
            <v>112378230</v>
          </cell>
          <cell r="P877" t="str">
            <v>0-KBLT</v>
          </cell>
        </row>
        <row r="878">
          <cell r="F878" t="str">
            <v>KBLT-0000-5110300</v>
          </cell>
          <cell r="G878">
            <v>0</v>
          </cell>
          <cell r="H878" t="str">
            <v>KBLT-0000-5110300</v>
          </cell>
          <cell r="I878">
            <v>0</v>
          </cell>
          <cell r="K878" t="str">
            <v>KBLT-0000-5110300</v>
          </cell>
          <cell r="L878">
            <v>0</v>
          </cell>
          <cell r="P878" t="str">
            <v xml:space="preserve"> </v>
          </cell>
        </row>
        <row r="879">
          <cell r="F879" t="str">
            <v>KBLT-0000-5110400</v>
          </cell>
          <cell r="G879">
            <v>0</v>
          </cell>
          <cell r="H879" t="str">
            <v>KBLT-0000-5110400</v>
          </cell>
          <cell r="I879">
            <v>0</v>
          </cell>
          <cell r="K879" t="str">
            <v>KBLT-0000-5110400</v>
          </cell>
          <cell r="L879">
            <v>0</v>
          </cell>
          <cell r="P879" t="str">
            <v xml:space="preserve"> </v>
          </cell>
        </row>
        <row r="880">
          <cell r="F880" t="str">
            <v>KBLT-0000-5211200</v>
          </cell>
          <cell r="G880">
            <v>213977957</v>
          </cell>
          <cell r="H880" t="str">
            <v>KBLT-0000-5211200</v>
          </cell>
          <cell r="I880">
            <v>213977957</v>
          </cell>
          <cell r="K880" t="str">
            <v>KBLT-0000-5211200</v>
          </cell>
          <cell r="L880">
            <v>213977957</v>
          </cell>
          <cell r="P880" t="str">
            <v>0-KBLT</v>
          </cell>
        </row>
        <row r="881">
          <cell r="F881" t="str">
            <v>KBLT-0000-5211300</v>
          </cell>
          <cell r="G881">
            <v>0</v>
          </cell>
          <cell r="H881" t="str">
            <v>KBLT-0000-5211300</v>
          </cell>
          <cell r="I881">
            <v>0</v>
          </cell>
          <cell r="K881" t="str">
            <v>KBLT-0000-5211300</v>
          </cell>
          <cell r="L881">
            <v>0</v>
          </cell>
          <cell r="P881" t="str">
            <v xml:space="preserve"> </v>
          </cell>
        </row>
        <row r="882">
          <cell r="F882" t="str">
            <v>KBLT-0000-5311100</v>
          </cell>
          <cell r="G882">
            <v>466497170</v>
          </cell>
          <cell r="H882" t="str">
            <v>KBLT-0000-5311100</v>
          </cell>
          <cell r="I882">
            <v>466497170</v>
          </cell>
          <cell r="K882" t="str">
            <v>KBLT-0000-5311100</v>
          </cell>
          <cell r="L882">
            <v>466497170</v>
          </cell>
          <cell r="P882" t="str">
            <v>0-KBLT</v>
          </cell>
        </row>
        <row r="883">
          <cell r="F883" t="str">
            <v>KBLT-0000-7104200</v>
          </cell>
          <cell r="G883">
            <v>45740785</v>
          </cell>
          <cell r="H883" t="str">
            <v>KBLT-0000-7104200</v>
          </cell>
          <cell r="I883">
            <v>45740785</v>
          </cell>
          <cell r="K883" t="str">
            <v>KBLT-0000-7104200</v>
          </cell>
          <cell r="L883">
            <v>45740785</v>
          </cell>
          <cell r="P883" t="str">
            <v>0-KBLT</v>
          </cell>
        </row>
        <row r="884">
          <cell r="F884" t="str">
            <v>KBLT-0000-7104300</v>
          </cell>
          <cell r="G884">
            <v>0</v>
          </cell>
          <cell r="H884" t="str">
            <v>KBLT-0000-7104300</v>
          </cell>
          <cell r="I884">
            <v>0</v>
          </cell>
          <cell r="K884" t="str">
            <v>KBLT-0000-7104300</v>
          </cell>
          <cell r="L884">
            <v>0</v>
          </cell>
          <cell r="P884" t="str">
            <v xml:space="preserve"> </v>
          </cell>
        </row>
        <row r="885">
          <cell r="F885" t="str">
            <v>KBLT-0000-7205200</v>
          </cell>
          <cell r="G885">
            <v>95443758</v>
          </cell>
          <cell r="H885" t="str">
            <v>KBLT-0000-7205200</v>
          </cell>
          <cell r="I885">
            <v>95443758</v>
          </cell>
          <cell r="K885" t="str">
            <v>KBLT-0000-7205200</v>
          </cell>
          <cell r="L885">
            <v>95443758</v>
          </cell>
          <cell r="P885" t="str">
            <v>0-KBLT</v>
          </cell>
        </row>
        <row r="886">
          <cell r="F886" t="str">
            <v>KBLT-0000-7305100</v>
          </cell>
          <cell r="G886">
            <v>30254401</v>
          </cell>
          <cell r="H886" t="str">
            <v>KBLT-0000-7305100</v>
          </cell>
          <cell r="I886">
            <v>30254401</v>
          </cell>
          <cell r="K886" t="str">
            <v>KBLT-0000-7305100</v>
          </cell>
          <cell r="L886">
            <v>30254401</v>
          </cell>
          <cell r="P886" t="str">
            <v>0-KBLT</v>
          </cell>
        </row>
        <row r="887">
          <cell r="F887" t="str">
            <v>KBLT-0000-8110200</v>
          </cell>
          <cell r="G887">
            <v>83370278</v>
          </cell>
          <cell r="H887" t="str">
            <v>KBLT-0000-8110200</v>
          </cell>
          <cell r="I887">
            <v>83370278</v>
          </cell>
          <cell r="K887" t="str">
            <v>KBLT-0000-8110200</v>
          </cell>
          <cell r="L887">
            <v>83370278</v>
          </cell>
          <cell r="P887" t="str">
            <v>0-KBLT</v>
          </cell>
        </row>
        <row r="888">
          <cell r="F888" t="str">
            <v>KBLT-0000-8110300</v>
          </cell>
          <cell r="G888">
            <v>0</v>
          </cell>
          <cell r="H888" t="str">
            <v>KBLT-0000-8110300</v>
          </cell>
          <cell r="I888">
            <v>0</v>
          </cell>
          <cell r="K888" t="str">
            <v>KBLT-0000-8110300</v>
          </cell>
          <cell r="L888">
            <v>0</v>
          </cell>
          <cell r="P888" t="str">
            <v xml:space="preserve"> </v>
          </cell>
        </row>
        <row r="889">
          <cell r="F889" t="str">
            <v>KBLT-0000-8110400</v>
          </cell>
          <cell r="G889">
            <v>0</v>
          </cell>
          <cell r="H889" t="str">
            <v>KBLT-0000-8110400</v>
          </cell>
          <cell r="I889">
            <v>0</v>
          </cell>
          <cell r="K889" t="str">
            <v>KBLT-0000-8110400</v>
          </cell>
          <cell r="L889">
            <v>0</v>
          </cell>
          <cell r="P889" t="str">
            <v xml:space="preserve"> </v>
          </cell>
        </row>
        <row r="890">
          <cell r="F890" t="str">
            <v>KBLT-0000-8211200</v>
          </cell>
          <cell r="G890">
            <v>214835007</v>
          </cell>
          <cell r="H890" t="str">
            <v>KBLT-0000-8211200</v>
          </cell>
          <cell r="I890">
            <v>214835007</v>
          </cell>
          <cell r="K890" t="str">
            <v>KBLT-0000-8211200</v>
          </cell>
          <cell r="L890">
            <v>214835007</v>
          </cell>
          <cell r="P890" t="str">
            <v>0-KBLT</v>
          </cell>
        </row>
        <row r="891">
          <cell r="F891" t="str">
            <v>KBLT-0000-8211300</v>
          </cell>
          <cell r="G891">
            <v>0</v>
          </cell>
          <cell r="H891" t="str">
            <v>KBLT-0000-8211300</v>
          </cell>
          <cell r="I891">
            <v>0</v>
          </cell>
          <cell r="K891" t="str">
            <v>KBLT-0000-8211300</v>
          </cell>
          <cell r="L891">
            <v>0</v>
          </cell>
          <cell r="P891" t="str">
            <v xml:space="preserve"> </v>
          </cell>
        </row>
        <row r="892">
          <cell r="F892" t="str">
            <v>KBLT-0000-8311100</v>
          </cell>
          <cell r="G892">
            <v>372856293</v>
          </cell>
          <cell r="H892" t="str">
            <v>KBLT-0000-8311100</v>
          </cell>
          <cell r="I892">
            <v>372856293</v>
          </cell>
          <cell r="K892" t="str">
            <v>KBLT-0000-8311100</v>
          </cell>
          <cell r="L892">
            <v>372856293</v>
          </cell>
          <cell r="P892" t="str">
            <v>0-KBLT</v>
          </cell>
        </row>
        <row r="893">
          <cell r="F893" t="str">
            <v>KBLT-0000-9000010</v>
          </cell>
          <cell r="G893">
            <v>51521751</v>
          </cell>
          <cell r="H893" t="str">
            <v>KBLT-0000-9000010</v>
          </cell>
          <cell r="I893">
            <v>51521751</v>
          </cell>
          <cell r="K893" t="str">
            <v>KBLT-0000-9000010</v>
          </cell>
          <cell r="L893">
            <v>51521751</v>
          </cell>
          <cell r="P893" t="str">
            <v>0-KBLT</v>
          </cell>
        </row>
        <row r="894">
          <cell r="F894" t="str">
            <v>KBLT-0000-9000021</v>
          </cell>
          <cell r="G894">
            <v>-23492141</v>
          </cell>
          <cell r="H894" t="str">
            <v>KBLT-0000-9000021</v>
          </cell>
          <cell r="I894">
            <v>-23492141</v>
          </cell>
          <cell r="K894" t="str">
            <v>KBLT-0000-9000021</v>
          </cell>
          <cell r="L894">
            <v>-23492141</v>
          </cell>
          <cell r="P894" t="str">
            <v>0-KBLT</v>
          </cell>
        </row>
        <row r="895">
          <cell r="F895" t="str">
            <v>KBLT-0000-9000031</v>
          </cell>
          <cell r="G895">
            <v>-39328308</v>
          </cell>
          <cell r="H895" t="str">
            <v>KBLT-0000-9000031</v>
          </cell>
          <cell r="I895">
            <v>-39328308</v>
          </cell>
          <cell r="K895" t="str">
            <v>KBLT-0000-9000031</v>
          </cell>
          <cell r="L895">
            <v>-39328308</v>
          </cell>
          <cell r="P895" t="str">
            <v>0-KBLT</v>
          </cell>
        </row>
        <row r="896">
          <cell r="F896" t="str">
            <v>KBLT-0000-9000040</v>
          </cell>
          <cell r="G896">
            <v>14335555</v>
          </cell>
          <cell r="H896" t="str">
            <v>KBLT-0000-9000040</v>
          </cell>
          <cell r="I896">
            <v>14335555</v>
          </cell>
          <cell r="K896" t="str">
            <v>KBLT-0000-9000040</v>
          </cell>
          <cell r="L896">
            <v>14335555</v>
          </cell>
          <cell r="P896" t="str">
            <v>0-KBLT</v>
          </cell>
        </row>
        <row r="897">
          <cell r="F897" t="str">
            <v>KBLT-0000-9000051</v>
          </cell>
          <cell r="G897">
            <v>-258876281</v>
          </cell>
          <cell r="H897" t="str">
            <v>KBLT-0000-9000051</v>
          </cell>
          <cell r="I897">
            <v>-258876281</v>
          </cell>
          <cell r="K897" t="str">
            <v>KBLT-0000-9000051</v>
          </cell>
          <cell r="L897">
            <v>-258876281</v>
          </cell>
          <cell r="P897" t="str">
            <v>0-KBLT</v>
          </cell>
        </row>
        <row r="898">
          <cell r="F898" t="str">
            <v>KBLT-0000-9000060</v>
          </cell>
          <cell r="G898">
            <v>32790061</v>
          </cell>
          <cell r="H898" t="str">
            <v>KBLT-0000-9000060</v>
          </cell>
          <cell r="I898">
            <v>32790061</v>
          </cell>
          <cell r="K898" t="str">
            <v>KBLT-0000-9000060</v>
          </cell>
          <cell r="L898">
            <v>32790061</v>
          </cell>
          <cell r="P898" t="str">
            <v>0-KBLT</v>
          </cell>
        </row>
        <row r="899">
          <cell r="F899" t="str">
            <v>KBLT-0017-1101100</v>
          </cell>
          <cell r="G899">
            <v>53137938</v>
          </cell>
          <cell r="H899" t="str">
            <v>KBLT-17+-1101100</v>
          </cell>
          <cell r="I899">
            <v>44643226</v>
          </cell>
          <cell r="K899" t="str">
            <v>KBLT-0001-1101100</v>
          </cell>
          <cell r="L899">
            <v>53137938</v>
          </cell>
          <cell r="P899" t="str">
            <v>17-KBLT</v>
          </cell>
        </row>
        <row r="900">
          <cell r="F900" t="str">
            <v>KBLT-0017-1101201</v>
          </cell>
          <cell r="G900">
            <v>-19792169</v>
          </cell>
          <cell r="H900" t="str">
            <v>KBLT-17+-1101201</v>
          </cell>
          <cell r="I900">
            <v>-16700867</v>
          </cell>
          <cell r="K900" t="str">
            <v>KBLT-0001-1101201</v>
          </cell>
          <cell r="L900">
            <v>-19792169</v>
          </cell>
          <cell r="P900" t="str">
            <v>17-KBLT</v>
          </cell>
        </row>
        <row r="901">
          <cell r="F901" t="str">
            <v>KBLT-0017-1101301</v>
          </cell>
          <cell r="G901">
            <v>-1616187</v>
          </cell>
          <cell r="H901" t="str">
            <v>KBLT-17+-1101301</v>
          </cell>
          <cell r="I901">
            <v>-1616187</v>
          </cell>
          <cell r="K901" t="str">
            <v>KBLT-0001-1101301</v>
          </cell>
          <cell r="L901">
            <v>-1616187</v>
          </cell>
          <cell r="P901" t="str">
            <v>17-KBLT</v>
          </cell>
        </row>
        <row r="902">
          <cell r="F902" t="str">
            <v>KBLT-0017-1101400</v>
          </cell>
          <cell r="G902">
            <v>-3699972</v>
          </cell>
          <cell r="H902" t="str">
            <v>KBLT-17+-1101400</v>
          </cell>
          <cell r="I902">
            <v>-3699972</v>
          </cell>
          <cell r="K902" t="str">
            <v>KBLT-0001-1101400</v>
          </cell>
          <cell r="L902">
            <v>-3699972</v>
          </cell>
          <cell r="P902" t="str">
            <v>17-KBLT</v>
          </cell>
        </row>
        <row r="903">
          <cell r="F903" t="str">
            <v>KBLT-0017-1102000</v>
          </cell>
          <cell r="G903">
            <v>1309000</v>
          </cell>
          <cell r="H903" t="str">
            <v>KBLT-17+-1102000</v>
          </cell>
          <cell r="I903">
            <v>1099741</v>
          </cell>
          <cell r="K903" t="str">
            <v>KBLT-0001-1102000</v>
          </cell>
          <cell r="L903">
            <v>1309000</v>
          </cell>
          <cell r="P903" t="str">
            <v>17-KBLT</v>
          </cell>
        </row>
        <row r="904">
          <cell r="F904" t="str">
            <v>KBLT-0017-1103000</v>
          </cell>
          <cell r="G904">
            <v>0</v>
          </cell>
          <cell r="H904" t="str">
            <v>KBLT-17+-1103000</v>
          </cell>
          <cell r="I904">
            <v>0</v>
          </cell>
          <cell r="K904" t="str">
            <v>KBLT-0001-1103000</v>
          </cell>
          <cell r="L904">
            <v>0</v>
          </cell>
          <cell r="P904" t="str">
            <v xml:space="preserve"> </v>
          </cell>
        </row>
        <row r="905">
          <cell r="F905" t="str">
            <v>KBLT-0017-1104101</v>
          </cell>
          <cell r="G905">
            <v>-10320356</v>
          </cell>
          <cell r="H905" t="str">
            <v>KBLT-17+-1104101</v>
          </cell>
          <cell r="I905">
            <v>-9149439</v>
          </cell>
          <cell r="K905" t="str">
            <v>KBLT-0001-1104101</v>
          </cell>
          <cell r="L905">
            <v>-10320356</v>
          </cell>
          <cell r="P905" t="str">
            <v>17-KBLT</v>
          </cell>
        </row>
        <row r="906">
          <cell r="F906" t="str">
            <v>KBLT-0017-1104200</v>
          </cell>
          <cell r="G906">
            <v>6290879</v>
          </cell>
          <cell r="H906" t="str">
            <v>KBLT-17+-1104200</v>
          </cell>
          <cell r="I906">
            <v>5705420</v>
          </cell>
          <cell r="K906" t="str">
            <v>KBLT-0001-1104200</v>
          </cell>
          <cell r="L906">
            <v>6290879</v>
          </cell>
          <cell r="P906" t="str">
            <v>17-KBLT</v>
          </cell>
        </row>
        <row r="907">
          <cell r="F907" t="str">
            <v>KBLT-0017-1104301</v>
          </cell>
          <cell r="G907">
            <v>-29007952</v>
          </cell>
          <cell r="H907" t="str">
            <v>KBLT-17+-1104301</v>
          </cell>
          <cell r="I907">
            <v>-24239752</v>
          </cell>
          <cell r="K907" t="str">
            <v>KBLT-0001-1104301</v>
          </cell>
          <cell r="L907">
            <v>-29007952</v>
          </cell>
          <cell r="P907" t="str">
            <v>17-KBLT</v>
          </cell>
        </row>
        <row r="908">
          <cell r="F908" t="str">
            <v>KBLT-0017-1104400</v>
          </cell>
          <cell r="G908">
            <v>8044676</v>
          </cell>
          <cell r="H908" t="str">
            <v>KBLT-17+-1104400</v>
          </cell>
          <cell r="I908">
            <v>5660576</v>
          </cell>
          <cell r="K908" t="str">
            <v>KBLT-0001-1104400</v>
          </cell>
          <cell r="L908">
            <v>8044676</v>
          </cell>
          <cell r="P908" t="str">
            <v>17-KBLT</v>
          </cell>
        </row>
        <row r="909">
          <cell r="F909" t="str">
            <v>KBLT-0017-1105000</v>
          </cell>
          <cell r="G909">
            <v>0</v>
          </cell>
          <cell r="H909" t="str">
            <v>KBLT-17+-1105000</v>
          </cell>
          <cell r="I909">
            <v>0</v>
          </cell>
          <cell r="K909" t="str">
            <v>KBLT-0001-1105000</v>
          </cell>
          <cell r="L909">
            <v>0</v>
          </cell>
          <cell r="P909" t="str">
            <v xml:space="preserve"> </v>
          </cell>
        </row>
        <row r="910">
          <cell r="F910" t="str">
            <v>KBLT-0017-1106001</v>
          </cell>
          <cell r="G910">
            <v>0</v>
          </cell>
          <cell r="H910" t="str">
            <v>KBLT-17+-1106001</v>
          </cell>
          <cell r="I910">
            <v>0</v>
          </cell>
          <cell r="K910" t="str">
            <v>KBLT-0001-1106001</v>
          </cell>
          <cell r="L910">
            <v>0</v>
          </cell>
          <cell r="P910" t="str">
            <v xml:space="preserve"> </v>
          </cell>
        </row>
        <row r="911">
          <cell r="F911" t="str">
            <v>KBLT-0017-1107101</v>
          </cell>
          <cell r="G911">
            <v>-11225929</v>
          </cell>
          <cell r="H911" t="str">
            <v>KBLT-17+-1107101</v>
          </cell>
          <cell r="I911">
            <v>-9431335</v>
          </cell>
          <cell r="K911" t="str">
            <v>KBLT-0001-1107101</v>
          </cell>
          <cell r="L911">
            <v>-11225929</v>
          </cell>
          <cell r="P911" t="str">
            <v>17-KBLT</v>
          </cell>
        </row>
        <row r="912">
          <cell r="F912" t="str">
            <v>KBLT-0017-1107200</v>
          </cell>
          <cell r="G912">
            <v>0</v>
          </cell>
          <cell r="H912" t="str">
            <v>KBLT-17+-1107200</v>
          </cell>
          <cell r="I912">
            <v>0</v>
          </cell>
          <cell r="K912" t="str">
            <v>KBLT-0001-1107200</v>
          </cell>
          <cell r="L912">
            <v>0</v>
          </cell>
          <cell r="P912" t="str">
            <v xml:space="preserve"> </v>
          </cell>
        </row>
        <row r="913">
          <cell r="F913" t="str">
            <v>KBLT-0017-1107301</v>
          </cell>
          <cell r="G913">
            <v>-13917464</v>
          </cell>
          <cell r="H913" t="str">
            <v>KBLT-17+-1107301</v>
          </cell>
          <cell r="I913">
            <v>-11692597</v>
          </cell>
          <cell r="K913" t="str">
            <v>KBLT-0001-1107301</v>
          </cell>
          <cell r="L913">
            <v>-13917464</v>
          </cell>
          <cell r="P913" t="str">
            <v>17-KBLT</v>
          </cell>
        </row>
        <row r="914">
          <cell r="F914" t="str">
            <v>KBLT-0017-1107400</v>
          </cell>
          <cell r="G914">
            <v>122053</v>
          </cell>
          <cell r="H914" t="str">
            <v>KBLT-17+-1107400</v>
          </cell>
          <cell r="I914">
            <v>102541</v>
          </cell>
          <cell r="K914" t="str">
            <v>KBLT-0001-1107400</v>
          </cell>
          <cell r="L914">
            <v>122053</v>
          </cell>
          <cell r="P914" t="str">
            <v>17-KBLT</v>
          </cell>
        </row>
        <row r="915">
          <cell r="F915" t="str">
            <v>KBLT-0017-1108001</v>
          </cell>
          <cell r="G915">
            <v>0</v>
          </cell>
          <cell r="H915" t="str">
            <v>KBLT-17+-1108001</v>
          </cell>
          <cell r="I915">
            <v>0</v>
          </cell>
          <cell r="K915" t="str">
            <v>KBLT-0001-1108001</v>
          </cell>
          <cell r="L915">
            <v>0</v>
          </cell>
          <cell r="P915" t="str">
            <v xml:space="preserve"> </v>
          </cell>
        </row>
        <row r="916">
          <cell r="F916" t="str">
            <v>KBLT-0017-1109001</v>
          </cell>
          <cell r="G916">
            <v>0</v>
          </cell>
          <cell r="H916" t="str">
            <v>KBLT-17+-1109001</v>
          </cell>
          <cell r="I916">
            <v>0</v>
          </cell>
          <cell r="K916" t="str">
            <v>KBLT-0001-1109001</v>
          </cell>
          <cell r="L916">
            <v>0</v>
          </cell>
          <cell r="P916" t="str">
            <v xml:space="preserve"> </v>
          </cell>
        </row>
        <row r="917">
          <cell r="F917" t="str">
            <v>KBLT-0017-2101000</v>
          </cell>
          <cell r="G917">
            <v>28029610</v>
          </cell>
          <cell r="H917" t="str">
            <v>KBLT-17+-2101000</v>
          </cell>
          <cell r="I917">
            <v>22626200</v>
          </cell>
          <cell r="K917" t="str">
            <v>KBLT-0001-2101000</v>
          </cell>
          <cell r="L917">
            <v>28029610</v>
          </cell>
          <cell r="P917" t="str">
            <v>17-KBLT</v>
          </cell>
        </row>
        <row r="918">
          <cell r="F918" t="str">
            <v>KBLT-0017-2104001</v>
          </cell>
          <cell r="G918">
            <v>-24992753</v>
          </cell>
          <cell r="H918" t="str">
            <v>KBLT-17+-2104001</v>
          </cell>
          <cell r="I918">
            <v>-22023195</v>
          </cell>
          <cell r="K918" t="str">
            <v>KBLT-0001-2104001</v>
          </cell>
          <cell r="L918">
            <v>-24992753</v>
          </cell>
          <cell r="P918" t="str">
            <v>17-KBLT</v>
          </cell>
        </row>
        <row r="919">
          <cell r="F919" t="str">
            <v>KBLT-0017-2107001</v>
          </cell>
          <cell r="G919">
            <v>-26331187</v>
          </cell>
          <cell r="H919" t="str">
            <v>KBLT-17+-2107001</v>
          </cell>
          <cell r="I919">
            <v>-22121844</v>
          </cell>
          <cell r="K919" t="str">
            <v>KBLT-0001-2107001</v>
          </cell>
          <cell r="L919">
            <v>-26331187</v>
          </cell>
          <cell r="P919" t="str">
            <v>17-KBLT</v>
          </cell>
        </row>
        <row r="920">
          <cell r="F920" t="str">
            <v>KBLT-0017-2110000</v>
          </cell>
          <cell r="G920">
            <v>-21985330</v>
          </cell>
          <cell r="H920" t="str">
            <v>KBLT-17+-2110000</v>
          </cell>
          <cell r="I920">
            <v>-20419098</v>
          </cell>
          <cell r="K920" t="str">
            <v>KBLT-0001-2110000</v>
          </cell>
          <cell r="L920">
            <v>-21985330</v>
          </cell>
          <cell r="P920" t="str">
            <v>17-KBLT</v>
          </cell>
        </row>
        <row r="921">
          <cell r="F921" t="str">
            <v>KBLT-0017-3104200</v>
          </cell>
          <cell r="G921">
            <v>53785461</v>
          </cell>
          <cell r="H921" t="str">
            <v>KBLT-17+-3104200</v>
          </cell>
          <cell r="I921">
            <v>37926361</v>
          </cell>
          <cell r="K921" t="str">
            <v>KBLT-0001-3104200</v>
          </cell>
          <cell r="L921">
            <v>53785461</v>
          </cell>
          <cell r="P921" t="str">
            <v>17-KBLT</v>
          </cell>
        </row>
        <row r="922">
          <cell r="F922" t="str">
            <v>KBLT-0017-3104300</v>
          </cell>
          <cell r="G922">
            <v>0</v>
          </cell>
          <cell r="H922" t="str">
            <v>KBLT-17+-3104300</v>
          </cell>
          <cell r="I922">
            <v>0</v>
          </cell>
          <cell r="K922" t="str">
            <v>KBLT-0001-3104300</v>
          </cell>
          <cell r="L922">
            <v>0</v>
          </cell>
          <cell r="P922" t="str">
            <v xml:space="preserve"> </v>
          </cell>
        </row>
        <row r="923">
          <cell r="F923" t="str">
            <v>KBLT-0017-3305100</v>
          </cell>
          <cell r="G923">
            <v>0</v>
          </cell>
          <cell r="H923" t="str">
            <v>KBLT-17+-3305100</v>
          </cell>
          <cell r="I923">
            <v>0</v>
          </cell>
          <cell r="K923" t="str">
            <v>KBLT-0001-3305100</v>
          </cell>
          <cell r="L923">
            <v>0</v>
          </cell>
          <cell r="P923" t="str">
            <v xml:space="preserve"> </v>
          </cell>
        </row>
        <row r="924">
          <cell r="F924" t="str">
            <v>KBLT-0017-3907101</v>
          </cell>
          <cell r="G924">
            <v>-1309847</v>
          </cell>
          <cell r="H924" t="str">
            <v>KBLT-17+-3907101</v>
          </cell>
          <cell r="I924">
            <v>-1100453</v>
          </cell>
          <cell r="K924" t="str">
            <v>KBLT-0001-3907101</v>
          </cell>
          <cell r="L924">
            <v>-1309847</v>
          </cell>
          <cell r="P924" t="str">
            <v>17-KBLT</v>
          </cell>
        </row>
        <row r="925">
          <cell r="F925" t="str">
            <v>KBLT-0017-3907301</v>
          </cell>
          <cell r="G925">
            <v>0</v>
          </cell>
          <cell r="H925" t="str">
            <v>KBLT-17+-3907301</v>
          </cell>
          <cell r="I925">
            <v>0</v>
          </cell>
          <cell r="K925" t="str">
            <v>KBLT-0001-3907301</v>
          </cell>
          <cell r="L925">
            <v>0</v>
          </cell>
          <cell r="P925" t="str">
            <v xml:space="preserve"> </v>
          </cell>
        </row>
        <row r="926">
          <cell r="F926" t="str">
            <v>KBLT-0017-5110200</v>
          </cell>
          <cell r="G926">
            <v>111938230</v>
          </cell>
          <cell r="H926" t="str">
            <v>KBLT-17+-5110200</v>
          </cell>
          <cell r="I926">
            <v>80220030</v>
          </cell>
          <cell r="K926" t="str">
            <v>KBLT-0001-5110200</v>
          </cell>
          <cell r="L926">
            <v>111938230</v>
          </cell>
          <cell r="P926" t="str">
            <v>17-KBLT</v>
          </cell>
        </row>
        <row r="927">
          <cell r="F927" t="str">
            <v>KBLT-0017-5110300</v>
          </cell>
          <cell r="G927">
            <v>0</v>
          </cell>
          <cell r="H927" t="str">
            <v>KBLT-17+-5110300</v>
          </cell>
          <cell r="I927">
            <v>0</v>
          </cell>
          <cell r="K927" t="str">
            <v>KBLT-0001-5110300</v>
          </cell>
          <cell r="L927">
            <v>0</v>
          </cell>
          <cell r="P927" t="str">
            <v xml:space="preserve"> </v>
          </cell>
        </row>
        <row r="928">
          <cell r="F928" t="str">
            <v>KBLT-0017-5110400</v>
          </cell>
          <cell r="G928">
            <v>0</v>
          </cell>
          <cell r="H928" t="str">
            <v>KBLT-17+-5110400</v>
          </cell>
          <cell r="I928">
            <v>0</v>
          </cell>
          <cell r="K928" t="str">
            <v>KBLT-0001-5110400</v>
          </cell>
          <cell r="L928">
            <v>0</v>
          </cell>
          <cell r="P928" t="str">
            <v xml:space="preserve"> </v>
          </cell>
        </row>
        <row r="929">
          <cell r="F929" t="str">
            <v>KBLT-0017-5311100</v>
          </cell>
          <cell r="G929">
            <v>14259272</v>
          </cell>
          <cell r="H929" t="str">
            <v>KBLT-17+-5311100</v>
          </cell>
          <cell r="I929">
            <v>14259272</v>
          </cell>
          <cell r="K929" t="str">
            <v>KBLT-0001-5311100</v>
          </cell>
          <cell r="L929">
            <v>411265566</v>
          </cell>
          <cell r="P929" t="str">
            <v>17-KBLT</v>
          </cell>
        </row>
        <row r="930">
          <cell r="F930" t="str">
            <v>KBLT-0017-7104200</v>
          </cell>
          <cell r="G930">
            <v>45740785</v>
          </cell>
          <cell r="H930" t="str">
            <v>KBLT-17+-7104200</v>
          </cell>
          <cell r="I930">
            <v>32265785</v>
          </cell>
          <cell r="K930" t="str">
            <v>KBLT-0001-7104200</v>
          </cell>
          <cell r="L930">
            <v>45740785</v>
          </cell>
          <cell r="P930" t="str">
            <v>17-KBLT</v>
          </cell>
        </row>
        <row r="931">
          <cell r="F931" t="str">
            <v>KBLT-0017-7104300</v>
          </cell>
          <cell r="G931">
            <v>0</v>
          </cell>
          <cell r="H931" t="str">
            <v>KBLT-17+-7104300</v>
          </cell>
          <cell r="I931">
            <v>0</v>
          </cell>
          <cell r="K931" t="str">
            <v>KBLT-0001-7104300</v>
          </cell>
          <cell r="L931">
            <v>0</v>
          </cell>
          <cell r="P931" t="str">
            <v xml:space="preserve"> </v>
          </cell>
        </row>
        <row r="932">
          <cell r="F932" t="str">
            <v>KBLT-0017-7305100</v>
          </cell>
          <cell r="G932">
            <v>3699972</v>
          </cell>
          <cell r="H932" t="str">
            <v>KBLT-17+-7305100</v>
          </cell>
          <cell r="I932">
            <v>3699972</v>
          </cell>
          <cell r="K932" t="str">
            <v>KBLT-0001-7305100</v>
          </cell>
          <cell r="L932">
            <v>30254401</v>
          </cell>
          <cell r="P932" t="str">
            <v>17-KBLT</v>
          </cell>
        </row>
        <row r="933">
          <cell r="F933" t="str">
            <v>KBLT-0017-8110200</v>
          </cell>
          <cell r="G933">
            <v>82930278</v>
          </cell>
          <cell r="H933" t="str">
            <v>KBLT-17+-8110200</v>
          </cell>
          <cell r="I933">
            <v>55980278</v>
          </cell>
          <cell r="K933" t="str">
            <v>KBLT-0001-8110200</v>
          </cell>
          <cell r="L933">
            <v>82930278</v>
          </cell>
          <cell r="P933" t="str">
            <v>17-KBLT</v>
          </cell>
        </row>
        <row r="934">
          <cell r="F934" t="str">
            <v>KBLT-0017-8110300</v>
          </cell>
          <cell r="G934">
            <v>0</v>
          </cell>
          <cell r="H934" t="str">
            <v>KBLT-17+-8110300</v>
          </cell>
          <cell r="I934">
            <v>0</v>
          </cell>
          <cell r="K934" t="str">
            <v>KBLT-0001-8110300</v>
          </cell>
          <cell r="L934">
            <v>0</v>
          </cell>
          <cell r="P934" t="str">
            <v xml:space="preserve"> </v>
          </cell>
        </row>
        <row r="935">
          <cell r="F935" t="str">
            <v>KBLT-0017-8110400</v>
          </cell>
          <cell r="G935">
            <v>0</v>
          </cell>
          <cell r="H935" t="str">
            <v>KBLT-17+-8110400</v>
          </cell>
          <cell r="I935">
            <v>0</v>
          </cell>
          <cell r="K935" t="str">
            <v>KBLT-0001-8110400</v>
          </cell>
          <cell r="L935">
            <v>0</v>
          </cell>
          <cell r="P935" t="str">
            <v xml:space="preserve"> </v>
          </cell>
        </row>
        <row r="936">
          <cell r="F936" t="str">
            <v>KBLT-0017-8311100</v>
          </cell>
          <cell r="G936">
            <v>12643085</v>
          </cell>
          <cell r="H936" t="str">
            <v>KBLT-17+-8311100</v>
          </cell>
          <cell r="I936">
            <v>12643085</v>
          </cell>
          <cell r="K936" t="str">
            <v>KBLT-0001-8311100</v>
          </cell>
          <cell r="L936">
            <v>318662646</v>
          </cell>
          <cell r="P936" t="str">
            <v>17-KBLT</v>
          </cell>
        </row>
        <row r="937">
          <cell r="F937" t="str">
            <v>KBLT-0017-9000010</v>
          </cell>
          <cell r="G937">
            <v>51521751</v>
          </cell>
          <cell r="H937" t="str">
            <v>KBLT-17+-9000010</v>
          </cell>
          <cell r="I937">
            <v>43027039</v>
          </cell>
          <cell r="K937" t="str">
            <v>KBLT-0001-9000010</v>
          </cell>
          <cell r="L937">
            <v>51521751</v>
          </cell>
          <cell r="P937" t="str">
            <v>17-KBLT</v>
          </cell>
        </row>
        <row r="938">
          <cell r="F938" t="str">
            <v>KBLT-0017-9000021</v>
          </cell>
          <cell r="G938">
            <v>-23492141</v>
          </cell>
          <cell r="H938" t="str">
            <v>KBLT-17+-9000021</v>
          </cell>
          <cell r="I938">
            <v>-20400839</v>
          </cell>
          <cell r="K938" t="str">
            <v>KBLT-0001-9000021</v>
          </cell>
          <cell r="L938">
            <v>-23492141</v>
          </cell>
          <cell r="P938" t="str">
            <v>17-KBLT</v>
          </cell>
        </row>
        <row r="939">
          <cell r="F939" t="str">
            <v>KBLT-0017-9000031</v>
          </cell>
          <cell r="G939">
            <v>-39328308</v>
          </cell>
          <cell r="H939" t="str">
            <v>KBLT-17+-9000031</v>
          </cell>
          <cell r="I939">
            <v>-33389191</v>
          </cell>
          <cell r="K939" t="str">
            <v>KBLT-0001-9000031</v>
          </cell>
          <cell r="L939">
            <v>-39328308</v>
          </cell>
          <cell r="P939" t="str">
            <v>17-KBLT</v>
          </cell>
        </row>
        <row r="940">
          <cell r="F940" t="str">
            <v>KBLT-0017-9000040</v>
          </cell>
          <cell r="G940">
            <v>14335555</v>
          </cell>
          <cell r="H940" t="str">
            <v>KBLT-17+-9000040</v>
          </cell>
          <cell r="I940">
            <v>11365996</v>
          </cell>
          <cell r="K940" t="str">
            <v>KBLT-0001-9000040</v>
          </cell>
          <cell r="L940">
            <v>14335555</v>
          </cell>
          <cell r="P940" t="str">
            <v>17-KBLT</v>
          </cell>
        </row>
        <row r="941">
          <cell r="F941" t="str">
            <v>KBLT-0017-9511100</v>
          </cell>
          <cell r="G941">
            <v>0</v>
          </cell>
          <cell r="H941" t="str">
            <v>KBLT-17+-9511100</v>
          </cell>
          <cell r="I941">
            <v>0</v>
          </cell>
          <cell r="K941" t="str">
            <v>KBLT-0001-9511100</v>
          </cell>
          <cell r="L941">
            <v>0</v>
          </cell>
          <cell r="P941" t="str">
            <v xml:space="preserve"> </v>
          </cell>
        </row>
        <row r="942">
          <cell r="F942" t="str">
            <v>KBLT-0017-1101100</v>
          </cell>
          <cell r="G942">
            <v>53137938</v>
          </cell>
          <cell r="H942" t="str">
            <v>KBLT-1721-1101100</v>
          </cell>
          <cell r="I942">
            <v>8494712</v>
          </cell>
          <cell r="K942" t="str">
            <v>KBLT-0001-1101100</v>
          </cell>
          <cell r="L942">
            <v>53137938</v>
          </cell>
          <cell r="P942" t="str">
            <v>17-KBLT</v>
          </cell>
        </row>
        <row r="943">
          <cell r="F943" t="str">
            <v>KBLT-0017-1101201</v>
          </cell>
          <cell r="G943">
            <v>-19792169</v>
          </cell>
          <cell r="H943" t="str">
            <v>KBLT-1721-1101201</v>
          </cell>
          <cell r="I943">
            <v>-3091302</v>
          </cell>
          <cell r="K943" t="str">
            <v>KBLT-0001-1101201</v>
          </cell>
          <cell r="L943">
            <v>-19792169</v>
          </cell>
          <cell r="P943" t="str">
            <v>17-KBLT</v>
          </cell>
        </row>
        <row r="944">
          <cell r="F944" t="str">
            <v>KBLT-0017-1101301</v>
          </cell>
          <cell r="G944">
            <v>-1616187</v>
          </cell>
          <cell r="H944" t="str">
            <v>KBLT-1721-1101301</v>
          </cell>
          <cell r="I944">
            <v>0</v>
          </cell>
          <cell r="K944" t="str">
            <v>KBLT-0001-1101301</v>
          </cell>
          <cell r="L944">
            <v>-1616187</v>
          </cell>
          <cell r="P944" t="str">
            <v xml:space="preserve"> </v>
          </cell>
        </row>
        <row r="945">
          <cell r="F945" t="str">
            <v>KBLT-0017-1101400</v>
          </cell>
          <cell r="G945">
            <v>-3699972</v>
          </cell>
          <cell r="H945" t="str">
            <v>KBLT-1721-1101400</v>
          </cell>
          <cell r="I945">
            <v>0</v>
          </cell>
          <cell r="K945" t="str">
            <v>KBLT-0001-1101400</v>
          </cell>
          <cell r="L945">
            <v>-3699972</v>
          </cell>
          <cell r="P945" t="str">
            <v xml:space="preserve"> </v>
          </cell>
        </row>
        <row r="946">
          <cell r="F946" t="str">
            <v>KBLT-0017-1102000</v>
          </cell>
          <cell r="G946">
            <v>1309000</v>
          </cell>
          <cell r="H946" t="str">
            <v>KBLT-1721-1102000</v>
          </cell>
          <cell r="I946">
            <v>209259</v>
          </cell>
          <cell r="K946" t="str">
            <v>KBLT-0001-1102000</v>
          </cell>
          <cell r="L946">
            <v>1309000</v>
          </cell>
          <cell r="P946" t="str">
            <v>17-KBLT</v>
          </cell>
        </row>
        <row r="947">
          <cell r="F947" t="str">
            <v>KBLT-0017-1103000</v>
          </cell>
          <cell r="G947">
            <v>0</v>
          </cell>
          <cell r="H947" t="str">
            <v>KBLT-1721-1103000</v>
          </cell>
          <cell r="I947">
            <v>0</v>
          </cell>
          <cell r="K947" t="str">
            <v>KBLT-0001-1103000</v>
          </cell>
          <cell r="L947">
            <v>0</v>
          </cell>
          <cell r="P947" t="str">
            <v xml:space="preserve"> </v>
          </cell>
        </row>
        <row r="948">
          <cell r="F948" t="str">
            <v>KBLT-0017-1104101</v>
          </cell>
          <cell r="G948">
            <v>-10320356</v>
          </cell>
          <cell r="H948" t="str">
            <v>KBLT-1721-1104101</v>
          </cell>
          <cell r="I948">
            <v>-1170917</v>
          </cell>
          <cell r="K948" t="str">
            <v>KBLT-0001-1104101</v>
          </cell>
          <cell r="L948">
            <v>-10320356</v>
          </cell>
          <cell r="P948" t="str">
            <v>17-KBLT</v>
          </cell>
        </row>
        <row r="949">
          <cell r="F949" t="str">
            <v>KBLT-0017-1104200</v>
          </cell>
          <cell r="G949">
            <v>6290879</v>
          </cell>
          <cell r="H949" t="str">
            <v>KBLT-1721-1104200</v>
          </cell>
          <cell r="I949">
            <v>585459</v>
          </cell>
          <cell r="K949" t="str">
            <v>KBLT-0001-1104200</v>
          </cell>
          <cell r="L949">
            <v>6290879</v>
          </cell>
          <cell r="P949" t="str">
            <v>17-KBLT</v>
          </cell>
        </row>
        <row r="950">
          <cell r="F950" t="str">
            <v>KBLT-0017-1104301</v>
          </cell>
          <cell r="G950">
            <v>-29007952</v>
          </cell>
          <cell r="H950" t="str">
            <v>KBLT-1721-1104301</v>
          </cell>
          <cell r="I950">
            <v>-4768200</v>
          </cell>
          <cell r="K950" t="str">
            <v>KBLT-0001-1104301</v>
          </cell>
          <cell r="L950">
            <v>-29007952</v>
          </cell>
          <cell r="P950" t="str">
            <v>17-KBLT</v>
          </cell>
        </row>
        <row r="951">
          <cell r="F951" t="str">
            <v>KBLT-0017-1104400</v>
          </cell>
          <cell r="G951">
            <v>8044676</v>
          </cell>
          <cell r="H951" t="str">
            <v>KBLT-1721-1104400</v>
          </cell>
          <cell r="I951">
            <v>2384100</v>
          </cell>
          <cell r="K951" t="str">
            <v>KBLT-0001-1104400</v>
          </cell>
          <cell r="L951">
            <v>8044676</v>
          </cell>
          <cell r="P951" t="str">
            <v>17-KBLT</v>
          </cell>
        </row>
        <row r="952">
          <cell r="F952" t="str">
            <v>KBLT-0017-1105000</v>
          </cell>
          <cell r="G952">
            <v>0</v>
          </cell>
          <cell r="H952" t="str">
            <v>KBLT-1721-1105000</v>
          </cell>
          <cell r="I952">
            <v>0</v>
          </cell>
          <cell r="K952" t="str">
            <v>KBLT-0001-1105000</v>
          </cell>
          <cell r="L952">
            <v>0</v>
          </cell>
          <cell r="P952" t="str">
            <v xml:space="preserve"> </v>
          </cell>
        </row>
        <row r="953">
          <cell r="F953" t="str">
            <v>KBLT-0017-1106001</v>
          </cell>
          <cell r="G953">
            <v>0</v>
          </cell>
          <cell r="H953" t="str">
            <v>KBLT-1721-1106001</v>
          </cell>
          <cell r="I953">
            <v>0</v>
          </cell>
          <cell r="K953" t="str">
            <v>KBLT-0001-1106001</v>
          </cell>
          <cell r="L953">
            <v>0</v>
          </cell>
          <cell r="P953" t="str">
            <v xml:space="preserve"> </v>
          </cell>
        </row>
        <row r="954">
          <cell r="F954" t="str">
            <v>KBLT-0017-1107101</v>
          </cell>
          <cell r="G954">
            <v>-11225929</v>
          </cell>
          <cell r="H954" t="str">
            <v>KBLT-1721-1107101</v>
          </cell>
          <cell r="I954">
            <v>-1794594</v>
          </cell>
          <cell r="K954" t="str">
            <v>KBLT-0001-1107101</v>
          </cell>
          <cell r="L954">
            <v>-11225929</v>
          </cell>
          <cell r="P954" t="str">
            <v>17-KBLT</v>
          </cell>
        </row>
        <row r="955">
          <cell r="F955" t="str">
            <v>KBLT-0017-1107200</v>
          </cell>
          <cell r="G955">
            <v>0</v>
          </cell>
          <cell r="H955" t="str">
            <v>KBLT-1721-1107200</v>
          </cell>
          <cell r="I955">
            <v>0</v>
          </cell>
          <cell r="K955" t="str">
            <v>KBLT-0001-1107200</v>
          </cell>
          <cell r="L955">
            <v>0</v>
          </cell>
          <cell r="P955" t="str">
            <v xml:space="preserve"> </v>
          </cell>
        </row>
        <row r="956">
          <cell r="F956" t="str">
            <v>KBLT-0017-1107301</v>
          </cell>
          <cell r="G956">
            <v>-13917464</v>
          </cell>
          <cell r="H956" t="str">
            <v>KBLT-1721-1107301</v>
          </cell>
          <cell r="I956">
            <v>-2224867</v>
          </cell>
          <cell r="K956" t="str">
            <v>KBLT-0001-1107301</v>
          </cell>
          <cell r="L956">
            <v>-13917464</v>
          </cell>
          <cell r="P956" t="str">
            <v>17-KBLT</v>
          </cell>
        </row>
        <row r="957">
          <cell r="F957" t="str">
            <v>KBLT-0017-1107400</v>
          </cell>
          <cell r="G957">
            <v>122053</v>
          </cell>
          <cell r="H957" t="str">
            <v>KBLT-1721-1107400</v>
          </cell>
          <cell r="I957">
            <v>19512</v>
          </cell>
          <cell r="K957" t="str">
            <v>KBLT-0001-1107400</v>
          </cell>
          <cell r="L957">
            <v>122053</v>
          </cell>
          <cell r="P957" t="str">
            <v>17-KBLT</v>
          </cell>
        </row>
        <row r="958">
          <cell r="F958" t="str">
            <v>KBLT-0017-1108001</v>
          </cell>
          <cell r="G958">
            <v>0</v>
          </cell>
          <cell r="H958" t="str">
            <v>KBLT-1721-1108001</v>
          </cell>
          <cell r="I958">
            <v>0</v>
          </cell>
          <cell r="K958" t="str">
            <v>KBLT-0001-1108001</v>
          </cell>
          <cell r="L958">
            <v>0</v>
          </cell>
          <cell r="P958" t="str">
            <v xml:space="preserve"> </v>
          </cell>
        </row>
        <row r="959">
          <cell r="F959" t="str">
            <v>KBLT-0017-1109001</v>
          </cell>
          <cell r="G959">
            <v>0</v>
          </cell>
          <cell r="H959" t="str">
            <v>KBLT-1721-1109001</v>
          </cell>
          <cell r="I959">
            <v>0</v>
          </cell>
          <cell r="K959" t="str">
            <v>KBLT-0001-1109001</v>
          </cell>
          <cell r="L959">
            <v>0</v>
          </cell>
          <cell r="P959" t="str">
            <v xml:space="preserve"> </v>
          </cell>
        </row>
        <row r="960">
          <cell r="F960" t="str">
            <v>KBLT-0017-2101000</v>
          </cell>
          <cell r="G960">
            <v>28029610</v>
          </cell>
          <cell r="H960" t="str">
            <v>KBLT-1721-2101000</v>
          </cell>
          <cell r="I960">
            <v>5403410</v>
          </cell>
          <cell r="K960" t="str">
            <v>KBLT-0001-2101000</v>
          </cell>
          <cell r="L960">
            <v>28029610</v>
          </cell>
          <cell r="P960" t="str">
            <v>17-KBLT</v>
          </cell>
        </row>
        <row r="961">
          <cell r="F961" t="str">
            <v>KBLT-0017-2104001</v>
          </cell>
          <cell r="G961">
            <v>-24992753</v>
          </cell>
          <cell r="H961" t="str">
            <v>KBLT-1721-2104001</v>
          </cell>
          <cell r="I961">
            <v>-2969558</v>
          </cell>
          <cell r="K961" t="str">
            <v>KBLT-0001-2104001</v>
          </cell>
          <cell r="L961">
            <v>-24992753</v>
          </cell>
          <cell r="P961" t="str">
            <v>17-KBLT</v>
          </cell>
        </row>
        <row r="962">
          <cell r="F962" t="str">
            <v>KBLT-0017-2107001</v>
          </cell>
          <cell r="G962">
            <v>-26331187</v>
          </cell>
          <cell r="H962" t="str">
            <v>KBLT-1721-2107001</v>
          </cell>
          <cell r="I962">
            <v>-4209343</v>
          </cell>
          <cell r="K962" t="str">
            <v>KBLT-0001-2107001</v>
          </cell>
          <cell r="L962">
            <v>-26331187</v>
          </cell>
          <cell r="P962" t="str">
            <v>17-KBLT</v>
          </cell>
        </row>
        <row r="963">
          <cell r="F963" t="str">
            <v>KBLT-0017-2110000</v>
          </cell>
          <cell r="G963">
            <v>-21985330</v>
          </cell>
          <cell r="H963" t="str">
            <v>KBLT-1721-2110000</v>
          </cell>
          <cell r="I963">
            <v>-1566232</v>
          </cell>
          <cell r="K963" t="str">
            <v>KBLT-0001-2110000</v>
          </cell>
          <cell r="L963">
            <v>-21985330</v>
          </cell>
          <cell r="P963" t="str">
            <v>17-KBLT</v>
          </cell>
        </row>
        <row r="964">
          <cell r="F964" t="str">
            <v>KBLT-0017-3104200</v>
          </cell>
          <cell r="G964">
            <v>53785461</v>
          </cell>
          <cell r="H964" t="str">
            <v>KBLT-1721-3104200</v>
          </cell>
          <cell r="I964">
            <v>15859100</v>
          </cell>
          <cell r="K964" t="str">
            <v>KBLT-0001-3104200</v>
          </cell>
          <cell r="L964">
            <v>53785461</v>
          </cell>
          <cell r="P964" t="str">
            <v>17-KBLT</v>
          </cell>
        </row>
        <row r="965">
          <cell r="F965" t="str">
            <v>KBLT-0017-3104210</v>
          </cell>
          <cell r="G965">
            <v>0</v>
          </cell>
          <cell r="H965" t="str">
            <v>KBLT-1721-3104210</v>
          </cell>
          <cell r="I965">
            <v>0</v>
          </cell>
          <cell r="K965" t="str">
            <v>KBLT-0001-3104210</v>
          </cell>
          <cell r="L965">
            <v>0</v>
          </cell>
          <cell r="P965" t="str">
            <v xml:space="preserve"> </v>
          </cell>
        </row>
        <row r="966">
          <cell r="F966" t="str">
            <v>KBLT-0017-3104300</v>
          </cell>
          <cell r="G966">
            <v>0</v>
          </cell>
          <cell r="H966" t="str">
            <v>KBLT-1721-3104300</v>
          </cell>
          <cell r="I966">
            <v>0</v>
          </cell>
          <cell r="K966" t="str">
            <v>KBLT-0001-3104300</v>
          </cell>
          <cell r="L966">
            <v>0</v>
          </cell>
          <cell r="P966" t="str">
            <v xml:space="preserve"> </v>
          </cell>
        </row>
        <row r="967">
          <cell r="F967" t="str">
            <v>KBLT-0017-3305100</v>
          </cell>
          <cell r="G967">
            <v>0</v>
          </cell>
          <cell r="H967" t="str">
            <v>KBLT-1721-3305100</v>
          </cell>
          <cell r="I967">
            <v>0</v>
          </cell>
          <cell r="K967" t="str">
            <v>KBLT-0001-3305100</v>
          </cell>
          <cell r="L967">
            <v>0</v>
          </cell>
          <cell r="P967" t="str">
            <v xml:space="preserve"> </v>
          </cell>
        </row>
        <row r="968">
          <cell r="F968" t="str">
            <v>KBLT-0017-3907101</v>
          </cell>
          <cell r="G968">
            <v>-1309847</v>
          </cell>
          <cell r="H968" t="str">
            <v>KBLT-1721-3907101</v>
          </cell>
          <cell r="I968">
            <v>-209394</v>
          </cell>
          <cell r="K968" t="str">
            <v>KBLT-0001-3907101</v>
          </cell>
          <cell r="L968">
            <v>-1309847</v>
          </cell>
          <cell r="P968" t="str">
            <v>17-KBLT</v>
          </cell>
        </row>
        <row r="969">
          <cell r="F969" t="str">
            <v>KBLT-0017-3907301</v>
          </cell>
          <cell r="G969">
            <v>0</v>
          </cell>
          <cell r="H969" t="str">
            <v>KBLT-1721-3907301</v>
          </cell>
          <cell r="I969">
            <v>0</v>
          </cell>
          <cell r="K969" t="str">
            <v>KBLT-0001-3907301</v>
          </cell>
          <cell r="L969">
            <v>0</v>
          </cell>
          <cell r="P969" t="str">
            <v xml:space="preserve"> </v>
          </cell>
        </row>
        <row r="970">
          <cell r="F970" t="str">
            <v>KBLT-0017-5110200</v>
          </cell>
          <cell r="G970">
            <v>111938230</v>
          </cell>
          <cell r="H970" t="str">
            <v>KBLT-1721-5110200</v>
          </cell>
          <cell r="I970">
            <v>31718200</v>
          </cell>
          <cell r="K970" t="str">
            <v>KBLT-0001-5110200</v>
          </cell>
          <cell r="L970">
            <v>111938230</v>
          </cell>
          <cell r="P970" t="str">
            <v>17-KBLT</v>
          </cell>
        </row>
        <row r="971">
          <cell r="F971" t="str">
            <v>KBLT-0017-5110210</v>
          </cell>
          <cell r="G971">
            <v>0</v>
          </cell>
          <cell r="H971" t="str">
            <v>KBLT-1721-5110210</v>
          </cell>
          <cell r="I971">
            <v>0</v>
          </cell>
          <cell r="K971" t="str">
            <v>KBLT-0001-5110210</v>
          </cell>
          <cell r="L971">
            <v>0</v>
          </cell>
          <cell r="P971" t="str">
            <v xml:space="preserve"> </v>
          </cell>
        </row>
        <row r="972">
          <cell r="F972" t="str">
            <v>KBLT-0017-5110300</v>
          </cell>
          <cell r="G972">
            <v>0</v>
          </cell>
          <cell r="H972" t="str">
            <v>KBLT-1721-5110300</v>
          </cell>
          <cell r="I972">
            <v>0</v>
          </cell>
          <cell r="K972" t="str">
            <v>KBLT-0001-5110300</v>
          </cell>
          <cell r="L972">
            <v>0</v>
          </cell>
          <cell r="P972" t="str">
            <v xml:space="preserve"> </v>
          </cell>
        </row>
        <row r="973">
          <cell r="F973" t="str">
            <v>KBLT-0017-5110400</v>
          </cell>
          <cell r="G973">
            <v>0</v>
          </cell>
          <cell r="H973" t="str">
            <v>KBLT-1721-5110400</v>
          </cell>
          <cell r="I973">
            <v>0</v>
          </cell>
          <cell r="K973" t="str">
            <v>KBLT-0001-5110400</v>
          </cell>
          <cell r="L973">
            <v>0</v>
          </cell>
          <cell r="P973" t="str">
            <v xml:space="preserve"> </v>
          </cell>
        </row>
        <row r="974">
          <cell r="F974" t="str">
            <v>KBLT-0017-5311100</v>
          </cell>
          <cell r="G974">
            <v>14259272</v>
          </cell>
          <cell r="H974" t="str">
            <v>KBLT-1721-5311100</v>
          </cell>
          <cell r="I974">
            <v>0</v>
          </cell>
          <cell r="K974" t="str">
            <v>KBLT-0001-5311100</v>
          </cell>
          <cell r="L974">
            <v>411265566</v>
          </cell>
          <cell r="P974" t="str">
            <v xml:space="preserve"> </v>
          </cell>
        </row>
        <row r="975">
          <cell r="F975" t="str">
            <v>KBLT-0017-7104200</v>
          </cell>
          <cell r="G975">
            <v>45740785</v>
          </cell>
          <cell r="H975" t="str">
            <v>KBLT-1721-7104200</v>
          </cell>
          <cell r="I975">
            <v>13475000</v>
          </cell>
          <cell r="K975" t="str">
            <v>KBLT-0001-7104200</v>
          </cell>
          <cell r="L975">
            <v>45740785</v>
          </cell>
          <cell r="P975" t="str">
            <v>17-KBLT</v>
          </cell>
        </row>
        <row r="976">
          <cell r="F976" t="str">
            <v>KBLT-0017-7104210</v>
          </cell>
          <cell r="G976">
            <v>0</v>
          </cell>
          <cell r="H976" t="str">
            <v>KBLT-1721-7104210</v>
          </cell>
          <cell r="I976">
            <v>0</v>
          </cell>
          <cell r="K976" t="str">
            <v>KBLT-0001-7104210</v>
          </cell>
          <cell r="L976">
            <v>0</v>
          </cell>
          <cell r="P976" t="str">
            <v xml:space="preserve"> </v>
          </cell>
        </row>
        <row r="977">
          <cell r="F977" t="str">
            <v>KBLT-0017-7104300</v>
          </cell>
          <cell r="G977">
            <v>0</v>
          </cell>
          <cell r="H977" t="str">
            <v>KBLT-1721-7104300</v>
          </cell>
          <cell r="I977">
            <v>0</v>
          </cell>
          <cell r="K977" t="str">
            <v>KBLT-0001-7104300</v>
          </cell>
          <cell r="L977">
            <v>0</v>
          </cell>
          <cell r="P977" t="str">
            <v xml:space="preserve"> </v>
          </cell>
        </row>
        <row r="978">
          <cell r="F978" t="str">
            <v>KBLT-0017-7305100</v>
          </cell>
          <cell r="G978">
            <v>3699972</v>
          </cell>
          <cell r="H978" t="str">
            <v>KBLT-1721-7305100</v>
          </cell>
          <cell r="I978">
            <v>0</v>
          </cell>
          <cell r="K978" t="str">
            <v>KBLT-0001-7305100</v>
          </cell>
          <cell r="L978">
            <v>30254401</v>
          </cell>
          <cell r="P978" t="str">
            <v xml:space="preserve"> </v>
          </cell>
        </row>
        <row r="979">
          <cell r="F979" t="str">
            <v>KBLT-0017-8110200</v>
          </cell>
          <cell r="G979">
            <v>82930278</v>
          </cell>
          <cell r="H979" t="str">
            <v>KBLT-1721-8110200</v>
          </cell>
          <cell r="I979">
            <v>26950000</v>
          </cell>
          <cell r="K979" t="str">
            <v>KBLT-0001-8110200</v>
          </cell>
          <cell r="L979">
            <v>82930278</v>
          </cell>
          <cell r="P979" t="str">
            <v>17-KBLT</v>
          </cell>
        </row>
        <row r="980">
          <cell r="F980" t="str">
            <v>KBLT-0017-8110210</v>
          </cell>
          <cell r="G980">
            <v>0</v>
          </cell>
          <cell r="H980" t="str">
            <v>KBLT-1721-8110210</v>
          </cell>
          <cell r="I980">
            <v>0</v>
          </cell>
          <cell r="K980" t="str">
            <v>KBLT-0001-8110210</v>
          </cell>
          <cell r="L980">
            <v>0</v>
          </cell>
          <cell r="P980" t="str">
            <v xml:space="preserve"> </v>
          </cell>
        </row>
        <row r="981">
          <cell r="F981" t="str">
            <v>KBLT-0017-8110300</v>
          </cell>
          <cell r="G981">
            <v>0</v>
          </cell>
          <cell r="H981" t="str">
            <v>KBLT-1721-8110300</v>
          </cell>
          <cell r="I981">
            <v>0</v>
          </cell>
          <cell r="K981" t="str">
            <v>KBLT-0001-8110300</v>
          </cell>
          <cell r="L981">
            <v>0</v>
          </cell>
          <cell r="P981" t="str">
            <v xml:space="preserve"> </v>
          </cell>
        </row>
        <row r="982">
          <cell r="F982" t="str">
            <v>KBLT-0017-8110400</v>
          </cell>
          <cell r="G982">
            <v>0</v>
          </cell>
          <cell r="H982" t="str">
            <v>KBLT-1721-8110400</v>
          </cell>
          <cell r="I982">
            <v>0</v>
          </cell>
          <cell r="K982" t="str">
            <v>KBLT-0001-8110400</v>
          </cell>
          <cell r="L982">
            <v>0</v>
          </cell>
          <cell r="P982" t="str">
            <v xml:space="preserve"> </v>
          </cell>
        </row>
        <row r="983">
          <cell r="F983" t="str">
            <v>KBLT-0017-8311100</v>
          </cell>
          <cell r="G983">
            <v>12643085</v>
          </cell>
          <cell r="H983" t="str">
            <v>KBLT-1721-8311100</v>
          </cell>
          <cell r="I983">
            <v>0</v>
          </cell>
          <cell r="K983" t="str">
            <v>KBLT-0001-8311100</v>
          </cell>
          <cell r="L983">
            <v>318662646</v>
          </cell>
          <cell r="P983" t="str">
            <v xml:space="preserve"> </v>
          </cell>
        </row>
        <row r="984">
          <cell r="F984" t="str">
            <v>KBLT-0017-9000010</v>
          </cell>
          <cell r="G984">
            <v>51521751</v>
          </cell>
          <cell r="H984" t="str">
            <v>KBLT-1721-9000010</v>
          </cell>
          <cell r="I984">
            <v>8494712</v>
          </cell>
          <cell r="K984" t="str">
            <v>KBLT-0001-9000010</v>
          </cell>
          <cell r="L984">
            <v>51521751</v>
          </cell>
          <cell r="P984" t="str">
            <v>17-KBLT</v>
          </cell>
        </row>
        <row r="985">
          <cell r="F985" t="str">
            <v>KBLT-0017-9000021</v>
          </cell>
          <cell r="G985">
            <v>-23492141</v>
          </cell>
          <cell r="H985" t="str">
            <v>KBLT-1721-9000021</v>
          </cell>
          <cell r="I985">
            <v>-3091302</v>
          </cell>
          <cell r="K985" t="str">
            <v>KBLT-0001-9000021</v>
          </cell>
          <cell r="L985">
            <v>-23492141</v>
          </cell>
          <cell r="P985" t="str">
            <v>17-KBLT</v>
          </cell>
        </row>
        <row r="986">
          <cell r="F986" t="str">
            <v>KBLT-0017-9000031</v>
          </cell>
          <cell r="G986">
            <v>-39328308</v>
          </cell>
          <cell r="H986" t="str">
            <v>KBLT-1721-9000031</v>
          </cell>
          <cell r="I986">
            <v>-5939117</v>
          </cell>
          <cell r="K986" t="str">
            <v>KBLT-0001-9000031</v>
          </cell>
          <cell r="L986">
            <v>-39328308</v>
          </cell>
          <cell r="P986" t="str">
            <v>17-KBLT</v>
          </cell>
        </row>
        <row r="987">
          <cell r="F987" t="str">
            <v>KBLT-0017-9000040</v>
          </cell>
          <cell r="G987">
            <v>14335555</v>
          </cell>
          <cell r="H987" t="str">
            <v>KBLT-1721-9000040</v>
          </cell>
          <cell r="I987">
            <v>2969559</v>
          </cell>
          <cell r="K987" t="str">
            <v>KBLT-0001-9000040</v>
          </cell>
          <cell r="L987">
            <v>14335555</v>
          </cell>
          <cell r="P987" t="str">
            <v>17-KBLT</v>
          </cell>
        </row>
        <row r="988">
          <cell r="F988" t="str">
            <v>KBLT-0017-9511100</v>
          </cell>
          <cell r="G988">
            <v>0</v>
          </cell>
          <cell r="H988" t="str">
            <v>KBLT-1721-9511100</v>
          </cell>
          <cell r="I988">
            <v>0</v>
          </cell>
          <cell r="K988" t="str">
            <v>KBLT-0001-9511100</v>
          </cell>
          <cell r="L988">
            <v>0</v>
          </cell>
          <cell r="P988" t="str">
            <v xml:space="preserve"> </v>
          </cell>
        </row>
        <row r="989">
          <cell r="F989" t="str">
            <v>KBLT-0017-1104101</v>
          </cell>
          <cell r="G989">
            <v>-10320356</v>
          </cell>
          <cell r="H989" t="str">
            <v>KBLT-1751-1104101</v>
          </cell>
          <cell r="I989">
            <v>0</v>
          </cell>
          <cell r="K989" t="str">
            <v>KBLT-0001-1104101</v>
          </cell>
          <cell r="L989">
            <v>-10320356</v>
          </cell>
          <cell r="P989" t="str">
            <v xml:space="preserve"> </v>
          </cell>
        </row>
        <row r="990">
          <cell r="F990" t="str">
            <v>KBLT-0017-1104200</v>
          </cell>
          <cell r="G990">
            <v>6290879</v>
          </cell>
          <cell r="H990" t="str">
            <v>KBLT-1751-1104200</v>
          </cell>
          <cell r="I990">
            <v>0</v>
          </cell>
          <cell r="K990" t="str">
            <v>KBLT-0001-1104200</v>
          </cell>
          <cell r="L990">
            <v>6290879</v>
          </cell>
          <cell r="P990" t="str">
            <v xml:space="preserve"> </v>
          </cell>
        </row>
        <row r="991">
          <cell r="F991" t="str">
            <v>KBLT-0017-3104200</v>
          </cell>
          <cell r="G991">
            <v>53785461</v>
          </cell>
          <cell r="H991" t="str">
            <v>KBLT-1751-3104200</v>
          </cell>
          <cell r="I991">
            <v>0</v>
          </cell>
          <cell r="K991" t="str">
            <v>KBLT-0001-3104200</v>
          </cell>
          <cell r="L991">
            <v>53785461</v>
          </cell>
          <cell r="P991" t="str">
            <v xml:space="preserve"> </v>
          </cell>
        </row>
        <row r="992">
          <cell r="F992" t="str">
            <v>KBLT-0017-3104210</v>
          </cell>
          <cell r="G992">
            <v>0</v>
          </cell>
          <cell r="H992" t="str">
            <v>KBLT-1751-3104210</v>
          </cell>
          <cell r="I992">
            <v>0</v>
          </cell>
          <cell r="K992" t="str">
            <v>KBLT-0001-3104210</v>
          </cell>
          <cell r="L992">
            <v>0</v>
          </cell>
          <cell r="P992" t="str">
            <v xml:space="preserve"> </v>
          </cell>
        </row>
        <row r="993">
          <cell r="F993" t="str">
            <v>KBLT-0017-5110200</v>
          </cell>
          <cell r="G993">
            <v>111938230</v>
          </cell>
          <cell r="H993" t="str">
            <v>KBLT-1751-5110200</v>
          </cell>
          <cell r="I993">
            <v>0</v>
          </cell>
          <cell r="K993" t="str">
            <v>KBLT-0001-5110200</v>
          </cell>
          <cell r="L993">
            <v>111938230</v>
          </cell>
          <cell r="P993" t="str">
            <v xml:space="preserve"> </v>
          </cell>
        </row>
        <row r="994">
          <cell r="F994" t="str">
            <v>KBLT-0017-5110210</v>
          </cell>
          <cell r="G994">
            <v>0</v>
          </cell>
          <cell r="H994" t="str">
            <v>KBLT-1751-5110210</v>
          </cell>
          <cell r="I994">
            <v>0</v>
          </cell>
          <cell r="K994" t="str">
            <v>KBLT-0001-5110210</v>
          </cell>
          <cell r="L994">
            <v>0</v>
          </cell>
          <cell r="P994" t="str">
            <v xml:space="preserve"> </v>
          </cell>
        </row>
        <row r="995">
          <cell r="F995" t="str">
            <v>KBLT-0017-7104200</v>
          </cell>
          <cell r="G995">
            <v>45740785</v>
          </cell>
          <cell r="H995" t="str">
            <v>KBLT-1751-7104200</v>
          </cell>
          <cell r="I995">
            <v>0</v>
          </cell>
          <cell r="K995" t="str">
            <v>KBLT-0001-7104200</v>
          </cell>
          <cell r="L995">
            <v>45740785</v>
          </cell>
          <cell r="P995" t="str">
            <v xml:space="preserve"> </v>
          </cell>
        </row>
        <row r="996">
          <cell r="F996" t="str">
            <v>KBLT-0017-7104210</v>
          </cell>
          <cell r="G996">
            <v>0</v>
          </cell>
          <cell r="H996" t="str">
            <v>KBLT-1751-7104210</v>
          </cell>
          <cell r="I996">
            <v>0</v>
          </cell>
          <cell r="K996" t="str">
            <v>KBLT-0001-7104210</v>
          </cell>
          <cell r="L996">
            <v>0</v>
          </cell>
          <cell r="P996" t="str">
            <v xml:space="preserve"> </v>
          </cell>
        </row>
        <row r="997">
          <cell r="F997" t="str">
            <v>KBLT-0017-8110200</v>
          </cell>
          <cell r="G997">
            <v>82930278</v>
          </cell>
          <cell r="H997" t="str">
            <v>KBLT-1751-8110200</v>
          </cell>
          <cell r="I997">
            <v>0</v>
          </cell>
          <cell r="K997" t="str">
            <v>KBLT-0001-8110200</v>
          </cell>
          <cell r="L997">
            <v>82930278</v>
          </cell>
          <cell r="P997" t="str">
            <v xml:space="preserve"> </v>
          </cell>
        </row>
        <row r="998">
          <cell r="F998" t="str">
            <v>KBLT-0017-8110210</v>
          </cell>
          <cell r="G998">
            <v>0</v>
          </cell>
          <cell r="H998" t="str">
            <v>KBLT-1751-8110210</v>
          </cell>
          <cell r="I998">
            <v>0</v>
          </cell>
          <cell r="K998" t="str">
            <v>KBLT-0001-8110210</v>
          </cell>
          <cell r="L998">
            <v>0</v>
          </cell>
          <cell r="P998" t="str">
            <v xml:space="preserve"> </v>
          </cell>
        </row>
        <row r="999">
          <cell r="F999" t="str">
            <v>KBLT-0017-1104101</v>
          </cell>
          <cell r="G999">
            <v>-10320356</v>
          </cell>
          <cell r="H999" t="str">
            <v>KBLT-1752-1104101</v>
          </cell>
          <cell r="I999">
            <v>0</v>
          </cell>
          <cell r="K999" t="str">
            <v>KBLT-0001-1104101</v>
          </cell>
          <cell r="L999">
            <v>-10320356</v>
          </cell>
          <cell r="P999" t="str">
            <v xml:space="preserve"> </v>
          </cell>
        </row>
        <row r="1000">
          <cell r="F1000" t="str">
            <v>KBLT-0017-1104200</v>
          </cell>
          <cell r="G1000">
            <v>6290879</v>
          </cell>
          <cell r="H1000" t="str">
            <v>KBLT-1752-1104200</v>
          </cell>
          <cell r="I1000">
            <v>0</v>
          </cell>
          <cell r="K1000" t="str">
            <v>KBLT-0001-1104200</v>
          </cell>
          <cell r="L1000">
            <v>6290879</v>
          </cell>
          <cell r="P1000" t="str">
            <v xml:space="preserve"> </v>
          </cell>
        </row>
        <row r="1001">
          <cell r="F1001" t="str">
            <v>KBLT-0017-3104200</v>
          </cell>
          <cell r="G1001">
            <v>53785461</v>
          </cell>
          <cell r="H1001" t="str">
            <v>KBLT-1752-3104200</v>
          </cell>
          <cell r="I1001">
            <v>0</v>
          </cell>
          <cell r="K1001" t="str">
            <v>KBLT-0001-3104200</v>
          </cell>
          <cell r="L1001">
            <v>53785461</v>
          </cell>
          <cell r="P1001" t="str">
            <v xml:space="preserve"> </v>
          </cell>
        </row>
        <row r="1002">
          <cell r="F1002" t="str">
            <v>KBLT-0017-3104210</v>
          </cell>
          <cell r="G1002">
            <v>0</v>
          </cell>
          <cell r="H1002" t="str">
            <v>KBLT-1752-3104210</v>
          </cell>
          <cell r="I1002">
            <v>0</v>
          </cell>
          <cell r="K1002" t="str">
            <v>KBLT-0001-3104210</v>
          </cell>
          <cell r="L1002">
            <v>0</v>
          </cell>
          <cell r="P1002" t="str">
            <v xml:space="preserve"> </v>
          </cell>
        </row>
        <row r="1003">
          <cell r="F1003" t="str">
            <v>KBLT-0017-5110200</v>
          </cell>
          <cell r="G1003">
            <v>111938230</v>
          </cell>
          <cell r="H1003" t="str">
            <v>KBLT-1752-5110200</v>
          </cell>
          <cell r="I1003">
            <v>0</v>
          </cell>
          <cell r="K1003" t="str">
            <v>KBLT-0001-5110200</v>
          </cell>
          <cell r="L1003">
            <v>111938230</v>
          </cell>
          <cell r="P1003" t="str">
            <v xml:space="preserve"> </v>
          </cell>
        </row>
        <row r="1004">
          <cell r="F1004" t="str">
            <v>KBLT-0017-5110210</v>
          </cell>
          <cell r="G1004">
            <v>0</v>
          </cell>
          <cell r="H1004" t="str">
            <v>KBLT-1752-5110210</v>
          </cell>
          <cell r="I1004">
            <v>0</v>
          </cell>
          <cell r="K1004" t="str">
            <v>KBLT-0001-5110210</v>
          </cell>
          <cell r="L1004">
            <v>0</v>
          </cell>
          <cell r="P1004" t="str">
            <v xml:space="preserve"> </v>
          </cell>
        </row>
        <row r="1005">
          <cell r="F1005" t="str">
            <v>KBLT-0017-7104200</v>
          </cell>
          <cell r="G1005">
            <v>45740785</v>
          </cell>
          <cell r="H1005" t="str">
            <v>KBLT-1752-7104200</v>
          </cell>
          <cell r="I1005">
            <v>0</v>
          </cell>
          <cell r="K1005" t="str">
            <v>KBLT-0001-7104200</v>
          </cell>
          <cell r="L1005">
            <v>45740785</v>
          </cell>
          <cell r="P1005" t="str">
            <v xml:space="preserve"> </v>
          </cell>
        </row>
        <row r="1006">
          <cell r="F1006" t="str">
            <v>KBLT-0017-7104210</v>
          </cell>
          <cell r="G1006">
            <v>0</v>
          </cell>
          <cell r="H1006" t="str">
            <v>KBLT-1752-7104210</v>
          </cell>
          <cell r="I1006">
            <v>0</v>
          </cell>
          <cell r="K1006" t="str">
            <v>KBLT-0001-7104210</v>
          </cell>
          <cell r="L1006">
            <v>0</v>
          </cell>
          <cell r="P1006" t="str">
            <v xml:space="preserve"> </v>
          </cell>
        </row>
        <row r="1007">
          <cell r="F1007" t="str">
            <v>KBLT-0017-8110200</v>
          </cell>
          <cell r="G1007">
            <v>82930278</v>
          </cell>
          <cell r="H1007" t="str">
            <v>KBLT-1752-8110200</v>
          </cell>
          <cell r="I1007">
            <v>0</v>
          </cell>
          <cell r="K1007" t="str">
            <v>KBLT-0001-8110200</v>
          </cell>
          <cell r="L1007">
            <v>82930278</v>
          </cell>
          <cell r="P1007" t="str">
            <v xml:space="preserve"> </v>
          </cell>
        </row>
        <row r="1008">
          <cell r="F1008" t="str">
            <v>KBLT-0017-8110210</v>
          </cell>
          <cell r="G1008">
            <v>0</v>
          </cell>
          <cell r="H1008" t="str">
            <v>KBLT-1752-8110210</v>
          </cell>
          <cell r="I1008">
            <v>0</v>
          </cell>
          <cell r="K1008" t="str">
            <v>KBLT-0001-8110210</v>
          </cell>
          <cell r="L1008">
            <v>0</v>
          </cell>
          <cell r="P1008" t="str">
            <v xml:space="preserve"> </v>
          </cell>
        </row>
        <row r="1009">
          <cell r="F1009" t="str">
            <v>KBLT-0017-1104101</v>
          </cell>
          <cell r="G1009">
            <v>-10320356</v>
          </cell>
          <cell r="H1009" t="str">
            <v>KBLT-1753-1104101</v>
          </cell>
          <cell r="I1009">
            <v>0</v>
          </cell>
          <cell r="K1009" t="str">
            <v>KBLT-0001-1104101</v>
          </cell>
          <cell r="L1009">
            <v>-10320356</v>
          </cell>
          <cell r="P1009" t="str">
            <v xml:space="preserve"> </v>
          </cell>
        </row>
        <row r="1010">
          <cell r="F1010" t="str">
            <v>KBLT-0017-1104200</v>
          </cell>
          <cell r="G1010">
            <v>6290879</v>
          </cell>
          <cell r="H1010" t="str">
            <v>KBLT-1753-1104200</v>
          </cell>
          <cell r="I1010">
            <v>0</v>
          </cell>
          <cell r="K1010" t="str">
            <v>KBLT-0001-1104200</v>
          </cell>
          <cell r="L1010">
            <v>6290879</v>
          </cell>
          <cell r="P1010" t="str">
            <v xml:space="preserve"> </v>
          </cell>
        </row>
        <row r="1011">
          <cell r="F1011" t="str">
            <v>KBLT-0017-3104200</v>
          </cell>
          <cell r="G1011">
            <v>53785461</v>
          </cell>
          <cell r="H1011" t="str">
            <v>KBLT-1753-3104200</v>
          </cell>
          <cell r="I1011">
            <v>0</v>
          </cell>
          <cell r="K1011" t="str">
            <v>KBLT-0001-3104200</v>
          </cell>
          <cell r="L1011">
            <v>53785461</v>
          </cell>
          <cell r="P1011" t="str">
            <v xml:space="preserve"> </v>
          </cell>
        </row>
        <row r="1012">
          <cell r="F1012" t="str">
            <v>KBLT-0017-3104210</v>
          </cell>
          <cell r="G1012">
            <v>0</v>
          </cell>
          <cell r="H1012" t="str">
            <v>KBLT-1753-3104210</v>
          </cell>
          <cell r="I1012">
            <v>0</v>
          </cell>
          <cell r="K1012" t="str">
            <v>KBLT-0001-3104210</v>
          </cell>
          <cell r="L1012">
            <v>0</v>
          </cell>
          <cell r="P1012" t="str">
            <v xml:space="preserve"> </v>
          </cell>
        </row>
        <row r="1013">
          <cell r="F1013" t="str">
            <v>KBLT-0017-5110200</v>
          </cell>
          <cell r="G1013">
            <v>111938230</v>
          </cell>
          <cell r="H1013" t="str">
            <v>KBLT-1753-5110200</v>
          </cell>
          <cell r="I1013">
            <v>0</v>
          </cell>
          <cell r="K1013" t="str">
            <v>KBLT-0001-5110200</v>
          </cell>
          <cell r="L1013">
            <v>111938230</v>
          </cell>
          <cell r="P1013" t="str">
            <v xml:space="preserve"> </v>
          </cell>
        </row>
        <row r="1014">
          <cell r="F1014" t="str">
            <v>KBLT-0017-5110210</v>
          </cell>
          <cell r="G1014">
            <v>0</v>
          </cell>
          <cell r="H1014" t="str">
            <v>KBLT-1753-5110210</v>
          </cell>
          <cell r="I1014">
            <v>0</v>
          </cell>
          <cell r="K1014" t="str">
            <v>KBLT-0001-5110210</v>
          </cell>
          <cell r="L1014">
            <v>0</v>
          </cell>
          <cell r="P1014" t="str">
            <v xml:space="preserve"> </v>
          </cell>
        </row>
        <row r="1015">
          <cell r="F1015" t="str">
            <v>KBLT-0017-7104200</v>
          </cell>
          <cell r="G1015">
            <v>45740785</v>
          </cell>
          <cell r="H1015" t="str">
            <v>KBLT-1753-7104200</v>
          </cell>
          <cell r="I1015">
            <v>0</v>
          </cell>
          <cell r="K1015" t="str">
            <v>KBLT-0001-7104200</v>
          </cell>
          <cell r="L1015">
            <v>45740785</v>
          </cell>
          <cell r="P1015" t="str">
            <v xml:space="preserve"> </v>
          </cell>
        </row>
        <row r="1016">
          <cell r="F1016" t="str">
            <v>KBLT-0017-7104210</v>
          </cell>
          <cell r="G1016">
            <v>0</v>
          </cell>
          <cell r="H1016" t="str">
            <v>KBLT-1753-7104210</v>
          </cell>
          <cell r="I1016">
            <v>0</v>
          </cell>
          <cell r="K1016" t="str">
            <v>KBLT-0001-7104210</v>
          </cell>
          <cell r="L1016">
            <v>0</v>
          </cell>
          <cell r="P1016" t="str">
            <v xml:space="preserve"> </v>
          </cell>
        </row>
        <row r="1017">
          <cell r="F1017" t="str">
            <v>KBLT-0017-8110200</v>
          </cell>
          <cell r="G1017">
            <v>82930278</v>
          </cell>
          <cell r="H1017" t="str">
            <v>KBLT-1753-8110200</v>
          </cell>
          <cell r="I1017">
            <v>0</v>
          </cell>
          <cell r="K1017" t="str">
            <v>KBLT-0001-8110200</v>
          </cell>
          <cell r="L1017">
            <v>82930278</v>
          </cell>
          <cell r="P1017" t="str">
            <v xml:space="preserve"> </v>
          </cell>
        </row>
        <row r="1018">
          <cell r="F1018" t="str">
            <v>KBLT-0017-8110210</v>
          </cell>
          <cell r="G1018">
            <v>0</v>
          </cell>
          <cell r="H1018" t="str">
            <v>KBLT-1753-8110210</v>
          </cell>
          <cell r="I1018">
            <v>0</v>
          </cell>
          <cell r="K1018" t="str">
            <v>KBLT-0001-8110210</v>
          </cell>
          <cell r="L1018">
            <v>0</v>
          </cell>
          <cell r="P1018" t="str">
            <v xml:space="preserve"> </v>
          </cell>
        </row>
        <row r="1019">
          <cell r="F1019" t="str">
            <v>KBLT-0017-1104101</v>
          </cell>
          <cell r="G1019">
            <v>-10320356</v>
          </cell>
          <cell r="H1019" t="str">
            <v>KBLT-1755-1104101</v>
          </cell>
          <cell r="I1019">
            <v>0</v>
          </cell>
          <cell r="K1019" t="str">
            <v>KBLT-0001-1104101</v>
          </cell>
          <cell r="L1019">
            <v>-10320356</v>
          </cell>
          <cell r="P1019" t="str">
            <v xml:space="preserve"> </v>
          </cell>
        </row>
        <row r="1020">
          <cell r="F1020" t="str">
            <v>KBLT-0017-1104200</v>
          </cell>
          <cell r="G1020">
            <v>6290879</v>
          </cell>
          <cell r="H1020" t="str">
            <v>KBLT-1755-1104200</v>
          </cell>
          <cell r="I1020">
            <v>0</v>
          </cell>
          <cell r="K1020" t="str">
            <v>KBLT-0001-1104200</v>
          </cell>
          <cell r="L1020">
            <v>6290879</v>
          </cell>
          <cell r="P1020" t="str">
            <v xml:space="preserve"> </v>
          </cell>
        </row>
        <row r="1021">
          <cell r="F1021" t="str">
            <v>KBLT-0017-3104200</v>
          </cell>
          <cell r="G1021">
            <v>53785461</v>
          </cell>
          <cell r="H1021" t="str">
            <v>KBLT-1755-3104200</v>
          </cell>
          <cell r="I1021">
            <v>0</v>
          </cell>
          <cell r="K1021" t="str">
            <v>KBLT-0001-3104200</v>
          </cell>
          <cell r="L1021">
            <v>53785461</v>
          </cell>
          <cell r="P1021" t="str">
            <v xml:space="preserve"> </v>
          </cell>
        </row>
        <row r="1022">
          <cell r="F1022" t="str">
            <v>KBLT-0017-3104210</v>
          </cell>
          <cell r="G1022">
            <v>0</v>
          </cell>
          <cell r="H1022" t="str">
            <v>KBLT-1755-3104210</v>
          </cell>
          <cell r="I1022">
            <v>0</v>
          </cell>
          <cell r="K1022" t="str">
            <v>KBLT-0001-3104210</v>
          </cell>
          <cell r="L1022">
            <v>0</v>
          </cell>
          <cell r="P1022" t="str">
            <v xml:space="preserve"> </v>
          </cell>
        </row>
        <row r="1023">
          <cell r="F1023" t="str">
            <v>KBLT-0017-5110200</v>
          </cell>
          <cell r="G1023">
            <v>111938230</v>
          </cell>
          <cell r="H1023" t="str">
            <v>KBLT-1755-5110200</v>
          </cell>
          <cell r="I1023">
            <v>0</v>
          </cell>
          <cell r="K1023" t="str">
            <v>KBLT-0001-5110200</v>
          </cell>
          <cell r="L1023">
            <v>111938230</v>
          </cell>
          <cell r="P1023" t="str">
            <v xml:space="preserve"> </v>
          </cell>
        </row>
        <row r="1024">
          <cell r="F1024" t="str">
            <v>KBLT-0017-5110210</v>
          </cell>
          <cell r="G1024">
            <v>0</v>
          </cell>
          <cell r="H1024" t="str">
            <v>KBLT-1755-5110210</v>
          </cell>
          <cell r="I1024">
            <v>0</v>
          </cell>
          <cell r="K1024" t="str">
            <v>KBLT-0001-5110210</v>
          </cell>
          <cell r="L1024">
            <v>0</v>
          </cell>
          <cell r="P1024" t="str">
            <v xml:space="preserve"> </v>
          </cell>
        </row>
        <row r="1025">
          <cell r="F1025" t="str">
            <v>KBLT-0017-7104200</v>
          </cell>
          <cell r="G1025">
            <v>45740785</v>
          </cell>
          <cell r="H1025" t="str">
            <v>KBLT-1755-7104200</v>
          </cell>
          <cell r="I1025">
            <v>0</v>
          </cell>
          <cell r="K1025" t="str">
            <v>KBLT-0001-7104200</v>
          </cell>
          <cell r="L1025">
            <v>45740785</v>
          </cell>
          <cell r="P1025" t="str">
            <v xml:space="preserve"> </v>
          </cell>
        </row>
        <row r="1026">
          <cell r="F1026" t="str">
            <v>KBLT-0017-7104210</v>
          </cell>
          <cell r="G1026">
            <v>0</v>
          </cell>
          <cell r="H1026" t="str">
            <v>KBLT-1755-7104210</v>
          </cell>
          <cell r="I1026">
            <v>0</v>
          </cell>
          <cell r="K1026" t="str">
            <v>KBLT-0001-7104210</v>
          </cell>
          <cell r="L1026">
            <v>0</v>
          </cell>
          <cell r="P1026" t="str">
            <v xml:space="preserve"> </v>
          </cell>
        </row>
        <row r="1027">
          <cell r="F1027" t="str">
            <v>KBLT-0017-8110200</v>
          </cell>
          <cell r="G1027">
            <v>82930278</v>
          </cell>
          <cell r="H1027" t="str">
            <v>KBLT-1755-8110200</v>
          </cell>
          <cell r="I1027">
            <v>0</v>
          </cell>
          <cell r="K1027" t="str">
            <v>KBLT-0001-8110200</v>
          </cell>
          <cell r="L1027">
            <v>82930278</v>
          </cell>
          <cell r="P1027" t="str">
            <v xml:space="preserve"> </v>
          </cell>
        </row>
        <row r="1028">
          <cell r="F1028" t="str">
            <v>KBLT-0017-8110210</v>
          </cell>
          <cell r="G1028">
            <v>0</v>
          </cell>
          <cell r="H1028" t="str">
            <v>KBLT-1755-8110210</v>
          </cell>
          <cell r="I1028">
            <v>0</v>
          </cell>
          <cell r="K1028" t="str">
            <v>KBLT-0001-8110210</v>
          </cell>
          <cell r="L1028">
            <v>0</v>
          </cell>
          <cell r="P1028" t="str">
            <v xml:space="preserve"> </v>
          </cell>
        </row>
        <row r="1029">
          <cell r="F1029" t="str">
            <v>KBLT-0018-1201100</v>
          </cell>
          <cell r="G1029">
            <v>797778044</v>
          </cell>
          <cell r="H1029" t="str">
            <v>KBLT-1755T-1201100</v>
          </cell>
          <cell r="I1029">
            <v>511835500</v>
          </cell>
          <cell r="K1029" t="str">
            <v>KBLT-0001-1201100</v>
          </cell>
          <cell r="L1029">
            <v>797778044</v>
          </cell>
          <cell r="P1029" t="str">
            <v>18-KBLT</v>
          </cell>
        </row>
        <row r="1030">
          <cell r="F1030" t="str">
            <v>KBLT-0018-1201201</v>
          </cell>
          <cell r="G1030">
            <v>-48398987</v>
          </cell>
          <cell r="H1030" t="str">
            <v>KBLT-1755T-1201201</v>
          </cell>
          <cell r="I1030">
            <v>-28850889</v>
          </cell>
          <cell r="K1030" t="str">
            <v>KBLT-0001-1201201</v>
          </cell>
          <cell r="L1030">
            <v>-48398987</v>
          </cell>
          <cell r="P1030" t="str">
            <v>18-KBLT</v>
          </cell>
        </row>
        <row r="1031">
          <cell r="F1031" t="str">
            <v>KBLT-0018-1203000</v>
          </cell>
          <cell r="G1031">
            <v>8308458</v>
          </cell>
          <cell r="H1031" t="str">
            <v>KBLT-1755T-1203000</v>
          </cell>
          <cell r="I1031">
            <v>0</v>
          </cell>
          <cell r="K1031" t="str">
            <v>KBLT-0001-1203000</v>
          </cell>
          <cell r="L1031">
            <v>8308458</v>
          </cell>
          <cell r="P1031" t="str">
            <v xml:space="preserve"> </v>
          </cell>
        </row>
        <row r="1032">
          <cell r="F1032" t="str">
            <v>KBLT-0018-1204000</v>
          </cell>
          <cell r="G1032">
            <v>17323582</v>
          </cell>
          <cell r="H1032" t="str">
            <v>KBLT-1755T-1204000</v>
          </cell>
          <cell r="I1032">
            <v>0</v>
          </cell>
          <cell r="K1032" t="str">
            <v>KBLT-0001-1204000</v>
          </cell>
          <cell r="L1032">
            <v>17323582</v>
          </cell>
          <cell r="P1032" t="str">
            <v xml:space="preserve"> </v>
          </cell>
        </row>
        <row r="1033">
          <cell r="F1033" t="str">
            <v>KBLT-0018-1205101</v>
          </cell>
          <cell r="G1033">
            <v>-259733331</v>
          </cell>
          <cell r="H1033" t="str">
            <v>KBLT-1755T-1205101</v>
          </cell>
          <cell r="I1033">
            <v>-121744927</v>
          </cell>
          <cell r="K1033" t="str">
            <v>KBLT-0001-1205101</v>
          </cell>
          <cell r="L1033">
            <v>-259733331</v>
          </cell>
          <cell r="P1033" t="str">
            <v>18-KBLT</v>
          </cell>
        </row>
        <row r="1034">
          <cell r="F1034" t="str">
            <v>KBLT-0018-1205200</v>
          </cell>
          <cell r="G1034">
            <v>55809362</v>
          </cell>
          <cell r="H1034" t="str">
            <v>KBLT-1755T-1205200</v>
          </cell>
          <cell r="I1034">
            <v>33552025</v>
          </cell>
          <cell r="K1034" t="str">
            <v>KBLT-0001-1205200</v>
          </cell>
          <cell r="L1034">
            <v>55809362</v>
          </cell>
          <cell r="P1034" t="str">
            <v>18-KBLT</v>
          </cell>
        </row>
        <row r="1035">
          <cell r="F1035" t="str">
            <v>KBLT-0018-1205301</v>
          </cell>
          <cell r="G1035">
            <v>857050</v>
          </cell>
          <cell r="H1035" t="str">
            <v>KBLT-1755T-1205301</v>
          </cell>
          <cell r="I1035">
            <v>-21749653</v>
          </cell>
          <cell r="K1035" t="str">
            <v>KBLT-0001-1205301</v>
          </cell>
          <cell r="L1035">
            <v>857050</v>
          </cell>
          <cell r="P1035" t="str">
            <v>18-KBLT</v>
          </cell>
        </row>
        <row r="1036">
          <cell r="F1036" t="str">
            <v>KBLT-0018-1205400</v>
          </cell>
          <cell r="G1036">
            <v>-23019301</v>
          </cell>
          <cell r="H1036" t="str">
            <v>KBLT-1755T-1205400</v>
          </cell>
          <cell r="I1036">
            <v>-8234848</v>
          </cell>
          <cell r="K1036" t="str">
            <v>KBLT-0001-1205400</v>
          </cell>
          <cell r="L1036">
            <v>-23019301</v>
          </cell>
          <cell r="P1036" t="str">
            <v>18-KBLT</v>
          </cell>
        </row>
        <row r="1037">
          <cell r="F1037" t="str">
            <v>KBLT-0018-1206101</v>
          </cell>
          <cell r="G1037">
            <v>-68985497</v>
          </cell>
          <cell r="H1037" t="str">
            <v>KBLT-1755T-1206101</v>
          </cell>
          <cell r="I1037">
            <v>-59134389</v>
          </cell>
          <cell r="K1037" t="str">
            <v>KBLT-0001-1206101</v>
          </cell>
          <cell r="L1037">
            <v>-68985497</v>
          </cell>
          <cell r="P1037" t="str">
            <v>18-KBLT</v>
          </cell>
        </row>
        <row r="1038">
          <cell r="F1038" t="str">
            <v>KBLT-0018-1206200</v>
          </cell>
          <cell r="G1038">
            <v>-26554429</v>
          </cell>
          <cell r="H1038" t="str">
            <v>KBLT-1755T-1206200</v>
          </cell>
          <cell r="I1038">
            <v>-20629728</v>
          </cell>
          <cell r="K1038" t="str">
            <v>KBLT-0001-1206200</v>
          </cell>
          <cell r="L1038">
            <v>-26554429</v>
          </cell>
          <cell r="P1038" t="str">
            <v>18-KBLT</v>
          </cell>
        </row>
        <row r="1039">
          <cell r="F1039" t="str">
            <v>KBLT-0018-1206301</v>
          </cell>
          <cell r="G1039">
            <v>-8308458</v>
          </cell>
          <cell r="H1039" t="str">
            <v>KBLT-1755T-1206301</v>
          </cell>
          <cell r="I1039">
            <v>0</v>
          </cell>
          <cell r="K1039" t="str">
            <v>KBLT-0001-1206301</v>
          </cell>
          <cell r="L1039">
            <v>-8308458</v>
          </cell>
          <cell r="P1039" t="str">
            <v xml:space="preserve"> </v>
          </cell>
        </row>
        <row r="1040">
          <cell r="F1040" t="str">
            <v>KBLT-0018-1207001</v>
          </cell>
          <cell r="G1040">
            <v>0</v>
          </cell>
          <cell r="H1040" t="str">
            <v>KBLT-1755T-1207001</v>
          </cell>
          <cell r="I1040">
            <v>0</v>
          </cell>
          <cell r="K1040" t="str">
            <v>KBLT-0001-1207001</v>
          </cell>
          <cell r="L1040">
            <v>0</v>
          </cell>
          <cell r="P1040" t="str">
            <v xml:space="preserve"> </v>
          </cell>
        </row>
        <row r="1041">
          <cell r="F1041" t="str">
            <v>KBLT-0018-1208101</v>
          </cell>
          <cell r="G1041">
            <v>-64624862</v>
          </cell>
          <cell r="H1041" t="str">
            <v>KBLT-1755T-1208101</v>
          </cell>
          <cell r="I1041">
            <v>-44678780</v>
          </cell>
          <cell r="K1041" t="str">
            <v>KBLT-0001-1208101</v>
          </cell>
          <cell r="L1041">
            <v>-64624862</v>
          </cell>
          <cell r="P1041" t="str">
            <v>18-KBLT</v>
          </cell>
        </row>
        <row r="1042">
          <cell r="F1042" t="str">
            <v>KBLT-0018-1208200</v>
          </cell>
          <cell r="G1042">
            <v>-22001236</v>
          </cell>
          <cell r="H1042" t="str">
            <v>KBLT-1755T-1208200</v>
          </cell>
          <cell r="I1042">
            <v>-5215269</v>
          </cell>
          <cell r="K1042" t="str">
            <v>KBLT-0001-1208200</v>
          </cell>
          <cell r="L1042">
            <v>-22001236</v>
          </cell>
          <cell r="P1042" t="str">
            <v>18-KBLT</v>
          </cell>
        </row>
        <row r="1043">
          <cell r="F1043" t="str">
            <v>KBLT-0018-1208301</v>
          </cell>
          <cell r="G1043">
            <v>-208896700</v>
          </cell>
          <cell r="H1043" t="str">
            <v>KBLT-1755T-1208301</v>
          </cell>
          <cell r="I1043">
            <v>-133284363</v>
          </cell>
          <cell r="K1043" t="str">
            <v>KBLT-0001-1208301</v>
          </cell>
          <cell r="L1043">
            <v>-208896700</v>
          </cell>
          <cell r="P1043" t="str">
            <v>18-KBLT</v>
          </cell>
        </row>
        <row r="1044">
          <cell r="F1044" t="str">
            <v>KBLT-0018-1208400</v>
          </cell>
          <cell r="G1044">
            <v>1838738</v>
          </cell>
          <cell r="H1044" t="str">
            <v>KBLT-1755T-1208400</v>
          </cell>
          <cell r="I1044">
            <v>1175637</v>
          </cell>
          <cell r="K1044" t="str">
            <v>KBLT-0001-1208400</v>
          </cell>
          <cell r="L1044">
            <v>1838738</v>
          </cell>
          <cell r="P1044" t="str">
            <v>18-KBLT</v>
          </cell>
        </row>
        <row r="1045">
          <cell r="F1045" t="str">
            <v>KBLT-0018-1209101</v>
          </cell>
          <cell r="G1045">
            <v>0</v>
          </cell>
          <cell r="H1045" t="str">
            <v>KBLT-1755T-1209101</v>
          </cell>
          <cell r="I1045">
            <v>0</v>
          </cell>
          <cell r="K1045" t="str">
            <v>KBLT-0001-1209101</v>
          </cell>
          <cell r="L1045">
            <v>0</v>
          </cell>
          <cell r="P1045" t="str">
            <v xml:space="preserve"> </v>
          </cell>
        </row>
        <row r="1046">
          <cell r="F1046" t="str">
            <v>KBLT-0018-1209201</v>
          </cell>
          <cell r="G1046">
            <v>0</v>
          </cell>
          <cell r="H1046" t="str">
            <v>KBLT-1755T-1209201</v>
          </cell>
          <cell r="I1046">
            <v>0</v>
          </cell>
          <cell r="K1046" t="str">
            <v>KBLT-0001-1209201</v>
          </cell>
          <cell r="L1046">
            <v>0</v>
          </cell>
          <cell r="P1046" t="str">
            <v xml:space="preserve"> </v>
          </cell>
        </row>
        <row r="1047">
          <cell r="F1047" t="str">
            <v>KBLT-0018-1209301</v>
          </cell>
          <cell r="G1047">
            <v>0</v>
          </cell>
          <cell r="H1047" t="str">
            <v>KBLT-1755T-1209301</v>
          </cell>
          <cell r="I1047">
            <v>0</v>
          </cell>
          <cell r="K1047" t="str">
            <v>KBLT-0001-1209301</v>
          </cell>
          <cell r="L1047">
            <v>0</v>
          </cell>
          <cell r="P1047" t="str">
            <v xml:space="preserve"> </v>
          </cell>
        </row>
        <row r="1048">
          <cell r="F1048" t="str">
            <v>KBLT-0018-1209401</v>
          </cell>
          <cell r="G1048">
            <v>0</v>
          </cell>
          <cell r="H1048" t="str">
            <v>KBLT-1755T-1209401</v>
          </cell>
          <cell r="I1048">
            <v>0</v>
          </cell>
          <cell r="K1048" t="str">
            <v>KBLT-0001-1209401</v>
          </cell>
          <cell r="L1048">
            <v>0</v>
          </cell>
          <cell r="P1048" t="str">
            <v xml:space="preserve"> </v>
          </cell>
        </row>
        <row r="1049">
          <cell r="F1049" t="str">
            <v>KBLT-0018-1210001</v>
          </cell>
          <cell r="G1049">
            <v>0</v>
          </cell>
          <cell r="H1049" t="str">
            <v>KBLT-1755T-1210001</v>
          </cell>
          <cell r="I1049">
            <v>0</v>
          </cell>
          <cell r="K1049" t="str">
            <v>KBLT-0001-1210001</v>
          </cell>
          <cell r="L1049">
            <v>0</v>
          </cell>
          <cell r="P1049" t="str">
            <v xml:space="preserve"> </v>
          </cell>
        </row>
        <row r="1050">
          <cell r="F1050" t="str">
            <v>KBLT-0018-1211001</v>
          </cell>
          <cell r="G1050">
            <v>0</v>
          </cell>
          <cell r="H1050" t="str">
            <v>KBLT-1755T-1211001</v>
          </cell>
          <cell r="I1050">
            <v>0</v>
          </cell>
          <cell r="K1050" t="str">
            <v>KBLT-0001-1211001</v>
          </cell>
          <cell r="L1050">
            <v>0</v>
          </cell>
          <cell r="P1050" t="str">
            <v xml:space="preserve"> </v>
          </cell>
        </row>
        <row r="1051">
          <cell r="F1051" t="str">
            <v>KBLT-0018-1212001</v>
          </cell>
          <cell r="G1051">
            <v>0</v>
          </cell>
          <cell r="H1051" t="str">
            <v>KBLT-1755T-1212001</v>
          </cell>
          <cell r="I1051">
            <v>0</v>
          </cell>
          <cell r="K1051" t="str">
            <v>KBLT-0001-1212001</v>
          </cell>
          <cell r="L1051">
            <v>0</v>
          </cell>
          <cell r="P1051" t="str">
            <v xml:space="preserve"> </v>
          </cell>
        </row>
        <row r="1052">
          <cell r="F1052" t="str">
            <v>KBLT-0018-2201000</v>
          </cell>
          <cell r="G1052">
            <v>749379057</v>
          </cell>
          <cell r="H1052" t="str">
            <v>KBLT-1755T-2201000</v>
          </cell>
          <cell r="I1052">
            <v>482984611</v>
          </cell>
          <cell r="K1052" t="str">
            <v>KBLT-0001-2201000</v>
          </cell>
          <cell r="L1052">
            <v>749379057</v>
          </cell>
          <cell r="P1052" t="str">
            <v>18-KBLT</v>
          </cell>
        </row>
        <row r="1053">
          <cell r="F1053" t="str">
            <v>KBLT-0018-2202000</v>
          </cell>
          <cell r="G1053">
            <v>109597146</v>
          </cell>
          <cell r="H1053" t="str">
            <v>KBLT-1755T-2202000</v>
          </cell>
          <cell r="I1053">
            <v>70073283</v>
          </cell>
          <cell r="K1053" t="str">
            <v>KBLT-0001-2202000</v>
          </cell>
          <cell r="L1053">
            <v>109597146</v>
          </cell>
          <cell r="P1053" t="str">
            <v>18-KBLT</v>
          </cell>
        </row>
        <row r="1054">
          <cell r="F1054" t="str">
            <v>KBLT-0018-2205001</v>
          </cell>
          <cell r="G1054">
            <v>-226086220</v>
          </cell>
          <cell r="H1054" t="str">
            <v>KBLT-1755T-2205001</v>
          </cell>
          <cell r="I1054">
            <v>-118177403</v>
          </cell>
          <cell r="K1054" t="str">
            <v>KBLT-0001-2205001</v>
          </cell>
          <cell r="L1054">
            <v>-226086220</v>
          </cell>
          <cell r="P1054" t="str">
            <v>18-KBLT</v>
          </cell>
        </row>
        <row r="1055">
          <cell r="F1055" t="str">
            <v>KBLT-0018-2206001</v>
          </cell>
          <cell r="G1055">
            <v>-103848384</v>
          </cell>
          <cell r="H1055" t="str">
            <v>KBLT-1755T-2206001</v>
          </cell>
          <cell r="I1055">
            <v>-79764117</v>
          </cell>
          <cell r="K1055" t="str">
            <v>KBLT-0001-2206001</v>
          </cell>
          <cell r="L1055">
            <v>-103848384</v>
          </cell>
          <cell r="P1055" t="str">
            <v>18-KBLT</v>
          </cell>
        </row>
        <row r="1056">
          <cell r="F1056" t="str">
            <v>KBLT-0018-2208001</v>
          </cell>
          <cell r="G1056">
            <v>-313417050</v>
          </cell>
          <cell r="H1056" t="str">
            <v>KBLT-1755T-2208001</v>
          </cell>
          <cell r="I1056">
            <v>-194619485</v>
          </cell>
          <cell r="K1056" t="str">
            <v>KBLT-0001-2208001</v>
          </cell>
          <cell r="L1056">
            <v>-313417050</v>
          </cell>
          <cell r="P1056" t="str">
            <v>18-KBLT</v>
          </cell>
        </row>
        <row r="1057">
          <cell r="F1057" t="str">
            <v>KBLT-0018-2209001</v>
          </cell>
          <cell r="G1057">
            <v>0</v>
          </cell>
          <cell r="H1057" t="str">
            <v>KBLT-1755T-2209001</v>
          </cell>
          <cell r="I1057">
            <v>0</v>
          </cell>
          <cell r="K1057" t="str">
            <v>KBLT-0001-2209001</v>
          </cell>
          <cell r="L1057">
            <v>0</v>
          </cell>
          <cell r="P1057" t="str">
            <v xml:space="preserve"> </v>
          </cell>
        </row>
        <row r="1058">
          <cell r="F1058" t="str">
            <v>KBLT-0018-2213000</v>
          </cell>
          <cell r="G1058">
            <v>241256589</v>
          </cell>
          <cell r="H1058" t="str">
            <v>KBLT-1755T-2213000</v>
          </cell>
          <cell r="I1058">
            <v>160496889</v>
          </cell>
          <cell r="K1058" t="str">
            <v>KBLT-0001-2213000</v>
          </cell>
          <cell r="L1058">
            <v>241256589</v>
          </cell>
          <cell r="P1058" t="str">
            <v>18-KBLT</v>
          </cell>
        </row>
        <row r="1059">
          <cell r="F1059" t="str">
            <v>KBLT-0018-3205200</v>
          </cell>
          <cell r="G1059">
            <v>72424457</v>
          </cell>
          <cell r="H1059" t="str">
            <v>KBLT-1755T-3205200</v>
          </cell>
          <cell r="I1059">
            <v>69198424</v>
          </cell>
          <cell r="K1059" t="str">
            <v>KBLT-0001-3205200</v>
          </cell>
          <cell r="L1059">
            <v>72424457</v>
          </cell>
          <cell r="P1059" t="str">
            <v>18-KBLT</v>
          </cell>
        </row>
        <row r="1060">
          <cell r="F1060" t="str">
            <v>KBLT-0018-3305100</v>
          </cell>
          <cell r="G1060">
            <v>0</v>
          </cell>
          <cell r="H1060" t="str">
            <v>KBLT-1755T-3305100</v>
          </cell>
          <cell r="I1060">
            <v>0</v>
          </cell>
          <cell r="K1060" t="str">
            <v>KBLT-0001-3305100</v>
          </cell>
          <cell r="L1060">
            <v>0</v>
          </cell>
          <cell r="P1060" t="str">
            <v xml:space="preserve"> </v>
          </cell>
        </row>
        <row r="1061">
          <cell r="F1061" t="str">
            <v>KBLT-0018-3908101</v>
          </cell>
          <cell r="G1061">
            <v>-19732990</v>
          </cell>
          <cell r="H1061" t="str">
            <v>KBLT-1755T-3908101</v>
          </cell>
          <cell r="I1061">
            <v>-12616710</v>
          </cell>
          <cell r="K1061" t="str">
            <v>KBLT-0001-3908101</v>
          </cell>
          <cell r="L1061">
            <v>-19732990</v>
          </cell>
          <cell r="P1061" t="str">
            <v>18-KBLT</v>
          </cell>
        </row>
        <row r="1062">
          <cell r="F1062" t="str">
            <v>KBLT-0018-3908301</v>
          </cell>
          <cell r="G1062">
            <v>0</v>
          </cell>
          <cell r="H1062" t="str">
            <v>KBLT-1755T-3908301</v>
          </cell>
          <cell r="I1062">
            <v>0</v>
          </cell>
          <cell r="K1062" t="str">
            <v>KBLT-0001-3908301</v>
          </cell>
          <cell r="L1062">
            <v>0</v>
          </cell>
          <cell r="P1062" t="str">
            <v xml:space="preserve"> </v>
          </cell>
        </row>
        <row r="1063">
          <cell r="F1063" t="str">
            <v>KBLT-0018-3909101</v>
          </cell>
          <cell r="G1063">
            <v>0</v>
          </cell>
          <cell r="H1063" t="str">
            <v>KBLT-1755T-3909101</v>
          </cell>
          <cell r="I1063">
            <v>0</v>
          </cell>
          <cell r="K1063" t="str">
            <v>KBLT-0001-3909101</v>
          </cell>
          <cell r="L1063">
            <v>0</v>
          </cell>
          <cell r="P1063" t="str">
            <v xml:space="preserve"> </v>
          </cell>
        </row>
        <row r="1064">
          <cell r="F1064" t="str">
            <v>KBLT-0018-3909301</v>
          </cell>
          <cell r="G1064">
            <v>0</v>
          </cell>
          <cell r="H1064" t="str">
            <v>KBLT-1755T-3909301</v>
          </cell>
          <cell r="I1064">
            <v>0</v>
          </cell>
          <cell r="K1064" t="str">
            <v>KBLT-0001-3909301</v>
          </cell>
          <cell r="L1064">
            <v>0</v>
          </cell>
          <cell r="P1064" t="str">
            <v xml:space="preserve"> </v>
          </cell>
        </row>
        <row r="1065">
          <cell r="F1065" t="str">
            <v>KBLT-0018-5211200</v>
          </cell>
          <cell r="G1065">
            <v>213977957</v>
          </cell>
          <cell r="H1065" t="str">
            <v>KBLT-1755T-5211200</v>
          </cell>
          <cell r="I1065">
            <v>176357861</v>
          </cell>
          <cell r="K1065" t="str">
            <v>KBLT-0001-5211200</v>
          </cell>
          <cell r="L1065">
            <v>213977957</v>
          </cell>
          <cell r="P1065" t="str">
            <v>18-KBLT</v>
          </cell>
        </row>
        <row r="1066">
          <cell r="F1066" t="str">
            <v>KBLT-0018-5211300</v>
          </cell>
          <cell r="G1066">
            <v>0</v>
          </cell>
          <cell r="H1066" t="str">
            <v>KBLT-1755T-5211300</v>
          </cell>
          <cell r="I1066">
            <v>0</v>
          </cell>
          <cell r="K1066" t="str">
            <v>KBLT-0001-5211300</v>
          </cell>
          <cell r="L1066">
            <v>0</v>
          </cell>
          <cell r="P1066" t="str">
            <v xml:space="preserve"> </v>
          </cell>
        </row>
        <row r="1067">
          <cell r="F1067" t="str">
            <v>KBLT-0018-5311100</v>
          </cell>
          <cell r="G1067">
            <v>397006294</v>
          </cell>
          <cell r="H1067" t="str">
            <v>KBLT-1755T-5311100</v>
          </cell>
          <cell r="I1067">
            <v>349502824</v>
          </cell>
          <cell r="K1067" t="str">
            <v>KBLT-0001-5311100</v>
          </cell>
          <cell r="L1067">
            <v>411265566</v>
          </cell>
          <cell r="P1067" t="str">
            <v>18-KBLT</v>
          </cell>
        </row>
        <row r="1068">
          <cell r="F1068" t="str">
            <v>KBLT-0018-7205200</v>
          </cell>
          <cell r="G1068">
            <v>95443758</v>
          </cell>
          <cell r="H1068" t="str">
            <v>KBLT-1755T-7205200</v>
          </cell>
          <cell r="I1068">
            <v>77433272</v>
          </cell>
          <cell r="K1068" t="str">
            <v>KBLT-0001-7205200</v>
          </cell>
          <cell r="L1068">
            <v>95443758</v>
          </cell>
          <cell r="P1068" t="str">
            <v>18-KBLT</v>
          </cell>
        </row>
        <row r="1069">
          <cell r="F1069" t="str">
            <v>KBLT-0018-7305100</v>
          </cell>
          <cell r="G1069">
            <v>26554429</v>
          </cell>
          <cell r="H1069" t="str">
            <v>KBLT-1755T-7305100</v>
          </cell>
          <cell r="I1069">
            <v>20629728</v>
          </cell>
          <cell r="K1069" t="str">
            <v>KBLT-0001-7305100</v>
          </cell>
          <cell r="L1069">
            <v>30254401</v>
          </cell>
          <cell r="P1069" t="str">
            <v>18-KBLT</v>
          </cell>
        </row>
        <row r="1070">
          <cell r="F1070" t="str">
            <v>KBLT-0018-8211200</v>
          </cell>
          <cell r="G1070">
            <v>214835007</v>
          </cell>
          <cell r="H1070" t="str">
            <v>KBLT-1755T-8211200</v>
          </cell>
          <cell r="I1070">
            <v>154608208</v>
          </cell>
          <cell r="K1070" t="str">
            <v>KBLT-0001-8211200</v>
          </cell>
          <cell r="L1070">
            <v>214835007</v>
          </cell>
          <cell r="P1070" t="str">
            <v>18-KBLT</v>
          </cell>
        </row>
        <row r="1071">
          <cell r="F1071" t="str">
            <v>KBLT-0018-8211300</v>
          </cell>
          <cell r="G1071">
            <v>0</v>
          </cell>
          <cell r="H1071" t="str">
            <v>KBLT-1755T-8211300</v>
          </cell>
          <cell r="I1071">
            <v>0</v>
          </cell>
          <cell r="K1071" t="str">
            <v>KBLT-0001-8211300</v>
          </cell>
          <cell r="L1071">
            <v>0</v>
          </cell>
          <cell r="P1071" t="str">
            <v xml:space="preserve"> </v>
          </cell>
        </row>
        <row r="1072">
          <cell r="F1072" t="str">
            <v>KBLT-0018-8311100</v>
          </cell>
          <cell r="G1072">
            <v>306019561</v>
          </cell>
          <cell r="H1072" t="str">
            <v>KBLT-1755T-8311100</v>
          </cell>
          <cell r="I1072">
            <v>285153166</v>
          </cell>
          <cell r="K1072" t="str">
            <v>KBLT-0001-8311100</v>
          </cell>
          <cell r="L1072">
            <v>318662646</v>
          </cell>
          <cell r="P1072" t="str">
            <v>18-KBLT</v>
          </cell>
        </row>
        <row r="1073">
          <cell r="F1073" t="str">
            <v>KBLT-0018-9000051</v>
          </cell>
          <cell r="G1073">
            <v>-258876281</v>
          </cell>
          <cell r="H1073" t="str">
            <v>KBLT-1755T-9000051</v>
          </cell>
          <cell r="I1073">
            <v>-143494580</v>
          </cell>
          <cell r="K1073" t="str">
            <v>KBLT-0001-9000051</v>
          </cell>
          <cell r="L1073">
            <v>-258876281</v>
          </cell>
          <cell r="P1073" t="str">
            <v>18-KBLT</v>
          </cell>
        </row>
        <row r="1074">
          <cell r="F1074" t="str">
            <v>KBLT-0018-9000060</v>
          </cell>
          <cell r="G1074">
            <v>32790061</v>
          </cell>
          <cell r="H1074" t="str">
            <v>KBLT-1755T-9000060</v>
          </cell>
          <cell r="I1074">
            <v>25317177</v>
          </cell>
          <cell r="K1074" t="str">
            <v>KBLT-0001-9000060</v>
          </cell>
          <cell r="L1074">
            <v>32790061</v>
          </cell>
          <cell r="P1074" t="str">
            <v>18-KBLT</v>
          </cell>
        </row>
        <row r="1075">
          <cell r="F1075" t="str">
            <v>KBLT-0018-1201100</v>
          </cell>
          <cell r="G1075">
            <v>797778044</v>
          </cell>
          <cell r="H1075" t="str">
            <v>KBLT-0181-1201100</v>
          </cell>
          <cell r="I1075">
            <v>187943302</v>
          </cell>
          <cell r="K1075" t="str">
            <v>KBLT-0001-1201100</v>
          </cell>
          <cell r="L1075">
            <v>797778044</v>
          </cell>
          <cell r="P1075" t="str">
            <v>18-KBLT</v>
          </cell>
        </row>
        <row r="1076">
          <cell r="F1076" t="str">
            <v>KBLT-0018-1201201</v>
          </cell>
          <cell r="G1076">
            <v>-48398987</v>
          </cell>
          <cell r="H1076" t="str">
            <v>KBLT-0181-1201201</v>
          </cell>
          <cell r="I1076">
            <v>-7013174</v>
          </cell>
          <cell r="K1076" t="str">
            <v>KBLT-0001-1201201</v>
          </cell>
          <cell r="L1076">
            <v>-48398987</v>
          </cell>
          <cell r="P1076" t="str">
            <v>18-KBLT</v>
          </cell>
        </row>
        <row r="1077">
          <cell r="F1077" t="str">
            <v>KBLT-0018-1203000</v>
          </cell>
          <cell r="G1077">
            <v>8308458</v>
          </cell>
          <cell r="H1077" t="str">
            <v>KBLT-0181-1203000</v>
          </cell>
          <cell r="I1077">
            <v>0</v>
          </cell>
          <cell r="K1077" t="str">
            <v>KBLT-0001-1203000</v>
          </cell>
          <cell r="L1077">
            <v>8308458</v>
          </cell>
          <cell r="P1077" t="str">
            <v xml:space="preserve"> </v>
          </cell>
        </row>
        <row r="1078">
          <cell r="F1078" t="str">
            <v>KBLT-0018-1204000</v>
          </cell>
          <cell r="G1078">
            <v>17323582</v>
          </cell>
          <cell r="H1078" t="str">
            <v>KBLT-0181-1204000</v>
          </cell>
          <cell r="I1078">
            <v>0</v>
          </cell>
          <cell r="K1078" t="str">
            <v>KBLT-0001-1204000</v>
          </cell>
          <cell r="L1078">
            <v>17323582</v>
          </cell>
          <cell r="P1078" t="str">
            <v xml:space="preserve"> </v>
          </cell>
        </row>
        <row r="1079">
          <cell r="F1079" t="str">
            <v>KBLT-0018-1205101</v>
          </cell>
          <cell r="G1079">
            <v>-259733331</v>
          </cell>
          <cell r="H1079" t="str">
            <v>KBLT-0181-1205101</v>
          </cell>
          <cell r="I1079">
            <v>-100816507</v>
          </cell>
          <cell r="K1079" t="str">
            <v>KBLT-0001-1205101</v>
          </cell>
          <cell r="L1079">
            <v>-259733331</v>
          </cell>
          <cell r="P1079" t="str">
            <v>18-KBLT</v>
          </cell>
        </row>
        <row r="1080">
          <cell r="F1080" t="str">
            <v>KBLT-0018-1205200</v>
          </cell>
          <cell r="G1080">
            <v>55809362</v>
          </cell>
          <cell r="H1080" t="str">
            <v>KBLT-0181-1205200</v>
          </cell>
          <cell r="I1080">
            <v>19803997</v>
          </cell>
          <cell r="K1080" t="str">
            <v>KBLT-0001-1205200</v>
          </cell>
          <cell r="L1080">
            <v>55809362</v>
          </cell>
          <cell r="P1080" t="str">
            <v>18-KBLT</v>
          </cell>
        </row>
        <row r="1081">
          <cell r="F1081" t="str">
            <v>KBLT-0018-1205301</v>
          </cell>
          <cell r="G1081">
            <v>857050</v>
          </cell>
          <cell r="H1081" t="str">
            <v>KBLT-0181-1205301</v>
          </cell>
          <cell r="I1081">
            <v>26044515</v>
          </cell>
          <cell r="K1081" t="str">
            <v>KBLT-0001-1205301</v>
          </cell>
          <cell r="L1081">
            <v>857050</v>
          </cell>
          <cell r="P1081" t="str">
            <v>18-KBLT</v>
          </cell>
        </row>
        <row r="1082">
          <cell r="F1082" t="str">
            <v>KBLT-0018-1205400</v>
          </cell>
          <cell r="G1082">
            <v>-23019301</v>
          </cell>
          <cell r="H1082" t="str">
            <v>KBLT-0181-1205400</v>
          </cell>
          <cell r="I1082">
            <v>-12364453</v>
          </cell>
          <cell r="K1082" t="str">
            <v>KBLT-0001-1205400</v>
          </cell>
          <cell r="L1082">
            <v>-23019301</v>
          </cell>
          <cell r="P1082" t="str">
            <v>18-KBLT</v>
          </cell>
        </row>
        <row r="1083">
          <cell r="F1083" t="str">
            <v>KBLT-0018-1206101</v>
          </cell>
          <cell r="G1083">
            <v>-68985497</v>
          </cell>
          <cell r="H1083" t="str">
            <v>KBLT-0181-1206101</v>
          </cell>
          <cell r="I1083">
            <v>-9951498</v>
          </cell>
          <cell r="K1083" t="str">
            <v>KBLT-0001-1206101</v>
          </cell>
          <cell r="L1083">
            <v>-68985497</v>
          </cell>
          <cell r="P1083" t="str">
            <v>18-KBLT</v>
          </cell>
        </row>
        <row r="1084">
          <cell r="F1084" t="str">
            <v>KBLT-0018-1206200</v>
          </cell>
          <cell r="G1084">
            <v>-26554429</v>
          </cell>
          <cell r="H1084" t="str">
            <v>KBLT-0181-1206200</v>
          </cell>
          <cell r="I1084">
            <v>-5006410</v>
          </cell>
          <cell r="K1084" t="str">
            <v>KBLT-0001-1206200</v>
          </cell>
          <cell r="L1084">
            <v>-26554429</v>
          </cell>
          <cell r="P1084" t="str">
            <v>18-KBLT</v>
          </cell>
        </row>
        <row r="1085">
          <cell r="F1085" t="str">
            <v>KBLT-0018-1206301</v>
          </cell>
          <cell r="G1085">
            <v>-8308458</v>
          </cell>
          <cell r="H1085" t="str">
            <v>KBLT-0181-1206301</v>
          </cell>
          <cell r="I1085">
            <v>0</v>
          </cell>
          <cell r="K1085" t="str">
            <v>KBLT-0001-1206301</v>
          </cell>
          <cell r="L1085">
            <v>-8308458</v>
          </cell>
          <cell r="P1085" t="str">
            <v xml:space="preserve"> </v>
          </cell>
        </row>
        <row r="1086">
          <cell r="F1086" t="str">
            <v>KBLT-0018-1207001</v>
          </cell>
          <cell r="G1086">
            <v>0</v>
          </cell>
          <cell r="H1086" t="str">
            <v>KBLT-0181-1207001</v>
          </cell>
          <cell r="I1086">
            <v>0</v>
          </cell>
          <cell r="K1086" t="str">
            <v>KBLT-0001-1207001</v>
          </cell>
          <cell r="L1086">
            <v>0</v>
          </cell>
          <cell r="P1086" t="str">
            <v xml:space="preserve"> </v>
          </cell>
        </row>
        <row r="1087">
          <cell r="F1087" t="str">
            <v>KBLT-0018-1208101</v>
          </cell>
          <cell r="G1087">
            <v>-64624862</v>
          </cell>
          <cell r="H1087" t="str">
            <v>KBLT-0181-1208101</v>
          </cell>
          <cell r="I1087">
            <v>-18578201</v>
          </cell>
          <cell r="K1087" t="str">
            <v>KBLT-0001-1208101</v>
          </cell>
          <cell r="L1087">
            <v>-64624862</v>
          </cell>
          <cell r="P1087" t="str">
            <v>18-KBLT</v>
          </cell>
        </row>
        <row r="1088">
          <cell r="F1088" t="str">
            <v>KBLT-0018-1208200</v>
          </cell>
          <cell r="G1088">
            <v>-22001236</v>
          </cell>
          <cell r="H1088" t="str">
            <v>KBLT-0181-1208200</v>
          </cell>
          <cell r="I1088">
            <v>-1913351</v>
          </cell>
          <cell r="K1088" t="str">
            <v>KBLT-0001-1208200</v>
          </cell>
          <cell r="L1088">
            <v>-22001236</v>
          </cell>
          <cell r="P1088" t="str">
            <v>18-KBLT</v>
          </cell>
        </row>
        <row r="1089">
          <cell r="F1089" t="str">
            <v>KBLT-0018-1208301</v>
          </cell>
          <cell r="G1089">
            <v>-208896700</v>
          </cell>
          <cell r="H1089" t="str">
            <v>KBLT-0181-1208301</v>
          </cell>
          <cell r="I1089">
            <v>-49224471</v>
          </cell>
          <cell r="K1089" t="str">
            <v>KBLT-0001-1208301</v>
          </cell>
          <cell r="L1089">
            <v>-208896700</v>
          </cell>
          <cell r="P1089" t="str">
            <v>18-KBLT</v>
          </cell>
        </row>
        <row r="1090">
          <cell r="F1090" t="str">
            <v>KBLT-0018-1208400</v>
          </cell>
          <cell r="G1090">
            <v>1838738</v>
          </cell>
          <cell r="H1090" t="str">
            <v>KBLT-0181-1208400</v>
          </cell>
          <cell r="I1090">
            <v>431686</v>
          </cell>
          <cell r="K1090" t="str">
            <v>KBLT-0001-1208400</v>
          </cell>
          <cell r="L1090">
            <v>1838738</v>
          </cell>
          <cell r="P1090" t="str">
            <v>18-KBLT</v>
          </cell>
        </row>
        <row r="1091">
          <cell r="F1091" t="str">
            <v>KBLT-0018-1209101</v>
          </cell>
          <cell r="G1091">
            <v>0</v>
          </cell>
          <cell r="H1091" t="str">
            <v>KBLT-0181-1209101</v>
          </cell>
          <cell r="I1091">
            <v>0</v>
          </cell>
          <cell r="K1091" t="str">
            <v>KBLT-0001-1209101</v>
          </cell>
          <cell r="L1091">
            <v>0</v>
          </cell>
          <cell r="P1091" t="str">
            <v xml:space="preserve"> </v>
          </cell>
        </row>
        <row r="1092">
          <cell r="F1092" t="str">
            <v>KBLT-0018-1209201</v>
          </cell>
          <cell r="G1092">
            <v>0</v>
          </cell>
          <cell r="H1092" t="str">
            <v>KBLT-0181-1209201</v>
          </cell>
          <cell r="I1092">
            <v>0</v>
          </cell>
          <cell r="K1092" t="str">
            <v>KBLT-0001-1209201</v>
          </cell>
          <cell r="L1092">
            <v>0</v>
          </cell>
          <cell r="P1092" t="str">
            <v xml:space="preserve"> </v>
          </cell>
        </row>
        <row r="1093">
          <cell r="F1093" t="str">
            <v>KBLT-0018-1209301</v>
          </cell>
          <cell r="G1093">
            <v>0</v>
          </cell>
          <cell r="H1093" t="str">
            <v>KBLT-0181-1209301</v>
          </cell>
          <cell r="I1093">
            <v>0</v>
          </cell>
          <cell r="K1093" t="str">
            <v>KBLT-0001-1209301</v>
          </cell>
          <cell r="L1093">
            <v>0</v>
          </cell>
          <cell r="P1093" t="str">
            <v xml:space="preserve"> </v>
          </cell>
        </row>
        <row r="1094">
          <cell r="F1094" t="str">
            <v>KBLT-0018-1209401</v>
          </cell>
          <cell r="G1094">
            <v>0</v>
          </cell>
          <cell r="H1094" t="str">
            <v>KBLT-0181-1209401</v>
          </cell>
          <cell r="I1094">
            <v>0</v>
          </cell>
          <cell r="K1094" t="str">
            <v>KBLT-0001-1209401</v>
          </cell>
          <cell r="L1094">
            <v>0</v>
          </cell>
          <cell r="P1094" t="str">
            <v xml:space="preserve"> </v>
          </cell>
        </row>
        <row r="1095">
          <cell r="F1095" t="str">
            <v>KBLT-0018-1210001</v>
          </cell>
          <cell r="G1095">
            <v>0</v>
          </cell>
          <cell r="H1095" t="str">
            <v>KBLT-0181-1210001</v>
          </cell>
          <cell r="I1095">
            <v>0</v>
          </cell>
          <cell r="K1095" t="str">
            <v>KBLT-0001-1210001</v>
          </cell>
          <cell r="L1095">
            <v>0</v>
          </cell>
          <cell r="P1095" t="str">
            <v xml:space="preserve"> </v>
          </cell>
        </row>
        <row r="1096">
          <cell r="F1096" t="str">
            <v>KBLT-0018-1211001</v>
          </cell>
          <cell r="G1096">
            <v>0</v>
          </cell>
          <cell r="H1096" t="str">
            <v>KBLT-0181-1211001</v>
          </cell>
          <cell r="I1096">
            <v>0</v>
          </cell>
          <cell r="K1096" t="str">
            <v>KBLT-0001-1211001</v>
          </cell>
          <cell r="L1096">
            <v>0</v>
          </cell>
          <cell r="P1096" t="str">
            <v xml:space="preserve"> </v>
          </cell>
        </row>
        <row r="1097">
          <cell r="F1097" t="str">
            <v>KBLT-0018-1212001</v>
          </cell>
          <cell r="G1097">
            <v>0</v>
          </cell>
          <cell r="H1097" t="str">
            <v>KBLT-0181-1212001</v>
          </cell>
          <cell r="I1097">
            <v>0</v>
          </cell>
          <cell r="K1097" t="str">
            <v>KBLT-0001-1212001</v>
          </cell>
          <cell r="L1097">
            <v>0</v>
          </cell>
          <cell r="P1097" t="str">
            <v xml:space="preserve"> </v>
          </cell>
        </row>
        <row r="1098">
          <cell r="F1098" t="str">
            <v>KBLT-0018-2201000</v>
          </cell>
          <cell r="G1098">
            <v>749379057</v>
          </cell>
          <cell r="H1098" t="str">
            <v>KBLT-0181-2201000</v>
          </cell>
          <cell r="I1098">
            <v>180930128</v>
          </cell>
          <cell r="K1098" t="str">
            <v>KBLT-0001-2201000</v>
          </cell>
          <cell r="L1098">
            <v>749379057</v>
          </cell>
          <cell r="P1098" t="str">
            <v>18-KBLT</v>
          </cell>
        </row>
        <row r="1099">
          <cell r="F1099" t="str">
            <v>KBLT-0018-2202000</v>
          </cell>
          <cell r="G1099">
            <v>109597146</v>
          </cell>
          <cell r="H1099" t="str">
            <v>KBLT-0181-2202000</v>
          </cell>
          <cell r="I1099">
            <v>25730474</v>
          </cell>
          <cell r="K1099" t="str">
            <v>KBLT-0001-2202000</v>
          </cell>
          <cell r="L1099">
            <v>109597146</v>
          </cell>
          <cell r="P1099" t="str">
            <v>18-KBLT</v>
          </cell>
        </row>
        <row r="1100">
          <cell r="F1100" t="str">
            <v>KBLT-0018-2205001</v>
          </cell>
          <cell r="G1100">
            <v>-226086220</v>
          </cell>
          <cell r="H1100" t="str">
            <v>KBLT-0181-2205001</v>
          </cell>
          <cell r="I1100">
            <v>-67332448</v>
          </cell>
          <cell r="K1100" t="str">
            <v>KBLT-0001-2205001</v>
          </cell>
          <cell r="L1100">
            <v>-226086220</v>
          </cell>
          <cell r="P1100" t="str">
            <v>18-KBLT</v>
          </cell>
        </row>
        <row r="1101">
          <cell r="F1101" t="str">
            <v>KBLT-0018-2206001</v>
          </cell>
          <cell r="G1101">
            <v>-103848384</v>
          </cell>
          <cell r="H1101" t="str">
            <v>KBLT-0181-2206001</v>
          </cell>
          <cell r="I1101">
            <v>-14957908</v>
          </cell>
          <cell r="K1101" t="str">
            <v>KBLT-0001-2206001</v>
          </cell>
          <cell r="L1101">
            <v>-103848384</v>
          </cell>
          <cell r="P1101" t="str">
            <v>18-KBLT</v>
          </cell>
        </row>
        <row r="1102">
          <cell r="F1102" t="str">
            <v>KBLT-0018-2208001</v>
          </cell>
          <cell r="G1102">
            <v>-313417050</v>
          </cell>
          <cell r="H1102" t="str">
            <v>KBLT-0181-2208001</v>
          </cell>
          <cell r="I1102">
            <v>-73917114</v>
          </cell>
          <cell r="K1102" t="str">
            <v>KBLT-0001-2208001</v>
          </cell>
          <cell r="L1102">
            <v>-313417050</v>
          </cell>
          <cell r="P1102" t="str">
            <v>18-KBLT</v>
          </cell>
        </row>
        <row r="1103">
          <cell r="F1103" t="str">
            <v>KBLT-0018-2209001</v>
          </cell>
          <cell r="G1103">
            <v>0</v>
          </cell>
          <cell r="H1103" t="str">
            <v>KBLT-0181-2209001</v>
          </cell>
          <cell r="I1103">
            <v>0</v>
          </cell>
          <cell r="K1103" t="str">
            <v>KBLT-0001-2209001</v>
          </cell>
          <cell r="L1103">
            <v>0</v>
          </cell>
          <cell r="P1103" t="str">
            <v xml:space="preserve"> </v>
          </cell>
        </row>
        <row r="1104">
          <cell r="F1104" t="str">
            <v>KBLT-0018-2213000</v>
          </cell>
          <cell r="G1104">
            <v>241256589</v>
          </cell>
          <cell r="H1104" t="str">
            <v>KBLT-0181-2213000</v>
          </cell>
          <cell r="I1104">
            <v>50453132</v>
          </cell>
          <cell r="K1104" t="str">
            <v>KBLT-0001-2213000</v>
          </cell>
          <cell r="L1104">
            <v>241256589</v>
          </cell>
          <cell r="P1104" t="str">
            <v>18-KBLT</v>
          </cell>
        </row>
        <row r="1105">
          <cell r="F1105" t="str">
            <v>KBLT-0018-3205200</v>
          </cell>
          <cell r="G1105">
            <v>72424457</v>
          </cell>
          <cell r="H1105" t="str">
            <v>KBLT-0181-3205200</v>
          </cell>
          <cell r="I1105">
            <v>756033</v>
          </cell>
          <cell r="K1105" t="str">
            <v>KBLT-0001-3205200</v>
          </cell>
          <cell r="L1105">
            <v>72424457</v>
          </cell>
          <cell r="P1105" t="str">
            <v>18-KBLT</v>
          </cell>
        </row>
        <row r="1106">
          <cell r="F1106" t="str">
            <v>KBLT-0018-3305100</v>
          </cell>
          <cell r="G1106">
            <v>0</v>
          </cell>
          <cell r="H1106" t="str">
            <v>KBLT-0181-3305100</v>
          </cell>
          <cell r="I1106">
            <v>0</v>
          </cell>
          <cell r="K1106" t="str">
            <v>KBLT-0001-3305100</v>
          </cell>
          <cell r="L1106">
            <v>0</v>
          </cell>
          <cell r="P1106" t="str">
            <v xml:space="preserve"> </v>
          </cell>
        </row>
        <row r="1107">
          <cell r="F1107" t="str">
            <v>KBLT-0018-3908101</v>
          </cell>
          <cell r="G1107">
            <v>-19732990</v>
          </cell>
          <cell r="H1107" t="str">
            <v>KBLT-0181-3908101</v>
          </cell>
          <cell r="I1107">
            <v>-4632777</v>
          </cell>
          <cell r="K1107" t="str">
            <v>KBLT-0001-3908101</v>
          </cell>
          <cell r="L1107">
            <v>-19732990</v>
          </cell>
          <cell r="P1107" t="str">
            <v>18-KBLT</v>
          </cell>
        </row>
        <row r="1108">
          <cell r="F1108" t="str">
            <v>KBLT-0018-3908301</v>
          </cell>
          <cell r="G1108">
            <v>0</v>
          </cell>
          <cell r="H1108" t="str">
            <v>KBLT-0181-3908301</v>
          </cell>
          <cell r="I1108">
            <v>0</v>
          </cell>
          <cell r="K1108" t="str">
            <v>KBLT-0001-3908301</v>
          </cell>
          <cell r="L1108">
            <v>0</v>
          </cell>
          <cell r="P1108" t="str">
            <v xml:space="preserve"> </v>
          </cell>
        </row>
        <row r="1109">
          <cell r="F1109" t="str">
            <v>KBLT-0018-3909101</v>
          </cell>
          <cell r="G1109">
            <v>0</v>
          </cell>
          <cell r="H1109" t="str">
            <v>KBLT-0181-3909101</v>
          </cell>
          <cell r="I1109">
            <v>0</v>
          </cell>
          <cell r="K1109" t="str">
            <v>KBLT-0001-3909101</v>
          </cell>
          <cell r="L1109">
            <v>0</v>
          </cell>
          <cell r="P1109" t="str">
            <v xml:space="preserve"> </v>
          </cell>
        </row>
        <row r="1110">
          <cell r="F1110" t="str">
            <v>KBLT-0018-3909301</v>
          </cell>
          <cell r="G1110">
            <v>0</v>
          </cell>
          <cell r="H1110" t="str">
            <v>KBLT-0181-3909301</v>
          </cell>
          <cell r="I1110">
            <v>0</v>
          </cell>
          <cell r="K1110" t="str">
            <v>KBLT-0001-3909301</v>
          </cell>
          <cell r="L1110">
            <v>0</v>
          </cell>
          <cell r="P1110" t="str">
            <v xml:space="preserve"> </v>
          </cell>
        </row>
        <row r="1111">
          <cell r="F1111" t="str">
            <v>KBLT-0018-5211200</v>
          </cell>
          <cell r="G1111">
            <v>213977957</v>
          </cell>
          <cell r="H1111" t="str">
            <v>KBLT-0181-5211200</v>
          </cell>
          <cell r="I1111">
            <v>11460096</v>
          </cell>
          <cell r="K1111" t="str">
            <v>KBLT-0001-5211200</v>
          </cell>
          <cell r="L1111">
            <v>213977957</v>
          </cell>
          <cell r="P1111" t="str">
            <v>18-KBLT</v>
          </cell>
        </row>
        <row r="1112">
          <cell r="F1112" t="str">
            <v>KBLT-0018-5211210</v>
          </cell>
          <cell r="G1112">
            <v>0</v>
          </cell>
          <cell r="H1112" t="str">
            <v>KBLT-0181-5211210</v>
          </cell>
          <cell r="I1112">
            <v>0</v>
          </cell>
          <cell r="K1112" t="str">
            <v>KBLT-0001-5211210</v>
          </cell>
          <cell r="L1112">
            <v>0</v>
          </cell>
          <cell r="P1112" t="str">
            <v xml:space="preserve"> </v>
          </cell>
        </row>
        <row r="1113">
          <cell r="F1113" t="str">
            <v>KBLT-0018-5211300</v>
          </cell>
          <cell r="G1113">
            <v>0</v>
          </cell>
          <cell r="H1113" t="str">
            <v>KBLT-0181-5211300</v>
          </cell>
          <cell r="I1113">
            <v>0</v>
          </cell>
          <cell r="K1113" t="str">
            <v>KBLT-0001-5211300</v>
          </cell>
          <cell r="L1113">
            <v>0</v>
          </cell>
          <cell r="P1113" t="str">
            <v xml:space="preserve"> </v>
          </cell>
        </row>
        <row r="1114">
          <cell r="F1114" t="str">
            <v>KBLT-0018-5311100</v>
          </cell>
          <cell r="G1114">
            <v>397006294</v>
          </cell>
          <cell r="H1114" t="str">
            <v>KBLT-0181-5311100</v>
          </cell>
          <cell r="I1114">
            <v>57511535</v>
          </cell>
          <cell r="K1114" t="str">
            <v>KBLT-0001-5311100</v>
          </cell>
          <cell r="L1114">
            <v>411265566</v>
          </cell>
          <cell r="P1114" t="str">
            <v>18-KBLT</v>
          </cell>
        </row>
        <row r="1115">
          <cell r="F1115" t="str">
            <v>KBLT-0018-7205200</v>
          </cell>
          <cell r="G1115">
            <v>95443758</v>
          </cell>
          <cell r="H1115" t="str">
            <v>KBLT-0181-7205200</v>
          </cell>
          <cell r="I1115">
            <v>13120486</v>
          </cell>
          <cell r="K1115" t="str">
            <v>KBLT-0001-7205200</v>
          </cell>
          <cell r="L1115">
            <v>95443758</v>
          </cell>
          <cell r="P1115" t="str">
            <v>18-KBLT</v>
          </cell>
        </row>
        <row r="1116">
          <cell r="F1116" t="str">
            <v>KBLT-0018-7205210</v>
          </cell>
          <cell r="G1116">
            <v>0</v>
          </cell>
          <cell r="H1116" t="str">
            <v>KBLT-0181-7205210</v>
          </cell>
          <cell r="I1116">
            <v>0</v>
          </cell>
          <cell r="K1116" t="str">
            <v>KBLT-0001-7205210</v>
          </cell>
          <cell r="L1116">
            <v>0</v>
          </cell>
          <cell r="P1116" t="str">
            <v xml:space="preserve"> </v>
          </cell>
        </row>
        <row r="1117">
          <cell r="F1117" t="str">
            <v>KBLT-0018-7305100</v>
          </cell>
          <cell r="G1117">
            <v>26554429</v>
          </cell>
          <cell r="H1117" t="str">
            <v>KBLT-0181-7305100</v>
          </cell>
          <cell r="I1117">
            <v>5006410</v>
          </cell>
          <cell r="K1117" t="str">
            <v>KBLT-0001-7305100</v>
          </cell>
          <cell r="L1117">
            <v>30254401</v>
          </cell>
          <cell r="P1117" t="str">
            <v>18-KBLT</v>
          </cell>
        </row>
        <row r="1118">
          <cell r="F1118" t="str">
            <v>KBLT-0018-8211200</v>
          </cell>
          <cell r="G1118">
            <v>214835007</v>
          </cell>
          <cell r="H1118" t="str">
            <v>KBLT-0181-8211200</v>
          </cell>
          <cell r="I1118">
            <v>37504611</v>
          </cell>
          <cell r="K1118" t="str">
            <v>KBLT-0001-8211200</v>
          </cell>
          <cell r="L1118">
            <v>214835007</v>
          </cell>
          <cell r="P1118" t="str">
            <v>18-KBLT</v>
          </cell>
        </row>
        <row r="1119">
          <cell r="F1119" t="str">
            <v>KBLT-0018-8211210</v>
          </cell>
          <cell r="G1119">
            <v>0</v>
          </cell>
          <cell r="H1119" t="str">
            <v>KBLT-0181-8211210</v>
          </cell>
          <cell r="I1119">
            <v>0</v>
          </cell>
          <cell r="K1119" t="str">
            <v>KBLT-0001-8211210</v>
          </cell>
          <cell r="L1119">
            <v>0</v>
          </cell>
          <cell r="P1119" t="str">
            <v xml:space="preserve"> </v>
          </cell>
        </row>
        <row r="1120">
          <cell r="F1120" t="str">
            <v>KBLT-0018-8211300</v>
          </cell>
          <cell r="G1120">
            <v>0</v>
          </cell>
          <cell r="H1120" t="str">
            <v>KBLT-0181-8211300</v>
          </cell>
          <cell r="I1120">
            <v>0</v>
          </cell>
          <cell r="K1120" t="str">
            <v>KBLT-0001-8211300</v>
          </cell>
          <cell r="L1120">
            <v>0</v>
          </cell>
          <cell r="P1120" t="str">
            <v xml:space="preserve"> </v>
          </cell>
        </row>
        <row r="1121">
          <cell r="F1121" t="str">
            <v>KBLT-0018-8311100</v>
          </cell>
          <cell r="G1121">
            <v>306019561</v>
          </cell>
          <cell r="H1121" t="str">
            <v>KBLT-0181-8311100</v>
          </cell>
          <cell r="I1121">
            <v>45646686</v>
          </cell>
          <cell r="K1121" t="str">
            <v>KBLT-0001-8311100</v>
          </cell>
          <cell r="L1121">
            <v>318662646</v>
          </cell>
          <cell r="P1121" t="str">
            <v>18-KBLT</v>
          </cell>
        </row>
        <row r="1122">
          <cell r="F1122" t="str">
            <v>KBLT-0018-9000051</v>
          </cell>
          <cell r="G1122">
            <v>-258876281</v>
          </cell>
          <cell r="H1122" t="str">
            <v>KBLT-0181-9000051</v>
          </cell>
          <cell r="I1122">
            <v>-74771992</v>
          </cell>
          <cell r="K1122" t="str">
            <v>KBLT-0001-9000051</v>
          </cell>
          <cell r="L1122">
            <v>-258876281</v>
          </cell>
          <cell r="P1122" t="str">
            <v>18-KBLT</v>
          </cell>
        </row>
        <row r="1123">
          <cell r="F1123" t="str">
            <v>KBLT-0018-9000060</v>
          </cell>
          <cell r="G1123">
            <v>32790061</v>
          </cell>
          <cell r="H1123" t="str">
            <v>KBLT-0181-9000060</v>
          </cell>
          <cell r="I1123">
            <v>7439544</v>
          </cell>
          <cell r="K1123" t="str">
            <v>KBLT-0001-9000060</v>
          </cell>
          <cell r="L1123">
            <v>32790061</v>
          </cell>
          <cell r="P1123" t="str">
            <v>18-KBLT</v>
          </cell>
        </row>
        <row r="1124">
          <cell r="F1124" t="str">
            <v>KBLT-0018-1201100</v>
          </cell>
          <cell r="G1124">
            <v>797778044</v>
          </cell>
          <cell r="H1124" t="str">
            <v>KBLT-1823-1201100</v>
          </cell>
          <cell r="I1124">
            <v>8818920</v>
          </cell>
          <cell r="K1124" t="str">
            <v>KBLT-0001-1201100</v>
          </cell>
          <cell r="L1124">
            <v>797778044</v>
          </cell>
          <cell r="P1124" t="str">
            <v>18-KBLT</v>
          </cell>
        </row>
        <row r="1125">
          <cell r="F1125" t="str">
            <v>KBLT-0018-1201201</v>
          </cell>
          <cell r="G1125">
            <v>-48398987</v>
          </cell>
          <cell r="H1125" t="str">
            <v>KBLT-1823-1201201</v>
          </cell>
          <cell r="I1125">
            <v>0</v>
          </cell>
          <cell r="K1125" t="str">
            <v>KBLT-0001-1201201</v>
          </cell>
          <cell r="L1125">
            <v>-48398987</v>
          </cell>
          <cell r="P1125" t="str">
            <v xml:space="preserve"> </v>
          </cell>
        </row>
        <row r="1126">
          <cell r="F1126" t="str">
            <v>KBLT-0018-1203000</v>
          </cell>
          <cell r="G1126">
            <v>8308458</v>
          </cell>
          <cell r="H1126" t="str">
            <v>KBLT-1823-1203000</v>
          </cell>
          <cell r="I1126">
            <v>8308458</v>
          </cell>
          <cell r="K1126" t="str">
            <v>KBLT-0001-1203000</v>
          </cell>
          <cell r="L1126">
            <v>8308458</v>
          </cell>
          <cell r="P1126" t="str">
            <v>18-KBLT</v>
          </cell>
        </row>
        <row r="1127">
          <cell r="F1127" t="str">
            <v>KBLT-0018-1204000</v>
          </cell>
          <cell r="G1127">
            <v>17323582</v>
          </cell>
          <cell r="H1127" t="str">
            <v>KBLT-1823-1204000</v>
          </cell>
          <cell r="I1127">
            <v>17323582</v>
          </cell>
          <cell r="K1127" t="str">
            <v>KBLT-0001-1204000</v>
          </cell>
          <cell r="L1127">
            <v>17323582</v>
          </cell>
          <cell r="P1127" t="str">
            <v>18-KBLT</v>
          </cell>
        </row>
        <row r="1128">
          <cell r="F1128" t="str">
            <v>KBLT-0018-1205101</v>
          </cell>
          <cell r="G1128">
            <v>-259733331</v>
          </cell>
          <cell r="H1128" t="str">
            <v>KBLT-1823-1205101</v>
          </cell>
          <cell r="I1128">
            <v>0</v>
          </cell>
          <cell r="K1128" t="str">
            <v>KBLT-0001-1205101</v>
          </cell>
          <cell r="L1128">
            <v>-259733331</v>
          </cell>
          <cell r="P1128" t="str">
            <v xml:space="preserve"> </v>
          </cell>
        </row>
        <row r="1129">
          <cell r="F1129" t="str">
            <v>KBLT-0018-1205200</v>
          </cell>
          <cell r="G1129">
            <v>55809362</v>
          </cell>
          <cell r="H1129" t="str">
            <v>KBLT-1823-1205200</v>
          </cell>
          <cell r="I1129">
            <v>0</v>
          </cell>
          <cell r="K1129" t="str">
            <v>KBLT-0001-1205200</v>
          </cell>
          <cell r="L1129">
            <v>55809362</v>
          </cell>
          <cell r="P1129" t="str">
            <v xml:space="preserve"> </v>
          </cell>
        </row>
        <row r="1130">
          <cell r="F1130" t="str">
            <v>KBLT-0018-1205301</v>
          </cell>
          <cell r="G1130">
            <v>857050</v>
          </cell>
          <cell r="H1130" t="str">
            <v>KBLT-1823-1205301</v>
          </cell>
          <cell r="I1130">
            <v>0</v>
          </cell>
          <cell r="K1130" t="str">
            <v>KBLT-0001-1205301</v>
          </cell>
          <cell r="L1130">
            <v>857050</v>
          </cell>
          <cell r="P1130" t="str">
            <v xml:space="preserve"> </v>
          </cell>
        </row>
        <row r="1131">
          <cell r="F1131" t="str">
            <v>KBLT-0018-1205400</v>
          </cell>
          <cell r="G1131">
            <v>-23019301</v>
          </cell>
          <cell r="H1131" t="str">
            <v>KBLT-1823-1205400</v>
          </cell>
          <cell r="I1131">
            <v>0</v>
          </cell>
          <cell r="K1131" t="str">
            <v>KBLT-0001-1205400</v>
          </cell>
          <cell r="L1131">
            <v>-23019301</v>
          </cell>
          <cell r="P1131" t="str">
            <v xml:space="preserve"> </v>
          </cell>
        </row>
        <row r="1132">
          <cell r="F1132" t="str">
            <v>KBLT-0018-1206101</v>
          </cell>
          <cell r="G1132">
            <v>-68985497</v>
          </cell>
          <cell r="H1132" t="str">
            <v>KBLT-1823-1206101</v>
          </cell>
          <cell r="I1132">
            <v>0</v>
          </cell>
          <cell r="K1132" t="str">
            <v>KBLT-0001-1206101</v>
          </cell>
          <cell r="L1132">
            <v>-68985497</v>
          </cell>
          <cell r="P1132" t="str">
            <v xml:space="preserve"> </v>
          </cell>
        </row>
        <row r="1133">
          <cell r="F1133" t="str">
            <v>KBLT-0018-1206200</v>
          </cell>
          <cell r="G1133">
            <v>-26554429</v>
          </cell>
          <cell r="H1133" t="str">
            <v>KBLT-1823-1206200</v>
          </cell>
          <cell r="I1133">
            <v>0</v>
          </cell>
          <cell r="K1133" t="str">
            <v>KBLT-0001-1206200</v>
          </cell>
          <cell r="L1133">
            <v>-26554429</v>
          </cell>
          <cell r="P1133" t="str">
            <v xml:space="preserve"> </v>
          </cell>
        </row>
        <row r="1134">
          <cell r="F1134" t="str">
            <v>KBLT-0018-1206301</v>
          </cell>
          <cell r="G1134">
            <v>-8308458</v>
          </cell>
          <cell r="H1134" t="str">
            <v>KBLT-1823-1206301</v>
          </cell>
          <cell r="I1134">
            <v>-8308458</v>
          </cell>
          <cell r="K1134" t="str">
            <v>KBLT-0001-1206301</v>
          </cell>
          <cell r="L1134">
            <v>-8308458</v>
          </cell>
          <cell r="P1134" t="str">
            <v>18-KBLT</v>
          </cell>
        </row>
        <row r="1135">
          <cell r="F1135" t="str">
            <v>KBLT-0018-1207001</v>
          </cell>
          <cell r="G1135">
            <v>0</v>
          </cell>
          <cell r="H1135" t="str">
            <v>KBLT-1823-1207001</v>
          </cell>
          <cell r="I1135">
            <v>0</v>
          </cell>
          <cell r="K1135" t="str">
            <v>KBLT-0001-1207001</v>
          </cell>
          <cell r="L1135">
            <v>0</v>
          </cell>
          <cell r="P1135" t="str">
            <v xml:space="preserve"> </v>
          </cell>
        </row>
        <row r="1136">
          <cell r="F1136" t="str">
            <v>KBLT-0018-1208101</v>
          </cell>
          <cell r="G1136">
            <v>-64624862</v>
          </cell>
          <cell r="H1136" t="str">
            <v>KBLT-1823-1208101</v>
          </cell>
          <cell r="I1136">
            <v>-19683</v>
          </cell>
          <cell r="K1136" t="str">
            <v>KBLT-0001-1208101</v>
          </cell>
          <cell r="L1136">
            <v>-64624862</v>
          </cell>
          <cell r="P1136" t="str">
            <v>18-KBLT</v>
          </cell>
        </row>
        <row r="1137">
          <cell r="F1137" t="str">
            <v>KBLT-0018-1208200</v>
          </cell>
          <cell r="G1137">
            <v>-22001236</v>
          </cell>
          <cell r="H1137" t="str">
            <v>KBLT-1823-1208200</v>
          </cell>
          <cell r="I1137">
            <v>0</v>
          </cell>
          <cell r="K1137" t="str">
            <v>KBLT-0001-1208200</v>
          </cell>
          <cell r="L1137">
            <v>-22001236</v>
          </cell>
          <cell r="P1137" t="str">
            <v xml:space="preserve"> </v>
          </cell>
        </row>
        <row r="1138">
          <cell r="F1138" t="str">
            <v>KBLT-0018-1208301</v>
          </cell>
          <cell r="G1138">
            <v>-208896700</v>
          </cell>
          <cell r="H1138" t="str">
            <v>KBLT-1823-1208301</v>
          </cell>
          <cell r="I1138">
            <v>-3030580</v>
          </cell>
          <cell r="K1138" t="str">
            <v>KBLT-0001-1208301</v>
          </cell>
          <cell r="L1138">
            <v>-208896700</v>
          </cell>
          <cell r="P1138" t="str">
            <v>18-KBLT</v>
          </cell>
        </row>
        <row r="1139">
          <cell r="F1139" t="str">
            <v>KBLT-0018-1208400</v>
          </cell>
          <cell r="G1139">
            <v>1838738</v>
          </cell>
          <cell r="H1139" t="str">
            <v>KBLT-1823-1208400</v>
          </cell>
          <cell r="I1139">
            <v>26577</v>
          </cell>
          <cell r="K1139" t="str">
            <v>KBLT-0001-1208400</v>
          </cell>
          <cell r="L1139">
            <v>1838738</v>
          </cell>
          <cell r="P1139" t="str">
            <v>18-KBLT</v>
          </cell>
        </row>
        <row r="1140">
          <cell r="F1140" t="str">
            <v>KBLT-0018-1209101</v>
          </cell>
          <cell r="G1140">
            <v>0</v>
          </cell>
          <cell r="H1140" t="str">
            <v>KBLT-1823-1209101</v>
          </cell>
          <cell r="I1140">
            <v>0</v>
          </cell>
          <cell r="K1140" t="str">
            <v>KBLT-0001-1209101</v>
          </cell>
          <cell r="L1140">
            <v>0</v>
          </cell>
          <cell r="P1140" t="str">
            <v xml:space="preserve"> </v>
          </cell>
        </row>
        <row r="1141">
          <cell r="F1141" t="str">
            <v>KBLT-0018-1209201</v>
          </cell>
          <cell r="G1141">
            <v>0</v>
          </cell>
          <cell r="H1141" t="str">
            <v>KBLT-1823-1209201</v>
          </cell>
          <cell r="I1141">
            <v>0</v>
          </cell>
          <cell r="K1141" t="str">
            <v>KBLT-0001-1209201</v>
          </cell>
          <cell r="L1141">
            <v>0</v>
          </cell>
          <cell r="P1141" t="str">
            <v xml:space="preserve"> </v>
          </cell>
        </row>
        <row r="1142">
          <cell r="F1142" t="str">
            <v>KBLT-0018-1209301</v>
          </cell>
          <cell r="G1142">
            <v>0</v>
          </cell>
          <cell r="H1142" t="str">
            <v>KBLT-1823-1209301</v>
          </cell>
          <cell r="I1142">
            <v>0</v>
          </cell>
          <cell r="K1142" t="str">
            <v>KBLT-0001-1209301</v>
          </cell>
          <cell r="L1142">
            <v>0</v>
          </cell>
          <cell r="P1142" t="str">
            <v xml:space="preserve"> </v>
          </cell>
        </row>
        <row r="1143">
          <cell r="F1143" t="str">
            <v>KBLT-0018-1209401</v>
          </cell>
          <cell r="G1143">
            <v>0</v>
          </cell>
          <cell r="H1143" t="str">
            <v>KBLT-1823-1209401</v>
          </cell>
          <cell r="I1143">
            <v>0</v>
          </cell>
          <cell r="K1143" t="str">
            <v>KBLT-0001-1209401</v>
          </cell>
          <cell r="L1143">
            <v>0</v>
          </cell>
          <cell r="P1143" t="str">
            <v xml:space="preserve"> </v>
          </cell>
        </row>
        <row r="1144">
          <cell r="F1144" t="str">
            <v>KBLT-0018-1210001</v>
          </cell>
          <cell r="G1144">
            <v>0</v>
          </cell>
          <cell r="H1144" t="str">
            <v>KBLT-1823-1210001</v>
          </cell>
          <cell r="I1144">
            <v>0</v>
          </cell>
          <cell r="K1144" t="str">
            <v>KBLT-0001-1210001</v>
          </cell>
          <cell r="L1144">
            <v>0</v>
          </cell>
          <cell r="P1144" t="str">
            <v xml:space="preserve"> </v>
          </cell>
        </row>
        <row r="1145">
          <cell r="F1145" t="str">
            <v>KBLT-0018-1211001</v>
          </cell>
          <cell r="G1145">
            <v>0</v>
          </cell>
          <cell r="H1145" t="str">
            <v>KBLT-1823-1211001</v>
          </cell>
          <cell r="I1145">
            <v>0</v>
          </cell>
          <cell r="K1145" t="str">
            <v>KBLT-0001-1211001</v>
          </cell>
          <cell r="L1145">
            <v>0</v>
          </cell>
          <cell r="P1145" t="str">
            <v xml:space="preserve"> </v>
          </cell>
        </row>
        <row r="1146">
          <cell r="F1146" t="str">
            <v>KBLT-0018-1212001</v>
          </cell>
          <cell r="G1146">
            <v>0</v>
          </cell>
          <cell r="H1146" t="str">
            <v>KBLT-1823-1212001</v>
          </cell>
          <cell r="I1146">
            <v>0</v>
          </cell>
          <cell r="K1146" t="str">
            <v>KBLT-0001-1212001</v>
          </cell>
          <cell r="L1146">
            <v>0</v>
          </cell>
          <cell r="P1146" t="str">
            <v xml:space="preserve"> </v>
          </cell>
        </row>
        <row r="1147">
          <cell r="F1147" t="str">
            <v>KBLT-0018-2201000</v>
          </cell>
          <cell r="G1147">
            <v>749379057</v>
          </cell>
          <cell r="H1147" t="str">
            <v>KBLT-1823-2201000</v>
          </cell>
          <cell r="I1147">
            <v>8818920</v>
          </cell>
          <cell r="K1147" t="str">
            <v>KBLT-0001-2201000</v>
          </cell>
          <cell r="L1147">
            <v>749379057</v>
          </cell>
          <cell r="P1147" t="str">
            <v>18-KBLT</v>
          </cell>
        </row>
        <row r="1148">
          <cell r="F1148" t="str">
            <v>KBLT-0018-2202000</v>
          </cell>
          <cell r="G1148">
            <v>109597146</v>
          </cell>
          <cell r="H1148" t="str">
            <v>KBLT-1823-2202000</v>
          </cell>
          <cell r="I1148">
            <v>1584136</v>
          </cell>
          <cell r="K1148" t="str">
            <v>KBLT-0001-2202000</v>
          </cell>
          <cell r="L1148">
            <v>109597146</v>
          </cell>
          <cell r="P1148" t="str">
            <v>18-KBLT</v>
          </cell>
        </row>
        <row r="1149">
          <cell r="F1149" t="str">
            <v>KBLT-0018-2205001</v>
          </cell>
          <cell r="G1149">
            <v>-226086220</v>
          </cell>
          <cell r="H1149" t="str">
            <v>KBLT-1823-2205001</v>
          </cell>
          <cell r="I1149">
            <v>0</v>
          </cell>
          <cell r="K1149" t="str">
            <v>KBLT-0001-2205001</v>
          </cell>
          <cell r="L1149">
            <v>-226086220</v>
          </cell>
          <cell r="P1149" t="str">
            <v xml:space="preserve"> </v>
          </cell>
        </row>
        <row r="1150">
          <cell r="F1150" t="str">
            <v>KBLT-0018-2206001</v>
          </cell>
          <cell r="G1150">
            <v>-103848384</v>
          </cell>
          <cell r="H1150" t="str">
            <v>KBLT-1823-2206001</v>
          </cell>
          <cell r="I1150">
            <v>-8308458</v>
          </cell>
          <cell r="K1150" t="str">
            <v>KBLT-0001-2206001</v>
          </cell>
          <cell r="L1150">
            <v>-103848384</v>
          </cell>
          <cell r="P1150" t="str">
            <v>18-KBLT</v>
          </cell>
        </row>
        <row r="1151">
          <cell r="F1151" t="str">
            <v>KBLT-0018-2208001</v>
          </cell>
          <cell r="G1151">
            <v>-313417050</v>
          </cell>
          <cell r="H1151" t="str">
            <v>KBLT-1823-2208001</v>
          </cell>
          <cell r="I1151">
            <v>-3308910</v>
          </cell>
          <cell r="K1151" t="str">
            <v>KBLT-0001-2208001</v>
          </cell>
          <cell r="L1151">
            <v>-313417050</v>
          </cell>
          <cell r="P1151" t="str">
            <v>18-KBLT</v>
          </cell>
        </row>
        <row r="1152">
          <cell r="F1152" t="str">
            <v>KBLT-0018-2209001</v>
          </cell>
          <cell r="G1152">
            <v>0</v>
          </cell>
          <cell r="H1152" t="str">
            <v>KBLT-1823-2209001</v>
          </cell>
          <cell r="I1152">
            <v>0</v>
          </cell>
          <cell r="K1152" t="str">
            <v>KBLT-0001-2209001</v>
          </cell>
          <cell r="L1152">
            <v>0</v>
          </cell>
          <cell r="P1152" t="str">
            <v xml:space="preserve"> </v>
          </cell>
        </row>
        <row r="1153">
          <cell r="F1153" t="str">
            <v>KBLT-0018-2213000</v>
          </cell>
          <cell r="G1153">
            <v>241256589</v>
          </cell>
          <cell r="H1153" t="str">
            <v>KBLT-1823-2213000</v>
          </cell>
          <cell r="I1153">
            <v>24417728</v>
          </cell>
          <cell r="K1153" t="str">
            <v>KBLT-0001-2213000</v>
          </cell>
          <cell r="L1153">
            <v>241256589</v>
          </cell>
          <cell r="P1153" t="str">
            <v>18-KBLT</v>
          </cell>
        </row>
        <row r="1154">
          <cell r="F1154" t="str">
            <v>KBLT-0018-3205200</v>
          </cell>
          <cell r="G1154">
            <v>72424457</v>
          </cell>
          <cell r="H1154" t="str">
            <v>KBLT-1823-3205200</v>
          </cell>
          <cell r="I1154">
            <v>0</v>
          </cell>
          <cell r="K1154" t="str">
            <v>KBLT-0001-3205200</v>
          </cell>
          <cell r="L1154">
            <v>72424457</v>
          </cell>
          <cell r="P1154" t="str">
            <v xml:space="preserve"> </v>
          </cell>
        </row>
        <row r="1155">
          <cell r="F1155" t="str">
            <v>KBLT-0018-3305100</v>
          </cell>
          <cell r="G1155">
            <v>0</v>
          </cell>
          <cell r="H1155" t="str">
            <v>KBLT-1823-3305100</v>
          </cell>
          <cell r="I1155">
            <v>0</v>
          </cell>
          <cell r="K1155" t="str">
            <v>KBLT-0001-3305100</v>
          </cell>
          <cell r="L1155">
            <v>0</v>
          </cell>
          <cell r="P1155" t="str">
            <v xml:space="preserve"> </v>
          </cell>
        </row>
        <row r="1156">
          <cell r="F1156" t="str">
            <v>KBLT-0018-3908101</v>
          </cell>
          <cell r="G1156">
            <v>-19732990</v>
          </cell>
          <cell r="H1156" t="str">
            <v>KBLT-1823-3908101</v>
          </cell>
          <cell r="I1156">
            <v>-285224</v>
          </cell>
          <cell r="K1156" t="str">
            <v>KBLT-0001-3908101</v>
          </cell>
          <cell r="L1156">
            <v>-19732990</v>
          </cell>
          <cell r="P1156" t="str">
            <v>18-KBLT</v>
          </cell>
        </row>
        <row r="1157">
          <cell r="F1157" t="str">
            <v>KBLT-0018-3908301</v>
          </cell>
          <cell r="G1157">
            <v>0</v>
          </cell>
          <cell r="H1157" t="str">
            <v>KBLT-1823-3908301</v>
          </cell>
          <cell r="I1157">
            <v>0</v>
          </cell>
          <cell r="K1157" t="str">
            <v>KBLT-0001-3908301</v>
          </cell>
          <cell r="L1157">
            <v>0</v>
          </cell>
          <cell r="P1157" t="str">
            <v xml:space="preserve"> </v>
          </cell>
        </row>
        <row r="1158">
          <cell r="F1158" t="str">
            <v>KBLT-0018-3909101</v>
          </cell>
          <cell r="G1158">
            <v>0</v>
          </cell>
          <cell r="H1158" t="str">
            <v>KBLT-1823-3909101</v>
          </cell>
          <cell r="I1158">
            <v>0</v>
          </cell>
          <cell r="K1158" t="str">
            <v>KBLT-0001-3909101</v>
          </cell>
          <cell r="L1158">
            <v>0</v>
          </cell>
          <cell r="P1158" t="str">
            <v xml:space="preserve"> </v>
          </cell>
        </row>
        <row r="1159">
          <cell r="F1159" t="str">
            <v>KBLT-0018-3909301</v>
          </cell>
          <cell r="G1159">
            <v>0</v>
          </cell>
          <cell r="H1159" t="str">
            <v>KBLT-1823-3909301</v>
          </cell>
          <cell r="I1159">
            <v>0</v>
          </cell>
          <cell r="K1159" t="str">
            <v>KBLT-0001-3909301</v>
          </cell>
          <cell r="L1159">
            <v>0</v>
          </cell>
          <cell r="P1159" t="str">
            <v xml:space="preserve"> </v>
          </cell>
        </row>
        <row r="1160">
          <cell r="F1160" t="str">
            <v>KBLT-0018-5211200</v>
          </cell>
          <cell r="G1160">
            <v>213977957</v>
          </cell>
          <cell r="H1160" t="str">
            <v>KBLT-1823-5211200</v>
          </cell>
          <cell r="I1160">
            <v>0</v>
          </cell>
          <cell r="K1160" t="str">
            <v>KBLT-0001-5211200</v>
          </cell>
          <cell r="L1160">
            <v>213977957</v>
          </cell>
          <cell r="P1160" t="str">
            <v xml:space="preserve"> </v>
          </cell>
        </row>
        <row r="1161">
          <cell r="F1161" t="str">
            <v>KBLT-0018-5211300</v>
          </cell>
          <cell r="G1161">
            <v>0</v>
          </cell>
          <cell r="H1161" t="str">
            <v>KBLT-1823-5211300</v>
          </cell>
          <cell r="I1161">
            <v>0</v>
          </cell>
          <cell r="K1161" t="str">
            <v>KBLT-0001-5211300</v>
          </cell>
          <cell r="L1161">
            <v>0</v>
          </cell>
          <cell r="P1161" t="str">
            <v xml:space="preserve"> </v>
          </cell>
        </row>
        <row r="1162">
          <cell r="F1162" t="str">
            <v>KBLT-0018-5311100</v>
          </cell>
          <cell r="G1162">
            <v>397006294</v>
          </cell>
          <cell r="H1162" t="str">
            <v>KBLT-1823-5311100</v>
          </cell>
          <cell r="I1162">
            <v>0</v>
          </cell>
          <cell r="K1162" t="str">
            <v>KBLT-0001-5311100</v>
          </cell>
          <cell r="L1162">
            <v>411265566</v>
          </cell>
          <cell r="P1162" t="str">
            <v xml:space="preserve"> </v>
          </cell>
        </row>
        <row r="1163">
          <cell r="F1163" t="str">
            <v>KBLT-0018-7205200</v>
          </cell>
          <cell r="G1163">
            <v>95443758</v>
          </cell>
          <cell r="H1163" t="str">
            <v>KBLT-1823-7205200</v>
          </cell>
          <cell r="I1163">
            <v>0</v>
          </cell>
          <cell r="K1163" t="str">
            <v>KBLT-0001-7205200</v>
          </cell>
          <cell r="L1163">
            <v>95443758</v>
          </cell>
          <cell r="P1163" t="str">
            <v xml:space="preserve"> </v>
          </cell>
        </row>
        <row r="1164">
          <cell r="F1164" t="str">
            <v>KBLT-0018-7305100</v>
          </cell>
          <cell r="G1164">
            <v>26554429</v>
          </cell>
          <cell r="H1164" t="str">
            <v>KBLT-1823-7305100</v>
          </cell>
          <cell r="I1164">
            <v>0</v>
          </cell>
          <cell r="K1164" t="str">
            <v>KBLT-0001-7305100</v>
          </cell>
          <cell r="L1164">
            <v>30254401</v>
          </cell>
          <cell r="P1164" t="str">
            <v xml:space="preserve"> </v>
          </cell>
        </row>
        <row r="1165">
          <cell r="F1165" t="str">
            <v>KBLT-0018-8211200</v>
          </cell>
          <cell r="G1165">
            <v>214835007</v>
          </cell>
          <cell r="H1165" t="str">
            <v>KBLT-1823-8211200</v>
          </cell>
          <cell r="I1165">
            <v>0</v>
          </cell>
          <cell r="K1165" t="str">
            <v>KBLT-0001-8211200</v>
          </cell>
          <cell r="L1165">
            <v>214835007</v>
          </cell>
          <cell r="P1165" t="str">
            <v xml:space="preserve"> </v>
          </cell>
        </row>
        <row r="1166">
          <cell r="F1166" t="str">
            <v>KBLT-0018-8211300</v>
          </cell>
          <cell r="G1166">
            <v>0</v>
          </cell>
          <cell r="H1166" t="str">
            <v>KBLT-1823-8211300</v>
          </cell>
          <cell r="I1166">
            <v>0</v>
          </cell>
          <cell r="K1166" t="str">
            <v>KBLT-0001-8211300</v>
          </cell>
          <cell r="L1166">
            <v>0</v>
          </cell>
          <cell r="P1166" t="str">
            <v xml:space="preserve"> </v>
          </cell>
        </row>
        <row r="1167">
          <cell r="F1167" t="str">
            <v>KBLT-0018-8311100</v>
          </cell>
          <cell r="G1167">
            <v>306019561</v>
          </cell>
          <cell r="H1167" t="str">
            <v>KBLT-1823-8311100</v>
          </cell>
          <cell r="I1167">
            <v>0</v>
          </cell>
          <cell r="K1167" t="str">
            <v>KBLT-0001-8311100</v>
          </cell>
          <cell r="L1167">
            <v>318662646</v>
          </cell>
          <cell r="P1167" t="str">
            <v xml:space="preserve"> </v>
          </cell>
        </row>
        <row r="1168">
          <cell r="F1168" t="str">
            <v>KBLT-0018-9000051</v>
          </cell>
          <cell r="G1168">
            <v>-258876281</v>
          </cell>
          <cell r="H1168" t="str">
            <v>KBLT-1823-9000051</v>
          </cell>
          <cell r="I1168">
            <v>0</v>
          </cell>
          <cell r="K1168" t="str">
            <v>KBLT-0001-9000051</v>
          </cell>
          <cell r="L1168">
            <v>-258876281</v>
          </cell>
          <cell r="P1168" t="str">
            <v xml:space="preserve"> </v>
          </cell>
        </row>
        <row r="1169">
          <cell r="F1169" t="str">
            <v>KBLT-0018-9000060</v>
          </cell>
          <cell r="G1169">
            <v>32790061</v>
          </cell>
          <cell r="H1169" t="str">
            <v>KBLT-1823-9000060</v>
          </cell>
          <cell r="I1169">
            <v>0</v>
          </cell>
          <cell r="K1169" t="str">
            <v>KBLT-0001-9000060</v>
          </cell>
          <cell r="L1169">
            <v>32790061</v>
          </cell>
          <cell r="P1169" t="str">
            <v xml:space="preserve"> </v>
          </cell>
        </row>
        <row r="1170">
          <cell r="F1170" t="str">
            <v>KBLT-0018-1201100</v>
          </cell>
          <cell r="G1170">
            <v>797778044</v>
          </cell>
          <cell r="H1170" t="str">
            <v>KBLT-0183-1201100</v>
          </cell>
          <cell r="I1170">
            <v>89180322</v>
          </cell>
          <cell r="K1170" t="str">
            <v>KBLT-0001-1201100</v>
          </cell>
          <cell r="L1170">
            <v>797778044</v>
          </cell>
          <cell r="P1170" t="str">
            <v>18-KBLT</v>
          </cell>
        </row>
        <row r="1171">
          <cell r="F1171" t="str">
            <v>KBLT-0018-1201201</v>
          </cell>
          <cell r="G1171">
            <v>-48398987</v>
          </cell>
          <cell r="H1171" t="str">
            <v>KBLT-0183-1201201</v>
          </cell>
          <cell r="I1171">
            <v>-12534924</v>
          </cell>
          <cell r="K1171" t="str">
            <v>KBLT-0001-1201201</v>
          </cell>
          <cell r="L1171">
            <v>-48398987</v>
          </cell>
          <cell r="P1171" t="str">
            <v>18-KBLT</v>
          </cell>
        </row>
        <row r="1172">
          <cell r="F1172" t="str">
            <v>KBLT-0018-1203000</v>
          </cell>
          <cell r="G1172">
            <v>8308458</v>
          </cell>
          <cell r="H1172" t="str">
            <v>KBLT-0183-1203000</v>
          </cell>
          <cell r="I1172">
            <v>0</v>
          </cell>
          <cell r="K1172" t="str">
            <v>KBLT-0001-1203000</v>
          </cell>
          <cell r="L1172">
            <v>8308458</v>
          </cell>
          <cell r="P1172" t="str">
            <v xml:space="preserve"> </v>
          </cell>
        </row>
        <row r="1173">
          <cell r="F1173" t="str">
            <v>KBLT-0018-1204000</v>
          </cell>
          <cell r="G1173">
            <v>17323582</v>
          </cell>
          <cell r="H1173" t="str">
            <v>KBLT-0183-1204000</v>
          </cell>
          <cell r="I1173">
            <v>0</v>
          </cell>
          <cell r="K1173" t="str">
            <v>KBLT-0001-1204000</v>
          </cell>
          <cell r="L1173">
            <v>17323582</v>
          </cell>
          <cell r="P1173" t="str">
            <v xml:space="preserve"> </v>
          </cell>
        </row>
        <row r="1174">
          <cell r="F1174" t="str">
            <v>KBLT-0018-1205101</v>
          </cell>
          <cell r="G1174">
            <v>-259733331</v>
          </cell>
          <cell r="H1174" t="str">
            <v>KBLT-0183-1205101</v>
          </cell>
          <cell r="I1174">
            <v>-37171897</v>
          </cell>
          <cell r="K1174" t="str">
            <v>KBLT-0001-1205101</v>
          </cell>
          <cell r="L1174">
            <v>-259733331</v>
          </cell>
          <cell r="P1174" t="str">
            <v>18-KBLT</v>
          </cell>
        </row>
        <row r="1175">
          <cell r="F1175" t="str">
            <v>KBLT-0018-1205200</v>
          </cell>
          <cell r="G1175">
            <v>55809362</v>
          </cell>
          <cell r="H1175" t="str">
            <v>KBLT-0183-1205200</v>
          </cell>
          <cell r="I1175">
            <v>2453340</v>
          </cell>
          <cell r="K1175" t="str">
            <v>KBLT-0001-1205200</v>
          </cell>
          <cell r="L1175">
            <v>55809362</v>
          </cell>
          <cell r="P1175" t="str">
            <v>18-KBLT</v>
          </cell>
        </row>
        <row r="1176">
          <cell r="F1176" t="str">
            <v>KBLT-0018-1205301</v>
          </cell>
          <cell r="G1176">
            <v>857050</v>
          </cell>
          <cell r="H1176" t="str">
            <v>KBLT-0183-1205301</v>
          </cell>
          <cell r="I1176">
            <v>-3437812</v>
          </cell>
          <cell r="K1176" t="str">
            <v>KBLT-0001-1205301</v>
          </cell>
          <cell r="L1176">
            <v>857050</v>
          </cell>
          <cell r="P1176" t="str">
            <v>18-KBLT</v>
          </cell>
        </row>
        <row r="1177">
          <cell r="F1177" t="str">
            <v>KBLT-0018-1205400</v>
          </cell>
          <cell r="G1177">
            <v>-23019301</v>
          </cell>
          <cell r="H1177" t="str">
            <v>KBLT-0183-1205400</v>
          </cell>
          <cell r="I1177">
            <v>-2420000</v>
          </cell>
          <cell r="K1177" t="str">
            <v>KBLT-0001-1205400</v>
          </cell>
          <cell r="L1177">
            <v>-23019301</v>
          </cell>
          <cell r="P1177" t="str">
            <v>18-KBLT</v>
          </cell>
        </row>
        <row r="1178">
          <cell r="F1178" t="str">
            <v>KBLT-0018-1206101</v>
          </cell>
          <cell r="G1178">
            <v>-68985497</v>
          </cell>
          <cell r="H1178" t="str">
            <v>KBLT-0183-1206101</v>
          </cell>
          <cell r="I1178">
            <v>100390</v>
          </cell>
          <cell r="K1178" t="str">
            <v>KBLT-0001-1206101</v>
          </cell>
          <cell r="L1178">
            <v>-68985497</v>
          </cell>
          <cell r="P1178" t="str">
            <v>18-KBLT</v>
          </cell>
        </row>
        <row r="1179">
          <cell r="F1179" t="str">
            <v>KBLT-0018-1206200</v>
          </cell>
          <cell r="G1179">
            <v>-26554429</v>
          </cell>
          <cell r="H1179" t="str">
            <v>KBLT-0183-1206200</v>
          </cell>
          <cell r="I1179">
            <v>-918291</v>
          </cell>
          <cell r="K1179" t="str">
            <v>KBLT-0001-1206200</v>
          </cell>
          <cell r="L1179">
            <v>-26554429</v>
          </cell>
          <cell r="P1179" t="str">
            <v>18-KBLT</v>
          </cell>
        </row>
        <row r="1180">
          <cell r="F1180" t="str">
            <v>KBLT-0018-1206301</v>
          </cell>
          <cell r="G1180">
            <v>-8308458</v>
          </cell>
          <cell r="H1180" t="str">
            <v>KBLT-0183-1206301</v>
          </cell>
          <cell r="I1180">
            <v>0</v>
          </cell>
          <cell r="K1180" t="str">
            <v>KBLT-0001-1206301</v>
          </cell>
          <cell r="L1180">
            <v>-8308458</v>
          </cell>
          <cell r="P1180" t="str">
            <v xml:space="preserve"> </v>
          </cell>
        </row>
        <row r="1181">
          <cell r="F1181" t="str">
            <v>KBLT-0018-1207001</v>
          </cell>
          <cell r="G1181">
            <v>0</v>
          </cell>
          <cell r="H1181" t="str">
            <v>KBLT-0183-1207001</v>
          </cell>
          <cell r="I1181">
            <v>0</v>
          </cell>
          <cell r="K1181" t="str">
            <v>KBLT-0001-1207001</v>
          </cell>
          <cell r="L1181">
            <v>0</v>
          </cell>
          <cell r="P1181" t="str">
            <v xml:space="preserve"> </v>
          </cell>
        </row>
        <row r="1182">
          <cell r="F1182" t="str">
            <v>KBLT-0018-1208101</v>
          </cell>
          <cell r="G1182">
            <v>-64624862</v>
          </cell>
          <cell r="H1182" t="str">
            <v>KBLT-0183-1208101</v>
          </cell>
          <cell r="I1182">
            <v>-1348198</v>
          </cell>
          <cell r="K1182" t="str">
            <v>KBLT-0001-1208101</v>
          </cell>
          <cell r="L1182">
            <v>-64624862</v>
          </cell>
          <cell r="P1182" t="str">
            <v>18-KBLT</v>
          </cell>
        </row>
        <row r="1183">
          <cell r="F1183" t="str">
            <v>KBLT-0018-1208200</v>
          </cell>
          <cell r="G1183">
            <v>-22001236</v>
          </cell>
          <cell r="H1183" t="str">
            <v>KBLT-0183-1208200</v>
          </cell>
          <cell r="I1183">
            <v>-14872616</v>
          </cell>
          <cell r="K1183" t="str">
            <v>KBLT-0001-1208200</v>
          </cell>
          <cell r="L1183">
            <v>-22001236</v>
          </cell>
          <cell r="P1183" t="str">
            <v>18-KBLT</v>
          </cell>
        </row>
        <row r="1184">
          <cell r="F1184" t="str">
            <v>KBLT-0018-1208301</v>
          </cell>
          <cell r="G1184">
            <v>-208896700</v>
          </cell>
          <cell r="H1184" t="str">
            <v>KBLT-0183-1208301</v>
          </cell>
          <cell r="I1184">
            <v>-23357286</v>
          </cell>
          <cell r="K1184" t="str">
            <v>KBLT-0001-1208301</v>
          </cell>
          <cell r="L1184">
            <v>-208896700</v>
          </cell>
          <cell r="P1184" t="str">
            <v>18-KBLT</v>
          </cell>
        </row>
        <row r="1185">
          <cell r="F1185" t="str">
            <v>KBLT-0018-1208400</v>
          </cell>
          <cell r="G1185">
            <v>1838738</v>
          </cell>
          <cell r="H1185" t="str">
            <v>KBLT-0183-1208400</v>
          </cell>
          <cell r="I1185">
            <v>204838</v>
          </cell>
          <cell r="K1185" t="str">
            <v>KBLT-0001-1208400</v>
          </cell>
          <cell r="L1185">
            <v>1838738</v>
          </cell>
          <cell r="P1185" t="str">
            <v>18-KBLT</v>
          </cell>
        </row>
        <row r="1186">
          <cell r="F1186" t="str">
            <v>KBLT-0018-1209101</v>
          </cell>
          <cell r="G1186">
            <v>0</v>
          </cell>
          <cell r="H1186" t="str">
            <v>KBLT-0183-1209101</v>
          </cell>
          <cell r="I1186">
            <v>0</v>
          </cell>
          <cell r="K1186" t="str">
            <v>KBLT-0001-1209101</v>
          </cell>
          <cell r="L1186">
            <v>0</v>
          </cell>
          <cell r="P1186" t="str">
            <v xml:space="preserve"> </v>
          </cell>
        </row>
        <row r="1187">
          <cell r="F1187" t="str">
            <v>KBLT-0018-1209201</v>
          </cell>
          <cell r="G1187">
            <v>0</v>
          </cell>
          <cell r="H1187" t="str">
            <v>KBLT-0183-1209201</v>
          </cell>
          <cell r="I1187">
            <v>0</v>
          </cell>
          <cell r="K1187" t="str">
            <v>KBLT-0001-1209201</v>
          </cell>
          <cell r="L1187">
            <v>0</v>
          </cell>
          <cell r="P1187" t="str">
            <v xml:space="preserve"> </v>
          </cell>
        </row>
        <row r="1188">
          <cell r="F1188" t="str">
            <v>KBLT-0018-1209301</v>
          </cell>
          <cell r="G1188">
            <v>0</v>
          </cell>
          <cell r="H1188" t="str">
            <v>KBLT-0183-1209301</v>
          </cell>
          <cell r="I1188">
            <v>0</v>
          </cell>
          <cell r="K1188" t="str">
            <v>KBLT-0001-1209301</v>
          </cell>
          <cell r="L1188">
            <v>0</v>
          </cell>
          <cell r="P1188" t="str">
            <v xml:space="preserve"> </v>
          </cell>
        </row>
        <row r="1189">
          <cell r="F1189" t="str">
            <v>KBLT-0018-1209401</v>
          </cell>
          <cell r="G1189">
            <v>0</v>
          </cell>
          <cell r="H1189" t="str">
            <v>KBLT-0183-1209401</v>
          </cell>
          <cell r="I1189">
            <v>0</v>
          </cell>
          <cell r="K1189" t="str">
            <v>KBLT-0001-1209401</v>
          </cell>
          <cell r="L1189">
            <v>0</v>
          </cell>
          <cell r="P1189" t="str">
            <v xml:space="preserve"> </v>
          </cell>
        </row>
        <row r="1190">
          <cell r="F1190" t="str">
            <v>KBLT-0018-1210001</v>
          </cell>
          <cell r="G1190">
            <v>0</v>
          </cell>
          <cell r="H1190" t="str">
            <v>KBLT-0183-1210001</v>
          </cell>
          <cell r="I1190">
            <v>0</v>
          </cell>
          <cell r="K1190" t="str">
            <v>KBLT-0001-1210001</v>
          </cell>
          <cell r="L1190">
            <v>0</v>
          </cell>
          <cell r="P1190" t="str">
            <v xml:space="preserve"> </v>
          </cell>
        </row>
        <row r="1191">
          <cell r="F1191" t="str">
            <v>KBLT-0018-1211001</v>
          </cell>
          <cell r="G1191">
            <v>0</v>
          </cell>
          <cell r="H1191" t="str">
            <v>KBLT-0183-1211001</v>
          </cell>
          <cell r="I1191">
            <v>0</v>
          </cell>
          <cell r="K1191" t="str">
            <v>KBLT-0001-1211001</v>
          </cell>
          <cell r="L1191">
            <v>0</v>
          </cell>
          <cell r="P1191" t="str">
            <v xml:space="preserve"> </v>
          </cell>
        </row>
        <row r="1192">
          <cell r="F1192" t="str">
            <v>KBLT-0018-1212001</v>
          </cell>
          <cell r="G1192">
            <v>0</v>
          </cell>
          <cell r="H1192" t="str">
            <v>KBLT-0183-1212001</v>
          </cell>
          <cell r="I1192">
            <v>0</v>
          </cell>
          <cell r="K1192" t="str">
            <v>KBLT-0001-1212001</v>
          </cell>
          <cell r="L1192">
            <v>0</v>
          </cell>
          <cell r="P1192" t="str">
            <v xml:space="preserve"> </v>
          </cell>
        </row>
        <row r="1193">
          <cell r="F1193" t="str">
            <v>KBLT-0018-2201000</v>
          </cell>
          <cell r="G1193">
            <v>749379057</v>
          </cell>
          <cell r="H1193" t="str">
            <v>KBLT-0183-2201000</v>
          </cell>
          <cell r="I1193">
            <v>76645398</v>
          </cell>
          <cell r="K1193" t="str">
            <v>KBLT-0001-2201000</v>
          </cell>
          <cell r="L1193">
            <v>749379057</v>
          </cell>
          <cell r="P1193" t="str">
            <v>18-KBLT</v>
          </cell>
        </row>
        <row r="1194">
          <cell r="F1194" t="str">
            <v>KBLT-0018-2202000</v>
          </cell>
          <cell r="G1194">
            <v>109597146</v>
          </cell>
          <cell r="H1194" t="str">
            <v>KBLT-0183-2202000</v>
          </cell>
          <cell r="I1194">
            <v>12209253</v>
          </cell>
          <cell r="K1194" t="str">
            <v>KBLT-0001-2202000</v>
          </cell>
          <cell r="L1194">
            <v>109597146</v>
          </cell>
          <cell r="P1194" t="str">
            <v>18-KBLT</v>
          </cell>
        </row>
        <row r="1195">
          <cell r="F1195" t="str">
            <v>KBLT-0018-2205001</v>
          </cell>
          <cell r="G1195">
            <v>-226086220</v>
          </cell>
          <cell r="H1195" t="str">
            <v>KBLT-0183-2205001</v>
          </cell>
          <cell r="I1195">
            <v>-40576369</v>
          </cell>
          <cell r="K1195" t="str">
            <v>KBLT-0001-2205001</v>
          </cell>
          <cell r="L1195">
            <v>-226086220</v>
          </cell>
          <cell r="P1195" t="str">
            <v>18-KBLT</v>
          </cell>
        </row>
        <row r="1196">
          <cell r="F1196" t="str">
            <v>KBLT-0018-2206001</v>
          </cell>
          <cell r="G1196">
            <v>-103848384</v>
          </cell>
          <cell r="H1196" t="str">
            <v>KBLT-0183-2206001</v>
          </cell>
          <cell r="I1196">
            <v>-817901</v>
          </cell>
          <cell r="K1196" t="str">
            <v>KBLT-0001-2206001</v>
          </cell>
          <cell r="L1196">
            <v>-103848384</v>
          </cell>
          <cell r="P1196" t="str">
            <v>18-KBLT</v>
          </cell>
        </row>
        <row r="1197">
          <cell r="F1197" t="str">
            <v>KBLT-0018-2208001</v>
          </cell>
          <cell r="G1197">
            <v>-313417050</v>
          </cell>
          <cell r="H1197" t="str">
            <v>KBLT-0183-2208001</v>
          </cell>
          <cell r="I1197">
            <v>-41571541</v>
          </cell>
          <cell r="K1197" t="str">
            <v>KBLT-0001-2208001</v>
          </cell>
          <cell r="L1197">
            <v>-313417050</v>
          </cell>
          <cell r="P1197" t="str">
            <v>18-KBLT</v>
          </cell>
        </row>
        <row r="1198">
          <cell r="F1198" t="str">
            <v>KBLT-0018-2209001</v>
          </cell>
          <cell r="G1198">
            <v>0</v>
          </cell>
          <cell r="H1198" t="str">
            <v>KBLT-0183-2209001</v>
          </cell>
          <cell r="I1198">
            <v>0</v>
          </cell>
          <cell r="K1198" t="str">
            <v>KBLT-0001-2209001</v>
          </cell>
          <cell r="L1198">
            <v>0</v>
          </cell>
          <cell r="P1198" t="str">
            <v xml:space="preserve"> </v>
          </cell>
        </row>
        <row r="1199">
          <cell r="F1199" t="str">
            <v>KBLT-0018-2213000</v>
          </cell>
          <cell r="G1199">
            <v>241256589</v>
          </cell>
          <cell r="H1199" t="str">
            <v>KBLT-0183-2213000</v>
          </cell>
          <cell r="I1199">
            <v>5888840</v>
          </cell>
          <cell r="K1199" t="str">
            <v>KBLT-0001-2213000</v>
          </cell>
          <cell r="L1199">
            <v>241256589</v>
          </cell>
          <cell r="P1199" t="str">
            <v>18-KBLT</v>
          </cell>
        </row>
        <row r="1200">
          <cell r="F1200" t="str">
            <v>KBLT-0018-3205200</v>
          </cell>
          <cell r="G1200">
            <v>72424457</v>
          </cell>
          <cell r="H1200" t="str">
            <v>KBLT-0183-3205200</v>
          </cell>
          <cell r="I1200">
            <v>2470000</v>
          </cell>
          <cell r="K1200" t="str">
            <v>KBLT-0001-3205200</v>
          </cell>
          <cell r="L1200">
            <v>72424457</v>
          </cell>
          <cell r="P1200" t="str">
            <v>18-KBLT</v>
          </cell>
        </row>
        <row r="1201">
          <cell r="F1201" t="str">
            <v>KBLT-0018-3205210</v>
          </cell>
          <cell r="G1201">
            <v>0</v>
          </cell>
          <cell r="H1201" t="str">
            <v>KBLT-0183-3205210</v>
          </cell>
          <cell r="I1201">
            <v>0</v>
          </cell>
          <cell r="K1201" t="str">
            <v>KBLT-0001-3205210</v>
          </cell>
          <cell r="L1201">
            <v>0</v>
          </cell>
          <cell r="P1201" t="str">
            <v xml:space="preserve"> </v>
          </cell>
        </row>
        <row r="1202">
          <cell r="F1202" t="str">
            <v>KBLT-0018-3305100</v>
          </cell>
          <cell r="G1202">
            <v>0</v>
          </cell>
          <cell r="H1202" t="str">
            <v>KBLT-0183-3305100</v>
          </cell>
          <cell r="I1202">
            <v>0</v>
          </cell>
          <cell r="K1202" t="str">
            <v>KBLT-0001-3305100</v>
          </cell>
          <cell r="L1202">
            <v>0</v>
          </cell>
          <cell r="P1202" t="str">
            <v xml:space="preserve"> </v>
          </cell>
        </row>
        <row r="1203">
          <cell r="F1203" t="str">
            <v>KBLT-0018-3908101</v>
          </cell>
          <cell r="G1203">
            <v>-19732990</v>
          </cell>
          <cell r="H1203" t="str">
            <v>KBLT-0183-3908101</v>
          </cell>
          <cell r="I1203">
            <v>-2198279</v>
          </cell>
          <cell r="K1203" t="str">
            <v>KBLT-0001-3908101</v>
          </cell>
          <cell r="L1203">
            <v>-19732990</v>
          </cell>
          <cell r="P1203" t="str">
            <v>18-KBLT</v>
          </cell>
        </row>
        <row r="1204">
          <cell r="F1204" t="str">
            <v>KBLT-0018-3908301</v>
          </cell>
          <cell r="G1204">
            <v>0</v>
          </cell>
          <cell r="H1204" t="str">
            <v>KBLT-0183-3908301</v>
          </cell>
          <cell r="I1204">
            <v>0</v>
          </cell>
          <cell r="K1204" t="str">
            <v>KBLT-0001-3908301</v>
          </cell>
          <cell r="L1204">
            <v>0</v>
          </cell>
          <cell r="P1204" t="str">
            <v xml:space="preserve"> </v>
          </cell>
        </row>
        <row r="1205">
          <cell r="F1205" t="str">
            <v>KBLT-0018-3909101</v>
          </cell>
          <cell r="G1205">
            <v>0</v>
          </cell>
          <cell r="H1205" t="str">
            <v>KBLT-0183-3909101</v>
          </cell>
          <cell r="I1205">
            <v>0</v>
          </cell>
          <cell r="K1205" t="str">
            <v>KBLT-0001-3909101</v>
          </cell>
          <cell r="L1205">
            <v>0</v>
          </cell>
          <cell r="P1205" t="str">
            <v xml:space="preserve"> </v>
          </cell>
        </row>
        <row r="1206">
          <cell r="F1206" t="str">
            <v>KBLT-0018-3909301</v>
          </cell>
          <cell r="G1206">
            <v>0</v>
          </cell>
          <cell r="H1206" t="str">
            <v>KBLT-0183-3909301</v>
          </cell>
          <cell r="I1206">
            <v>0</v>
          </cell>
          <cell r="K1206" t="str">
            <v>KBLT-0001-3909301</v>
          </cell>
          <cell r="L1206">
            <v>0</v>
          </cell>
          <cell r="P1206" t="str">
            <v xml:space="preserve"> </v>
          </cell>
        </row>
        <row r="1207">
          <cell r="F1207" t="str">
            <v>KBLT-0018-5211200</v>
          </cell>
          <cell r="G1207">
            <v>213977957</v>
          </cell>
          <cell r="H1207" t="str">
            <v>KBLT-0183-5211200</v>
          </cell>
          <cell r="I1207">
            <v>26160000</v>
          </cell>
          <cell r="K1207" t="str">
            <v>KBLT-0001-5211200</v>
          </cell>
          <cell r="L1207">
            <v>213977957</v>
          </cell>
          <cell r="P1207" t="str">
            <v>18-KBLT</v>
          </cell>
        </row>
        <row r="1208">
          <cell r="F1208" t="str">
            <v>KBLT-0018-5211210</v>
          </cell>
          <cell r="G1208">
            <v>0</v>
          </cell>
          <cell r="H1208" t="str">
            <v>KBLT-0183-5211210</v>
          </cell>
          <cell r="I1208">
            <v>0</v>
          </cell>
          <cell r="K1208" t="str">
            <v>KBLT-0001-5211210</v>
          </cell>
          <cell r="L1208">
            <v>0</v>
          </cell>
          <cell r="P1208" t="str">
            <v xml:space="preserve"> </v>
          </cell>
        </row>
        <row r="1209">
          <cell r="F1209" t="str">
            <v>KBLT-0018-5211300</v>
          </cell>
          <cell r="G1209">
            <v>0</v>
          </cell>
          <cell r="H1209" t="str">
            <v>KBLT-0183-5211300</v>
          </cell>
          <cell r="I1209">
            <v>0</v>
          </cell>
          <cell r="K1209" t="str">
            <v>KBLT-0001-5211300</v>
          </cell>
          <cell r="L1209">
            <v>0</v>
          </cell>
          <cell r="P1209" t="str">
            <v xml:space="preserve"> </v>
          </cell>
        </row>
        <row r="1210">
          <cell r="F1210" t="str">
            <v>KBLT-0018-5311100</v>
          </cell>
          <cell r="G1210">
            <v>397006294</v>
          </cell>
          <cell r="H1210" t="str">
            <v>KBLT-0183-5311100</v>
          </cell>
          <cell r="I1210">
            <v>-10008065</v>
          </cell>
          <cell r="K1210" t="str">
            <v>KBLT-0001-5311100</v>
          </cell>
          <cell r="L1210">
            <v>411265566</v>
          </cell>
          <cell r="P1210" t="str">
            <v>18-KBLT</v>
          </cell>
        </row>
        <row r="1211">
          <cell r="F1211" t="str">
            <v>KBLT-0018-7205200</v>
          </cell>
          <cell r="G1211">
            <v>95443758</v>
          </cell>
          <cell r="H1211" t="str">
            <v>KBLT-0183-7205200</v>
          </cell>
          <cell r="I1211">
            <v>4890000</v>
          </cell>
          <cell r="K1211" t="str">
            <v>KBLT-0001-7205200</v>
          </cell>
          <cell r="L1211">
            <v>95443758</v>
          </cell>
          <cell r="P1211" t="str">
            <v>18-KBLT</v>
          </cell>
        </row>
        <row r="1212">
          <cell r="F1212" t="str">
            <v>KBLT-0018-7205210</v>
          </cell>
          <cell r="G1212">
            <v>0</v>
          </cell>
          <cell r="H1212" t="str">
            <v>KBLT-0183-7205210</v>
          </cell>
          <cell r="I1212">
            <v>0</v>
          </cell>
          <cell r="K1212" t="str">
            <v>KBLT-0001-7205210</v>
          </cell>
          <cell r="L1212">
            <v>0</v>
          </cell>
          <cell r="P1212" t="str">
            <v xml:space="preserve"> </v>
          </cell>
        </row>
        <row r="1213">
          <cell r="F1213" t="str">
            <v>KBLT-0018-7305100</v>
          </cell>
          <cell r="G1213">
            <v>26554429</v>
          </cell>
          <cell r="H1213" t="str">
            <v>KBLT-0183-7305100</v>
          </cell>
          <cell r="I1213">
            <v>918291</v>
          </cell>
          <cell r="K1213" t="str">
            <v>KBLT-0001-7305100</v>
          </cell>
          <cell r="L1213">
            <v>30254401</v>
          </cell>
          <cell r="P1213" t="str">
            <v>18-KBLT</v>
          </cell>
        </row>
        <row r="1214">
          <cell r="F1214" t="str">
            <v>KBLT-0018-8211200</v>
          </cell>
          <cell r="G1214">
            <v>214835007</v>
          </cell>
          <cell r="H1214" t="str">
            <v>KBLT-0183-8211200</v>
          </cell>
          <cell r="I1214">
            <v>22722188</v>
          </cell>
          <cell r="K1214" t="str">
            <v>KBLT-0001-8211200</v>
          </cell>
          <cell r="L1214">
            <v>214835007</v>
          </cell>
          <cell r="P1214" t="str">
            <v>18-KBLT</v>
          </cell>
        </row>
        <row r="1215">
          <cell r="F1215" t="str">
            <v>KBLT-0018-8211210</v>
          </cell>
          <cell r="G1215">
            <v>0</v>
          </cell>
          <cell r="H1215" t="str">
            <v>KBLT-0183-8211210</v>
          </cell>
          <cell r="I1215">
            <v>0</v>
          </cell>
          <cell r="K1215" t="str">
            <v>KBLT-0001-8211210</v>
          </cell>
          <cell r="L1215">
            <v>0</v>
          </cell>
          <cell r="P1215" t="str">
            <v xml:space="preserve"> </v>
          </cell>
        </row>
        <row r="1216">
          <cell r="F1216" t="str">
            <v>KBLT-0018-8211300</v>
          </cell>
          <cell r="G1216">
            <v>0</v>
          </cell>
          <cell r="H1216" t="str">
            <v>KBLT-0183-8211300</v>
          </cell>
          <cell r="I1216">
            <v>0</v>
          </cell>
          <cell r="K1216" t="str">
            <v>KBLT-0001-8211300</v>
          </cell>
          <cell r="L1216">
            <v>0</v>
          </cell>
          <cell r="P1216" t="str">
            <v xml:space="preserve"> </v>
          </cell>
        </row>
        <row r="1217">
          <cell r="F1217" t="str">
            <v>KBLT-0018-8311100</v>
          </cell>
          <cell r="G1217">
            <v>306019561</v>
          </cell>
          <cell r="H1217" t="str">
            <v>KBLT-0183-8311100</v>
          </cell>
          <cell r="I1217">
            <v>-24780291</v>
          </cell>
          <cell r="K1217" t="str">
            <v>KBLT-0001-8311100</v>
          </cell>
          <cell r="L1217">
            <v>318662646</v>
          </cell>
          <cell r="P1217" t="str">
            <v>18-KBLT</v>
          </cell>
        </row>
        <row r="1218">
          <cell r="F1218" t="str">
            <v>KBLT-0018-9000051</v>
          </cell>
          <cell r="G1218">
            <v>-258876281</v>
          </cell>
          <cell r="H1218" t="str">
            <v>KBLT-0183-9000051</v>
          </cell>
          <cell r="I1218">
            <v>-40609709</v>
          </cell>
          <cell r="K1218" t="str">
            <v>KBLT-0001-9000051</v>
          </cell>
          <cell r="L1218">
            <v>-258876281</v>
          </cell>
          <cell r="P1218" t="str">
            <v>18-KBLT</v>
          </cell>
        </row>
        <row r="1219">
          <cell r="F1219" t="str">
            <v>KBLT-0018-9000060</v>
          </cell>
          <cell r="G1219">
            <v>32790061</v>
          </cell>
          <cell r="H1219" t="str">
            <v>KBLT-0183-9000060</v>
          </cell>
          <cell r="I1219">
            <v>33340</v>
          </cell>
          <cell r="K1219" t="str">
            <v>KBLT-0001-9000060</v>
          </cell>
          <cell r="L1219">
            <v>32790061</v>
          </cell>
          <cell r="P1219" t="str">
            <v>18-KBLT</v>
          </cell>
        </row>
        <row r="1220">
          <cell r="F1220" t="str">
            <v>KBLT-0027-1101100</v>
          </cell>
          <cell r="G1220">
            <v>0</v>
          </cell>
          <cell r="H1220" t="str">
            <v>KBLT-0027-1101100</v>
          </cell>
          <cell r="I1220">
            <v>0</v>
          </cell>
          <cell r="K1220" t="str">
            <v>KBLT-0002-1101100</v>
          </cell>
          <cell r="L1220">
            <v>0</v>
          </cell>
          <cell r="P1220" t="str">
            <v xml:space="preserve"> </v>
          </cell>
        </row>
        <row r="1221">
          <cell r="F1221" t="str">
            <v>KBLT-0027-1101201</v>
          </cell>
          <cell r="G1221">
            <v>0</v>
          </cell>
          <cell r="H1221" t="str">
            <v>KBLT-0027-1101201</v>
          </cell>
          <cell r="I1221">
            <v>0</v>
          </cell>
          <cell r="K1221" t="str">
            <v>KBLT-0002-1101201</v>
          </cell>
          <cell r="L1221">
            <v>0</v>
          </cell>
          <cell r="P1221" t="str">
            <v xml:space="preserve"> </v>
          </cell>
        </row>
        <row r="1222">
          <cell r="F1222" t="str">
            <v>KBLT-0027-1101301</v>
          </cell>
          <cell r="G1222">
            <v>0</v>
          </cell>
          <cell r="H1222" t="str">
            <v>KBLT-0027-1101301</v>
          </cell>
          <cell r="I1222">
            <v>0</v>
          </cell>
          <cell r="K1222" t="str">
            <v>KBLT-0002-1101301</v>
          </cell>
          <cell r="L1222">
            <v>0</v>
          </cell>
          <cell r="P1222" t="str">
            <v xml:space="preserve"> </v>
          </cell>
        </row>
        <row r="1223">
          <cell r="F1223" t="str">
            <v>KBLT-0027-1101400</v>
          </cell>
          <cell r="G1223">
            <v>0</v>
          </cell>
          <cell r="H1223" t="str">
            <v>KBLT-0027-1101400</v>
          </cell>
          <cell r="I1223">
            <v>0</v>
          </cell>
          <cell r="K1223" t="str">
            <v>KBLT-0002-1101400</v>
          </cell>
          <cell r="L1223">
            <v>0</v>
          </cell>
          <cell r="P1223" t="str">
            <v xml:space="preserve"> </v>
          </cell>
        </row>
        <row r="1224">
          <cell r="F1224" t="str">
            <v>KBLT-0027-1102000</v>
          </cell>
          <cell r="G1224">
            <v>0</v>
          </cell>
          <cell r="H1224" t="str">
            <v>KBLT-0027-1102000</v>
          </cell>
          <cell r="I1224">
            <v>0</v>
          </cell>
          <cell r="K1224" t="str">
            <v>KBLT-0002-1102000</v>
          </cell>
          <cell r="L1224">
            <v>0</v>
          </cell>
          <cell r="P1224" t="str">
            <v xml:space="preserve"> </v>
          </cell>
        </row>
        <row r="1225">
          <cell r="F1225" t="str">
            <v>KBLT-0027-1103000</v>
          </cell>
          <cell r="G1225">
            <v>0</v>
          </cell>
          <cell r="H1225" t="str">
            <v>KBLT-0027-1103000</v>
          </cell>
          <cell r="I1225">
            <v>0</v>
          </cell>
          <cell r="K1225" t="str">
            <v>KBLT-0002-1103000</v>
          </cell>
          <cell r="L1225">
            <v>0</v>
          </cell>
          <cell r="P1225" t="str">
            <v xml:space="preserve"> </v>
          </cell>
        </row>
        <row r="1226">
          <cell r="F1226" t="str">
            <v>KBLT-0027-1104101</v>
          </cell>
          <cell r="G1226">
            <v>0</v>
          </cell>
          <cell r="H1226" t="str">
            <v>KBLT-0027-1104101</v>
          </cell>
          <cell r="I1226">
            <v>0</v>
          </cell>
          <cell r="K1226" t="str">
            <v>KBLT-0002-1104101</v>
          </cell>
          <cell r="L1226">
            <v>0</v>
          </cell>
          <cell r="P1226" t="str">
            <v xml:space="preserve"> </v>
          </cell>
        </row>
        <row r="1227">
          <cell r="F1227" t="str">
            <v>KBLT-0027-1104200</v>
          </cell>
          <cell r="G1227">
            <v>0</v>
          </cell>
          <cell r="H1227" t="str">
            <v>KBLT-0027-1104200</v>
          </cell>
          <cell r="I1227">
            <v>0</v>
          </cell>
          <cell r="K1227" t="str">
            <v>KBLT-0002-1104200</v>
          </cell>
          <cell r="L1227">
            <v>0</v>
          </cell>
          <cell r="P1227" t="str">
            <v xml:space="preserve"> </v>
          </cell>
        </row>
        <row r="1228">
          <cell r="F1228" t="str">
            <v>KBLT-0027-1104301</v>
          </cell>
          <cell r="G1228">
            <v>0</v>
          </cell>
          <cell r="H1228" t="str">
            <v>KBLT-0027-1104301</v>
          </cell>
          <cell r="I1228">
            <v>0</v>
          </cell>
          <cell r="K1228" t="str">
            <v>KBLT-0002-1104301</v>
          </cell>
          <cell r="L1228">
            <v>0</v>
          </cell>
          <cell r="P1228" t="str">
            <v xml:space="preserve"> </v>
          </cell>
        </row>
        <row r="1229">
          <cell r="F1229" t="str">
            <v>KBLT-0027-1104400</v>
          </cell>
          <cell r="G1229">
            <v>0</v>
          </cell>
          <cell r="H1229" t="str">
            <v>KBLT-0027-1104400</v>
          </cell>
          <cell r="I1229">
            <v>0</v>
          </cell>
          <cell r="K1229" t="str">
            <v>KBLT-0002-1104400</v>
          </cell>
          <cell r="L1229">
            <v>0</v>
          </cell>
          <cell r="P1229" t="str">
            <v xml:space="preserve"> </v>
          </cell>
        </row>
        <row r="1230">
          <cell r="F1230" t="str">
            <v>KBLT-0027-1105000</v>
          </cell>
          <cell r="G1230">
            <v>0</v>
          </cell>
          <cell r="H1230" t="str">
            <v>KBLT-0027-1105000</v>
          </cell>
          <cell r="I1230">
            <v>0</v>
          </cell>
          <cell r="K1230" t="str">
            <v>KBLT-0002-1105000</v>
          </cell>
          <cell r="L1230">
            <v>0</v>
          </cell>
          <cell r="P1230" t="str">
            <v xml:space="preserve"> </v>
          </cell>
        </row>
        <row r="1231">
          <cell r="F1231" t="str">
            <v>KBLT-0027-1106001</v>
          </cell>
          <cell r="G1231">
            <v>0</v>
          </cell>
          <cell r="H1231" t="str">
            <v>KBLT-0027-1106001</v>
          </cell>
          <cell r="I1231">
            <v>0</v>
          </cell>
          <cell r="K1231" t="str">
            <v>KBLT-0002-1106001</v>
          </cell>
          <cell r="L1231">
            <v>0</v>
          </cell>
          <cell r="P1231" t="str">
            <v xml:space="preserve"> </v>
          </cell>
        </row>
        <row r="1232">
          <cell r="F1232" t="str">
            <v>KBLT-0027-1107101</v>
          </cell>
          <cell r="G1232">
            <v>0</v>
          </cell>
          <cell r="H1232" t="str">
            <v>KBLT-0027-1107101</v>
          </cell>
          <cell r="I1232">
            <v>0</v>
          </cell>
          <cell r="K1232" t="str">
            <v>KBLT-0002-1107101</v>
          </cell>
          <cell r="L1232">
            <v>0</v>
          </cell>
          <cell r="P1232" t="str">
            <v xml:space="preserve"> </v>
          </cell>
        </row>
        <row r="1233">
          <cell r="F1233" t="str">
            <v>KBLT-0027-1107200</v>
          </cell>
          <cell r="G1233">
            <v>0</v>
          </cell>
          <cell r="H1233" t="str">
            <v>KBLT-0027-1107200</v>
          </cell>
          <cell r="I1233">
            <v>0</v>
          </cell>
          <cell r="K1233" t="str">
            <v>KBLT-0002-1107200</v>
          </cell>
          <cell r="L1233">
            <v>0</v>
          </cell>
          <cell r="P1233" t="str">
            <v xml:space="preserve"> </v>
          </cell>
        </row>
        <row r="1234">
          <cell r="F1234" t="str">
            <v>KBLT-0027-1107301</v>
          </cell>
          <cell r="G1234">
            <v>0</v>
          </cell>
          <cell r="H1234" t="str">
            <v>KBLT-0027-1107301</v>
          </cell>
          <cell r="I1234">
            <v>0</v>
          </cell>
          <cell r="K1234" t="str">
            <v>KBLT-0002-1107301</v>
          </cell>
          <cell r="L1234">
            <v>0</v>
          </cell>
          <cell r="P1234" t="str">
            <v xml:space="preserve"> </v>
          </cell>
        </row>
        <row r="1235">
          <cell r="F1235" t="str">
            <v>KBLT-0027-1107400</v>
          </cell>
          <cell r="G1235">
            <v>0</v>
          </cell>
          <cell r="H1235" t="str">
            <v>KBLT-0027-1107400</v>
          </cell>
          <cell r="I1235">
            <v>0</v>
          </cell>
          <cell r="K1235" t="str">
            <v>KBLT-0002-1107400</v>
          </cell>
          <cell r="L1235">
            <v>0</v>
          </cell>
          <cell r="P1235" t="str">
            <v xml:space="preserve"> </v>
          </cell>
        </row>
        <row r="1236">
          <cell r="F1236" t="str">
            <v>KBLT-0027-1108001</v>
          </cell>
          <cell r="G1236">
            <v>0</v>
          </cell>
          <cell r="H1236" t="str">
            <v>KBLT-0027-1108001</v>
          </cell>
          <cell r="I1236">
            <v>0</v>
          </cell>
          <cell r="K1236" t="str">
            <v>KBLT-0002-1108001</v>
          </cell>
          <cell r="L1236">
            <v>0</v>
          </cell>
          <cell r="P1236" t="str">
            <v xml:space="preserve"> </v>
          </cell>
        </row>
        <row r="1237">
          <cell r="F1237" t="str">
            <v>KBLT-0027-1109001</v>
          </cell>
          <cell r="G1237">
            <v>0</v>
          </cell>
          <cell r="H1237" t="str">
            <v>KBLT-0027-1109001</v>
          </cell>
          <cell r="I1237">
            <v>0</v>
          </cell>
          <cell r="K1237" t="str">
            <v>KBLT-0002-1109001</v>
          </cell>
          <cell r="L1237">
            <v>0</v>
          </cell>
          <cell r="P1237" t="str">
            <v xml:space="preserve"> </v>
          </cell>
        </row>
        <row r="1238">
          <cell r="F1238" t="str">
            <v>KBLT-0027-2101000</v>
          </cell>
          <cell r="G1238">
            <v>0</v>
          </cell>
          <cell r="H1238" t="str">
            <v>KBLT-0027-2101000</v>
          </cell>
          <cell r="I1238">
            <v>0</v>
          </cell>
          <cell r="K1238" t="str">
            <v>KBLT-0002-2101000</v>
          </cell>
          <cell r="L1238">
            <v>0</v>
          </cell>
          <cell r="P1238" t="str">
            <v xml:space="preserve"> </v>
          </cell>
        </row>
        <row r="1239">
          <cell r="F1239" t="str">
            <v>KBLT-0027-2104001</v>
          </cell>
          <cell r="G1239">
            <v>0</v>
          </cell>
          <cell r="H1239" t="str">
            <v>KBLT-0027-2104001</v>
          </cell>
          <cell r="I1239">
            <v>0</v>
          </cell>
          <cell r="K1239" t="str">
            <v>KBLT-0002-2104001</v>
          </cell>
          <cell r="L1239">
            <v>0</v>
          </cell>
          <cell r="P1239" t="str">
            <v xml:space="preserve"> </v>
          </cell>
        </row>
        <row r="1240">
          <cell r="F1240" t="str">
            <v>KBLT-0027-2107001</v>
          </cell>
          <cell r="G1240">
            <v>0</v>
          </cell>
          <cell r="H1240" t="str">
            <v>KBLT-0027-2107001</v>
          </cell>
          <cell r="I1240">
            <v>0</v>
          </cell>
          <cell r="K1240" t="str">
            <v>KBLT-0002-2107001</v>
          </cell>
          <cell r="L1240">
            <v>0</v>
          </cell>
          <cell r="P1240" t="str">
            <v xml:space="preserve"> </v>
          </cell>
        </row>
        <row r="1241">
          <cell r="F1241" t="str">
            <v>KBLT-0027-2110000</v>
          </cell>
          <cell r="G1241">
            <v>0</v>
          </cell>
          <cell r="H1241" t="str">
            <v>KBLT-0027-2110000</v>
          </cell>
          <cell r="I1241">
            <v>0</v>
          </cell>
          <cell r="K1241" t="str">
            <v>KBLT-0002-2110000</v>
          </cell>
          <cell r="L1241">
            <v>0</v>
          </cell>
          <cell r="P1241" t="str">
            <v xml:space="preserve"> </v>
          </cell>
        </row>
        <row r="1242">
          <cell r="F1242" t="str">
            <v>KBLT-0027-3104200</v>
          </cell>
          <cell r="G1242">
            <v>0</v>
          </cell>
          <cell r="H1242" t="str">
            <v>KBLT-0027-3104200</v>
          </cell>
          <cell r="I1242">
            <v>0</v>
          </cell>
          <cell r="K1242" t="str">
            <v>KBLT-0002-3104200</v>
          </cell>
          <cell r="L1242">
            <v>0</v>
          </cell>
          <cell r="P1242" t="str">
            <v xml:space="preserve"> </v>
          </cell>
        </row>
        <row r="1243">
          <cell r="F1243" t="str">
            <v>KBLT-0027-3104300</v>
          </cell>
          <cell r="G1243">
            <v>0</v>
          </cell>
          <cell r="H1243" t="str">
            <v>KBLT-0027-3104300</v>
          </cell>
          <cell r="I1243">
            <v>0</v>
          </cell>
          <cell r="K1243" t="str">
            <v>KBLT-0002-3104300</v>
          </cell>
          <cell r="L1243">
            <v>0</v>
          </cell>
          <cell r="P1243" t="str">
            <v xml:space="preserve"> </v>
          </cell>
        </row>
        <row r="1244">
          <cell r="F1244" t="str">
            <v>KBLT-0027-3305100</v>
          </cell>
          <cell r="G1244">
            <v>0</v>
          </cell>
          <cell r="H1244" t="str">
            <v>KBLT-0027-3305100</v>
          </cell>
          <cell r="I1244">
            <v>0</v>
          </cell>
          <cell r="K1244" t="str">
            <v>KBLT-0002-3305100</v>
          </cell>
          <cell r="L1244">
            <v>0</v>
          </cell>
          <cell r="P1244" t="str">
            <v xml:space="preserve"> </v>
          </cell>
        </row>
        <row r="1245">
          <cell r="F1245" t="str">
            <v>KBLT-0027-3907101</v>
          </cell>
          <cell r="G1245">
            <v>0</v>
          </cell>
          <cell r="H1245" t="str">
            <v>KBLT-0027-3907101</v>
          </cell>
          <cell r="I1245">
            <v>0</v>
          </cell>
          <cell r="K1245" t="str">
            <v>KBLT-0002-3907101</v>
          </cell>
          <cell r="L1245">
            <v>0</v>
          </cell>
          <cell r="P1245" t="str">
            <v xml:space="preserve"> </v>
          </cell>
        </row>
        <row r="1246">
          <cell r="F1246" t="str">
            <v>KBLT-0027-3907301</v>
          </cell>
          <cell r="G1246">
            <v>0</v>
          </cell>
          <cell r="H1246" t="str">
            <v>KBLT-0027-3907301</v>
          </cell>
          <cell r="I1246">
            <v>0</v>
          </cell>
          <cell r="K1246" t="str">
            <v>KBLT-0002-3907301</v>
          </cell>
          <cell r="L1246">
            <v>0</v>
          </cell>
          <cell r="P1246" t="str">
            <v xml:space="preserve"> </v>
          </cell>
        </row>
        <row r="1247">
          <cell r="F1247" t="str">
            <v>KBLT-0027-5110200</v>
          </cell>
          <cell r="G1247">
            <v>440000</v>
          </cell>
          <cell r="H1247" t="str">
            <v>KBLT-0027-5110200</v>
          </cell>
          <cell r="I1247">
            <v>440000</v>
          </cell>
          <cell r="K1247" t="str">
            <v>KBLT-0002-5110200</v>
          </cell>
          <cell r="L1247">
            <v>440000</v>
          </cell>
          <cell r="P1247" t="str">
            <v>27-KBLT</v>
          </cell>
        </row>
        <row r="1248">
          <cell r="F1248" t="str">
            <v>KBLT-0027-5110210</v>
          </cell>
          <cell r="G1248">
            <v>0</v>
          </cell>
          <cell r="H1248" t="str">
            <v>KBLT-0027-5110210</v>
          </cell>
          <cell r="I1248">
            <v>0</v>
          </cell>
          <cell r="K1248" t="str">
            <v>KBLT-0002-5110210</v>
          </cell>
          <cell r="L1248">
            <v>0</v>
          </cell>
          <cell r="P1248" t="str">
            <v xml:space="preserve"> </v>
          </cell>
        </row>
        <row r="1249">
          <cell r="F1249" t="str">
            <v>KBLT-0027-5110300</v>
          </cell>
          <cell r="G1249">
            <v>0</v>
          </cell>
          <cell r="H1249" t="str">
            <v>KBLT-0027-5110300</v>
          </cell>
          <cell r="I1249">
            <v>0</v>
          </cell>
          <cell r="K1249" t="str">
            <v>KBLT-0002-5110300</v>
          </cell>
          <cell r="L1249">
            <v>0</v>
          </cell>
          <cell r="P1249" t="str">
            <v xml:space="preserve"> </v>
          </cell>
        </row>
        <row r="1250">
          <cell r="F1250" t="str">
            <v>KBLT-0027-5110400</v>
          </cell>
          <cell r="G1250">
            <v>0</v>
          </cell>
          <cell r="H1250" t="str">
            <v>KBLT-0027-5110400</v>
          </cell>
          <cell r="I1250">
            <v>0</v>
          </cell>
          <cell r="K1250" t="str">
            <v>KBLT-0002-5110400</v>
          </cell>
          <cell r="L1250">
            <v>0</v>
          </cell>
          <cell r="P1250" t="str">
            <v xml:space="preserve"> </v>
          </cell>
        </row>
        <row r="1251">
          <cell r="F1251" t="str">
            <v>KBLT-0027-5311100</v>
          </cell>
          <cell r="G1251">
            <v>0</v>
          </cell>
          <cell r="H1251" t="str">
            <v>KBLT-0027-5311100</v>
          </cell>
          <cell r="I1251">
            <v>0</v>
          </cell>
          <cell r="K1251" t="str">
            <v>KBLT-0002-5311100</v>
          </cell>
          <cell r="L1251">
            <v>0</v>
          </cell>
          <cell r="P1251" t="str">
            <v xml:space="preserve"> </v>
          </cell>
        </row>
        <row r="1252">
          <cell r="F1252" t="str">
            <v>KBLT-0027-7104200</v>
          </cell>
          <cell r="G1252">
            <v>0</v>
          </cell>
          <cell r="H1252" t="str">
            <v>KBLT-0027-7104200</v>
          </cell>
          <cell r="I1252">
            <v>0</v>
          </cell>
          <cell r="K1252" t="str">
            <v>KBLT-0002-7104200</v>
          </cell>
          <cell r="L1252">
            <v>0</v>
          </cell>
          <cell r="P1252" t="str">
            <v xml:space="preserve"> </v>
          </cell>
        </row>
        <row r="1253">
          <cell r="F1253" t="str">
            <v>KBLT-0027-7104300</v>
          </cell>
          <cell r="G1253">
            <v>0</v>
          </cell>
          <cell r="H1253" t="str">
            <v>KBLT-0027-7104300</v>
          </cell>
          <cell r="I1253">
            <v>0</v>
          </cell>
          <cell r="K1253" t="str">
            <v>KBLT-0002-7104300</v>
          </cell>
          <cell r="L1253">
            <v>0</v>
          </cell>
          <cell r="P1253" t="str">
            <v xml:space="preserve"> </v>
          </cell>
        </row>
        <row r="1254">
          <cell r="F1254" t="str">
            <v>KBLT-0027-7305100</v>
          </cell>
          <cell r="G1254">
            <v>0</v>
          </cell>
          <cell r="H1254" t="str">
            <v>KBLT-0027-7305100</v>
          </cell>
          <cell r="I1254">
            <v>0</v>
          </cell>
          <cell r="K1254" t="str">
            <v>KBLT-0002-7305100</v>
          </cell>
          <cell r="L1254">
            <v>0</v>
          </cell>
          <cell r="P1254" t="str">
            <v xml:space="preserve"> </v>
          </cell>
        </row>
        <row r="1255">
          <cell r="F1255" t="str">
            <v>KBLT-0027-8110200</v>
          </cell>
          <cell r="G1255">
            <v>440000</v>
          </cell>
          <cell r="H1255" t="str">
            <v>KBLT-0027-8110200</v>
          </cell>
          <cell r="I1255">
            <v>440000</v>
          </cell>
          <cell r="K1255" t="str">
            <v>KBLT-0002-8110200</v>
          </cell>
          <cell r="L1255">
            <v>440000</v>
          </cell>
          <cell r="P1255" t="str">
            <v>27-KBLT</v>
          </cell>
        </row>
        <row r="1256">
          <cell r="F1256" t="str">
            <v>KBLT-0027-8110210</v>
          </cell>
          <cell r="G1256">
            <v>0</v>
          </cell>
          <cell r="H1256" t="str">
            <v>KBLT-0027-8110210</v>
          </cell>
          <cell r="I1256">
            <v>0</v>
          </cell>
          <cell r="K1256" t="str">
            <v>KBLT-0002-8110210</v>
          </cell>
          <cell r="L1256">
            <v>0</v>
          </cell>
          <cell r="P1256" t="str">
            <v xml:space="preserve"> </v>
          </cell>
        </row>
        <row r="1257">
          <cell r="F1257" t="str">
            <v>KBLT-0027-8110300</v>
          </cell>
          <cell r="G1257">
            <v>0</v>
          </cell>
          <cell r="H1257" t="str">
            <v>KBLT-0027-8110300</v>
          </cell>
          <cell r="I1257">
            <v>0</v>
          </cell>
          <cell r="K1257" t="str">
            <v>KBLT-0002-8110300</v>
          </cell>
          <cell r="L1257">
            <v>0</v>
          </cell>
          <cell r="P1257" t="str">
            <v xml:space="preserve"> </v>
          </cell>
        </row>
        <row r="1258">
          <cell r="F1258" t="str">
            <v>KBLT-0027-8110400</v>
          </cell>
          <cell r="G1258">
            <v>0</v>
          </cell>
          <cell r="H1258" t="str">
            <v>KBLT-0027-8110400</v>
          </cell>
          <cell r="I1258">
            <v>0</v>
          </cell>
          <cell r="K1258" t="str">
            <v>KBLT-0002-8110400</v>
          </cell>
          <cell r="L1258">
            <v>0</v>
          </cell>
          <cell r="P1258" t="str">
            <v xml:space="preserve"> </v>
          </cell>
        </row>
        <row r="1259">
          <cell r="F1259" t="str">
            <v>KBLT-0027-8311100</v>
          </cell>
          <cell r="G1259">
            <v>0</v>
          </cell>
          <cell r="H1259" t="str">
            <v>KBLT-0027-8311100</v>
          </cell>
          <cell r="I1259">
            <v>0</v>
          </cell>
          <cell r="K1259" t="str">
            <v>KBLT-0002-8311100</v>
          </cell>
          <cell r="L1259">
            <v>0</v>
          </cell>
          <cell r="P1259" t="str">
            <v xml:space="preserve"> </v>
          </cell>
        </row>
        <row r="1260">
          <cell r="F1260" t="str">
            <v>KBLT-0027-9000010</v>
          </cell>
          <cell r="G1260">
            <v>0</v>
          </cell>
          <cell r="H1260" t="str">
            <v>KBLT-0027-9000010</v>
          </cell>
          <cell r="I1260">
            <v>0</v>
          </cell>
          <cell r="K1260" t="str">
            <v>KBLT-0002-9000010</v>
          </cell>
          <cell r="L1260">
            <v>0</v>
          </cell>
          <cell r="P1260" t="str">
            <v xml:space="preserve"> </v>
          </cell>
        </row>
        <row r="1261">
          <cell r="F1261" t="str">
            <v>KBLT-0027-9000021</v>
          </cell>
          <cell r="G1261">
            <v>0</v>
          </cell>
          <cell r="H1261" t="str">
            <v>KBLT-0027-9000021</v>
          </cell>
          <cell r="I1261">
            <v>0</v>
          </cell>
          <cell r="K1261" t="str">
            <v>KBLT-0002-9000021</v>
          </cell>
          <cell r="L1261">
            <v>0</v>
          </cell>
          <cell r="P1261" t="str">
            <v xml:space="preserve"> </v>
          </cell>
        </row>
        <row r="1262">
          <cell r="F1262" t="str">
            <v>KBLT-0027-9000031</v>
          </cell>
          <cell r="G1262">
            <v>0</v>
          </cell>
          <cell r="H1262" t="str">
            <v>KBLT-0027-9000031</v>
          </cell>
          <cell r="I1262">
            <v>0</v>
          </cell>
          <cell r="K1262" t="str">
            <v>KBLT-0002-9000031</v>
          </cell>
          <cell r="L1262">
            <v>0</v>
          </cell>
          <cell r="P1262" t="str">
            <v xml:space="preserve"> </v>
          </cell>
        </row>
        <row r="1263">
          <cell r="F1263" t="str">
            <v>KBLT-0027-9000040</v>
          </cell>
          <cell r="G1263">
            <v>0</v>
          </cell>
          <cell r="H1263" t="str">
            <v>KBLT-0027-9000040</v>
          </cell>
          <cell r="I1263">
            <v>0</v>
          </cell>
          <cell r="K1263" t="str">
            <v>KBLT-0002-9000040</v>
          </cell>
          <cell r="L1263">
            <v>0</v>
          </cell>
          <cell r="P1263" t="str">
            <v xml:space="preserve"> </v>
          </cell>
        </row>
        <row r="1264">
          <cell r="F1264" t="str">
            <v>KBLT-0027-9511100</v>
          </cell>
          <cell r="G1264">
            <v>0</v>
          </cell>
          <cell r="H1264" t="str">
            <v>KBLT-0027-9511100</v>
          </cell>
          <cell r="I1264">
            <v>0</v>
          </cell>
          <cell r="K1264" t="str">
            <v>KBLT-0002-9511100</v>
          </cell>
          <cell r="L1264">
            <v>0</v>
          </cell>
          <cell r="P1264" t="str">
            <v xml:space="preserve"> </v>
          </cell>
        </row>
        <row r="1265">
          <cell r="F1265" t="str">
            <v>KBLT-Ós-1101100</v>
          </cell>
          <cell r="G1265">
            <v>0</v>
          </cell>
          <cell r="H1265" t="str">
            <v>KBLT-Óskilgreind-1101100</v>
          </cell>
          <cell r="I1265">
            <v>0</v>
          </cell>
          <cell r="K1265" t="str">
            <v>KBLT-Ó-1101100</v>
          </cell>
          <cell r="L1265">
            <v>0</v>
          </cell>
          <cell r="P1265" t="str">
            <v xml:space="preserve"> </v>
          </cell>
        </row>
        <row r="1266">
          <cell r="F1266" t="str">
            <v>KBLT-Ós-1101201</v>
          </cell>
          <cell r="G1266">
            <v>0</v>
          </cell>
          <cell r="H1266" t="str">
            <v>KBLT-Óskilgreind-1101201</v>
          </cell>
          <cell r="I1266">
            <v>0</v>
          </cell>
          <cell r="K1266" t="str">
            <v>KBLT-Ó-1101201</v>
          </cell>
          <cell r="L1266">
            <v>0</v>
          </cell>
          <cell r="P1266" t="str">
            <v xml:space="preserve"> </v>
          </cell>
        </row>
        <row r="1267">
          <cell r="F1267" t="str">
            <v>KBLT-Ós-1101301</v>
          </cell>
          <cell r="G1267">
            <v>0</v>
          </cell>
          <cell r="H1267" t="str">
            <v>KBLT-Óskilgreind-1101301</v>
          </cell>
          <cell r="I1267">
            <v>0</v>
          </cell>
          <cell r="K1267" t="str">
            <v>KBLT-Ó-1101301</v>
          </cell>
          <cell r="L1267">
            <v>0</v>
          </cell>
          <cell r="P1267" t="str">
            <v xml:space="preserve"> </v>
          </cell>
        </row>
        <row r="1268">
          <cell r="F1268" t="str">
            <v>KBLT-Ós-1101400</v>
          </cell>
          <cell r="G1268">
            <v>0</v>
          </cell>
          <cell r="H1268" t="str">
            <v>KBLT-Óskilgreind-1101400</v>
          </cell>
          <cell r="I1268">
            <v>0</v>
          </cell>
          <cell r="K1268" t="str">
            <v>KBLT-Ó-1101400</v>
          </cell>
          <cell r="L1268">
            <v>0</v>
          </cell>
          <cell r="P1268" t="str">
            <v xml:space="preserve"> </v>
          </cell>
        </row>
        <row r="1269">
          <cell r="F1269" t="str">
            <v>KBLT-Ós-1102000</v>
          </cell>
          <cell r="G1269">
            <v>0</v>
          </cell>
          <cell r="H1269" t="str">
            <v>KBLT-Óskilgreind-1102000</v>
          </cell>
          <cell r="I1269">
            <v>0</v>
          </cell>
          <cell r="K1269" t="str">
            <v>KBLT-Ó-1102000</v>
          </cell>
          <cell r="L1269">
            <v>0</v>
          </cell>
          <cell r="P1269" t="str">
            <v xml:space="preserve"> </v>
          </cell>
        </row>
        <row r="1270">
          <cell r="F1270" t="str">
            <v>KBLT-Ós-1103000</v>
          </cell>
          <cell r="G1270">
            <v>0</v>
          </cell>
          <cell r="H1270" t="str">
            <v>KBLT-Óskilgreind-1103000</v>
          </cell>
          <cell r="I1270">
            <v>0</v>
          </cell>
          <cell r="K1270" t="str">
            <v>KBLT-Ó-1103000</v>
          </cell>
          <cell r="L1270">
            <v>0</v>
          </cell>
          <cell r="P1270" t="str">
            <v xml:space="preserve"> </v>
          </cell>
        </row>
        <row r="1271">
          <cell r="F1271" t="str">
            <v>KBLT-Ós-1104101</v>
          </cell>
          <cell r="G1271">
            <v>0</v>
          </cell>
          <cell r="H1271" t="str">
            <v>KBLT-Óskilgreind-1104101</v>
          </cell>
          <cell r="I1271">
            <v>0</v>
          </cell>
          <cell r="K1271" t="str">
            <v>KBLT-Ó-1104101</v>
          </cell>
          <cell r="L1271">
            <v>0</v>
          </cell>
          <cell r="P1271" t="str">
            <v xml:space="preserve"> </v>
          </cell>
        </row>
        <row r="1272">
          <cell r="F1272" t="str">
            <v>KBLT-Ós-1104200</v>
          </cell>
          <cell r="G1272">
            <v>0</v>
          </cell>
          <cell r="H1272" t="str">
            <v>KBLT-Óskilgreind-1104200</v>
          </cell>
          <cell r="I1272">
            <v>0</v>
          </cell>
          <cell r="K1272" t="str">
            <v>KBLT-Ó-1104200</v>
          </cell>
          <cell r="L1272">
            <v>0</v>
          </cell>
          <cell r="P1272" t="str">
            <v xml:space="preserve"> </v>
          </cell>
        </row>
        <row r="1273">
          <cell r="F1273" t="str">
            <v>KBLT-Ós-1104301</v>
          </cell>
          <cell r="G1273">
            <v>0</v>
          </cell>
          <cell r="H1273" t="str">
            <v>KBLT-Óskilgreind-1104301</v>
          </cell>
          <cell r="I1273">
            <v>0</v>
          </cell>
          <cell r="K1273" t="str">
            <v>KBLT-Ó-1104301</v>
          </cell>
          <cell r="L1273">
            <v>0</v>
          </cell>
          <cell r="P1273" t="str">
            <v xml:space="preserve"> </v>
          </cell>
        </row>
        <row r="1274">
          <cell r="F1274" t="str">
            <v>KBLT-Ós-1104400</v>
          </cell>
          <cell r="G1274">
            <v>0</v>
          </cell>
          <cell r="H1274" t="str">
            <v>KBLT-Óskilgreind-1104400</v>
          </cell>
          <cell r="I1274">
            <v>0</v>
          </cell>
          <cell r="K1274" t="str">
            <v>KBLT-Ó-1104400</v>
          </cell>
          <cell r="L1274">
            <v>0</v>
          </cell>
          <cell r="P1274" t="str">
            <v xml:space="preserve"> </v>
          </cell>
        </row>
        <row r="1275">
          <cell r="F1275" t="str">
            <v>KBLT-Ós-1105000</v>
          </cell>
          <cell r="G1275">
            <v>0</v>
          </cell>
          <cell r="H1275" t="str">
            <v>KBLT-Óskilgreind-1105000</v>
          </cell>
          <cell r="I1275">
            <v>0</v>
          </cell>
          <cell r="K1275" t="str">
            <v>KBLT-Ó-1105000</v>
          </cell>
          <cell r="L1275">
            <v>0</v>
          </cell>
          <cell r="P1275" t="str">
            <v xml:space="preserve"> </v>
          </cell>
        </row>
        <row r="1276">
          <cell r="F1276" t="str">
            <v>KBLT-Ós-1106001</v>
          </cell>
          <cell r="G1276">
            <v>0</v>
          </cell>
          <cell r="H1276" t="str">
            <v>KBLT-Óskilgreind-1106001</v>
          </cell>
          <cell r="I1276">
            <v>0</v>
          </cell>
          <cell r="K1276" t="str">
            <v>KBLT-Ó-1106001</v>
          </cell>
          <cell r="L1276">
            <v>0</v>
          </cell>
          <cell r="P1276" t="str">
            <v xml:space="preserve"> </v>
          </cell>
        </row>
        <row r="1277">
          <cell r="F1277" t="str">
            <v>KBLT-Ós-1107101</v>
          </cell>
          <cell r="G1277">
            <v>0</v>
          </cell>
          <cell r="H1277" t="str">
            <v>KBLT-Óskilgreind-1107101</v>
          </cell>
          <cell r="I1277">
            <v>0</v>
          </cell>
          <cell r="K1277" t="str">
            <v>KBLT-Ó-1107101</v>
          </cell>
          <cell r="L1277">
            <v>0</v>
          </cell>
          <cell r="P1277" t="str">
            <v xml:space="preserve"> </v>
          </cell>
        </row>
        <row r="1278">
          <cell r="F1278" t="str">
            <v>KBLT-Ós-1107200</v>
          </cell>
          <cell r="G1278">
            <v>0</v>
          </cell>
          <cell r="H1278" t="str">
            <v>KBLT-Óskilgreind-1107200</v>
          </cell>
          <cell r="I1278">
            <v>0</v>
          </cell>
          <cell r="K1278" t="str">
            <v>KBLT-Ó-1107200</v>
          </cell>
          <cell r="L1278">
            <v>0</v>
          </cell>
          <cell r="P1278" t="str">
            <v xml:space="preserve"> </v>
          </cell>
        </row>
        <row r="1279">
          <cell r="F1279" t="str">
            <v>KBLT-Ós-1107301</v>
          </cell>
          <cell r="G1279">
            <v>0</v>
          </cell>
          <cell r="H1279" t="str">
            <v>KBLT-Óskilgreind-1107301</v>
          </cell>
          <cell r="I1279">
            <v>0</v>
          </cell>
          <cell r="K1279" t="str">
            <v>KBLT-Ó-1107301</v>
          </cell>
          <cell r="L1279">
            <v>0</v>
          </cell>
          <cell r="P1279" t="str">
            <v xml:space="preserve"> </v>
          </cell>
        </row>
        <row r="1280">
          <cell r="F1280" t="str">
            <v>KBLT-Ós-1107400</v>
          </cell>
          <cell r="G1280">
            <v>0</v>
          </cell>
          <cell r="H1280" t="str">
            <v>KBLT-Óskilgreind-1107400</v>
          </cell>
          <cell r="I1280">
            <v>0</v>
          </cell>
          <cell r="K1280" t="str">
            <v>KBLT-Ó-1107400</v>
          </cell>
          <cell r="L1280">
            <v>0</v>
          </cell>
          <cell r="P1280" t="str">
            <v xml:space="preserve"> </v>
          </cell>
        </row>
        <row r="1281">
          <cell r="F1281" t="str">
            <v>KBLT-Ós-1108001</v>
          </cell>
          <cell r="G1281">
            <v>0</v>
          </cell>
          <cell r="H1281" t="str">
            <v>KBLT-Óskilgreind-1108001</v>
          </cell>
          <cell r="I1281">
            <v>0</v>
          </cell>
          <cell r="K1281" t="str">
            <v>KBLT-Ó-1108001</v>
          </cell>
          <cell r="L1281">
            <v>0</v>
          </cell>
          <cell r="P1281" t="str">
            <v xml:space="preserve"> </v>
          </cell>
        </row>
        <row r="1282">
          <cell r="F1282" t="str">
            <v>KBLT-Ós-1109001</v>
          </cell>
          <cell r="G1282">
            <v>0</v>
          </cell>
          <cell r="H1282" t="str">
            <v>KBLT-Óskilgreind-1109001</v>
          </cell>
          <cell r="I1282">
            <v>0</v>
          </cell>
          <cell r="K1282" t="str">
            <v>KBLT-Ó-1109001</v>
          </cell>
          <cell r="L1282">
            <v>0</v>
          </cell>
          <cell r="P1282" t="str">
            <v xml:space="preserve"> </v>
          </cell>
        </row>
        <row r="1283">
          <cell r="F1283" t="str">
            <v>KBLT-Ós-1111100</v>
          </cell>
          <cell r="G1283">
            <v>0</v>
          </cell>
          <cell r="H1283" t="str">
            <v>KBLT-Óskilgreind-1111100</v>
          </cell>
          <cell r="I1283">
            <v>0</v>
          </cell>
          <cell r="K1283" t="str">
            <v>KBLT-Ó-1111100</v>
          </cell>
          <cell r="L1283">
            <v>0</v>
          </cell>
          <cell r="P1283" t="str">
            <v xml:space="preserve"> </v>
          </cell>
        </row>
        <row r="1284">
          <cell r="F1284" t="str">
            <v>KBLT-Ós-1111200</v>
          </cell>
          <cell r="G1284">
            <v>0</v>
          </cell>
          <cell r="H1284" t="str">
            <v>KBLT-Óskilgreind-1111200</v>
          </cell>
          <cell r="I1284">
            <v>0</v>
          </cell>
          <cell r="K1284" t="str">
            <v>KBLT-Ó-1111200</v>
          </cell>
          <cell r="L1284">
            <v>0</v>
          </cell>
          <cell r="P1284" t="str">
            <v xml:space="preserve"> </v>
          </cell>
        </row>
        <row r="1285">
          <cell r="F1285" t="str">
            <v>KBLT-Ós-1111300</v>
          </cell>
          <cell r="G1285">
            <v>0</v>
          </cell>
          <cell r="H1285" t="str">
            <v>KBLT-Óskilgreind-1111300</v>
          </cell>
          <cell r="I1285">
            <v>0</v>
          </cell>
          <cell r="K1285" t="str">
            <v>KBLT-Ó-1111300</v>
          </cell>
          <cell r="L1285">
            <v>0</v>
          </cell>
          <cell r="P1285" t="str">
            <v xml:space="preserve"> </v>
          </cell>
        </row>
        <row r="1286">
          <cell r="F1286" t="str">
            <v>KBLT-Ós-1111400</v>
          </cell>
          <cell r="G1286">
            <v>0</v>
          </cell>
          <cell r="H1286" t="str">
            <v>KBLT-Óskilgreind-1111400</v>
          </cell>
          <cell r="I1286">
            <v>0</v>
          </cell>
          <cell r="K1286" t="str">
            <v>KBLT-Ó-1111400</v>
          </cell>
          <cell r="L1286">
            <v>0</v>
          </cell>
          <cell r="P1286" t="str">
            <v xml:space="preserve"> </v>
          </cell>
        </row>
        <row r="1287">
          <cell r="F1287" t="str">
            <v>KBLT-Ós-1111500</v>
          </cell>
          <cell r="G1287">
            <v>0</v>
          </cell>
          <cell r="H1287" t="str">
            <v>KBLT-Óskilgreind-1111500</v>
          </cell>
          <cell r="I1287">
            <v>0</v>
          </cell>
          <cell r="K1287" t="str">
            <v>KBLT-Ó-1111500</v>
          </cell>
          <cell r="L1287">
            <v>0</v>
          </cell>
          <cell r="P1287" t="str">
            <v xml:space="preserve"> </v>
          </cell>
        </row>
        <row r="1288">
          <cell r="F1288" t="str">
            <v>KBLT-Ós-1111600</v>
          </cell>
          <cell r="G1288">
            <v>0</v>
          </cell>
          <cell r="H1288" t="str">
            <v>KBLT-Óskilgreind-1111600</v>
          </cell>
          <cell r="I1288">
            <v>0</v>
          </cell>
          <cell r="K1288" t="str">
            <v>KBLT-Ó-1111600</v>
          </cell>
          <cell r="L1288">
            <v>0</v>
          </cell>
          <cell r="P1288" t="str">
            <v xml:space="preserve"> </v>
          </cell>
        </row>
        <row r="1289">
          <cell r="F1289" t="str">
            <v>KBLT-Ós-1111700</v>
          </cell>
          <cell r="G1289">
            <v>0</v>
          </cell>
          <cell r="H1289" t="str">
            <v>KBLT-Óskilgreind-1111700</v>
          </cell>
          <cell r="I1289">
            <v>0</v>
          </cell>
          <cell r="K1289" t="str">
            <v>KBLT-Ó-1111700</v>
          </cell>
          <cell r="L1289">
            <v>0</v>
          </cell>
          <cell r="P1289" t="str">
            <v xml:space="preserve"> </v>
          </cell>
        </row>
        <row r="1290">
          <cell r="F1290" t="str">
            <v>KBLT-Ós-1112101</v>
          </cell>
          <cell r="G1290">
            <v>0</v>
          </cell>
          <cell r="H1290" t="str">
            <v>KBLT-Óskilgreind-1112101</v>
          </cell>
          <cell r="I1290">
            <v>0</v>
          </cell>
          <cell r="K1290" t="str">
            <v>KBLT-Ó-1112101</v>
          </cell>
          <cell r="L1290">
            <v>0</v>
          </cell>
          <cell r="P1290" t="str">
            <v xml:space="preserve"> </v>
          </cell>
        </row>
        <row r="1291">
          <cell r="F1291" t="str">
            <v>KBLT-Ós-1112201</v>
          </cell>
          <cell r="G1291">
            <v>0</v>
          </cell>
          <cell r="H1291" t="str">
            <v>KBLT-Óskilgreind-1112201</v>
          </cell>
          <cell r="I1291">
            <v>0</v>
          </cell>
          <cell r="K1291" t="str">
            <v>KBLT-Ó-1112201</v>
          </cell>
          <cell r="L1291">
            <v>0</v>
          </cell>
          <cell r="P1291" t="str">
            <v xml:space="preserve"> </v>
          </cell>
        </row>
        <row r="1292">
          <cell r="F1292" t="str">
            <v>KBLT-Ós-1112301</v>
          </cell>
          <cell r="G1292">
            <v>0</v>
          </cell>
          <cell r="H1292" t="str">
            <v>KBLT-Óskilgreind-1112301</v>
          </cell>
          <cell r="I1292">
            <v>0</v>
          </cell>
          <cell r="K1292" t="str">
            <v>KBLT-Ó-1112301</v>
          </cell>
          <cell r="L1292">
            <v>0</v>
          </cell>
          <cell r="P1292" t="str">
            <v xml:space="preserve"> </v>
          </cell>
        </row>
        <row r="1293">
          <cell r="F1293" t="str">
            <v>KBLT-Ós-1112401</v>
          </cell>
          <cell r="G1293">
            <v>0</v>
          </cell>
          <cell r="H1293" t="str">
            <v>KBLT-Óskilgreind-1112401</v>
          </cell>
          <cell r="I1293">
            <v>0</v>
          </cell>
          <cell r="K1293" t="str">
            <v>KBLT-Ó-1112401</v>
          </cell>
          <cell r="L1293">
            <v>0</v>
          </cell>
          <cell r="P1293" t="str">
            <v xml:space="preserve"> </v>
          </cell>
        </row>
        <row r="1294">
          <cell r="F1294" t="str">
            <v>KBLT-Ós-1114001</v>
          </cell>
          <cell r="G1294">
            <v>0</v>
          </cell>
          <cell r="H1294" t="str">
            <v>KBLT-Óskilgreind-1114001</v>
          </cell>
          <cell r="I1294">
            <v>0</v>
          </cell>
          <cell r="K1294" t="str">
            <v>KBLT-Ó-1114001</v>
          </cell>
          <cell r="L1294">
            <v>0</v>
          </cell>
          <cell r="P1294" t="str">
            <v xml:space="preserve"> </v>
          </cell>
        </row>
        <row r="1295">
          <cell r="F1295" t="str">
            <v>KBLT-Ós-1201100</v>
          </cell>
          <cell r="G1295">
            <v>0</v>
          </cell>
          <cell r="H1295" t="str">
            <v>KBLT-Óskilgreind-1201100</v>
          </cell>
          <cell r="I1295">
            <v>0</v>
          </cell>
          <cell r="K1295" t="str">
            <v>KBLT-Ó-1201100</v>
          </cell>
          <cell r="L1295">
            <v>0</v>
          </cell>
          <cell r="P1295" t="str">
            <v xml:space="preserve"> </v>
          </cell>
        </row>
        <row r="1296">
          <cell r="F1296" t="str">
            <v>KBLT-Ós-1201201</v>
          </cell>
          <cell r="G1296">
            <v>0</v>
          </cell>
          <cell r="H1296" t="str">
            <v>KBLT-Óskilgreind-1201201</v>
          </cell>
          <cell r="I1296">
            <v>0</v>
          </cell>
          <cell r="K1296" t="str">
            <v>KBLT-Ó-1201201</v>
          </cell>
          <cell r="L1296">
            <v>0</v>
          </cell>
          <cell r="P1296" t="str">
            <v xml:space="preserve"> </v>
          </cell>
        </row>
        <row r="1297">
          <cell r="F1297" t="str">
            <v>KBLT-Ós-1202100</v>
          </cell>
          <cell r="G1297">
            <v>0</v>
          </cell>
          <cell r="H1297" t="str">
            <v>KBLT-Óskilgreind-1202100</v>
          </cell>
          <cell r="I1297">
            <v>0</v>
          </cell>
          <cell r="K1297" t="str">
            <v>KBLT-Ó-1202100</v>
          </cell>
          <cell r="L1297">
            <v>0</v>
          </cell>
          <cell r="P1297" t="str">
            <v xml:space="preserve"> </v>
          </cell>
        </row>
        <row r="1298">
          <cell r="F1298" t="str">
            <v>KBLT-Ós-1202200</v>
          </cell>
          <cell r="G1298">
            <v>0</v>
          </cell>
          <cell r="H1298" t="str">
            <v>KBLT-Óskilgreind-1202200</v>
          </cell>
          <cell r="I1298">
            <v>0</v>
          </cell>
          <cell r="K1298" t="str">
            <v>KBLT-Ó-1202200</v>
          </cell>
          <cell r="L1298">
            <v>0</v>
          </cell>
          <cell r="P1298" t="str">
            <v xml:space="preserve"> </v>
          </cell>
        </row>
        <row r="1299">
          <cell r="F1299" t="str">
            <v>KBLT-Ós-1202300</v>
          </cell>
          <cell r="G1299">
            <v>0</v>
          </cell>
          <cell r="H1299" t="str">
            <v>KBLT-Óskilgreind-1202300</v>
          </cell>
          <cell r="I1299">
            <v>0</v>
          </cell>
          <cell r="K1299" t="str">
            <v>KBLT-Ó-1202300</v>
          </cell>
          <cell r="L1299">
            <v>0</v>
          </cell>
          <cell r="P1299" t="str">
            <v xml:space="preserve"> </v>
          </cell>
        </row>
        <row r="1300">
          <cell r="F1300" t="str">
            <v>KBLT-Ós-1202400</v>
          </cell>
          <cell r="G1300">
            <v>0</v>
          </cell>
          <cell r="H1300" t="str">
            <v>KBLT-Óskilgreind-1202400</v>
          </cell>
          <cell r="I1300">
            <v>0</v>
          </cell>
          <cell r="K1300" t="str">
            <v>KBLT-Ó-1202400</v>
          </cell>
          <cell r="L1300">
            <v>0</v>
          </cell>
          <cell r="P1300" t="str">
            <v xml:space="preserve"> </v>
          </cell>
        </row>
        <row r="1301">
          <cell r="F1301" t="str">
            <v>KBLT-Ós-1202500</v>
          </cell>
          <cell r="G1301">
            <v>0</v>
          </cell>
          <cell r="H1301" t="str">
            <v>KBLT-Óskilgreind-1202500</v>
          </cell>
          <cell r="I1301">
            <v>0</v>
          </cell>
          <cell r="K1301" t="str">
            <v>KBLT-Ó-1202500</v>
          </cell>
          <cell r="L1301">
            <v>0</v>
          </cell>
          <cell r="P1301" t="str">
            <v xml:space="preserve"> </v>
          </cell>
        </row>
        <row r="1302">
          <cell r="F1302" t="str">
            <v>KBLT-Ós-1202600</v>
          </cell>
          <cell r="G1302">
            <v>0</v>
          </cell>
          <cell r="H1302" t="str">
            <v>KBLT-Óskilgreind-1202600</v>
          </cell>
          <cell r="I1302">
            <v>0</v>
          </cell>
          <cell r="K1302" t="str">
            <v>KBLT-Ó-1202600</v>
          </cell>
          <cell r="L1302">
            <v>0</v>
          </cell>
          <cell r="P1302" t="str">
            <v xml:space="preserve"> </v>
          </cell>
        </row>
        <row r="1303">
          <cell r="F1303" t="str">
            <v>KBLT-Ós-1202700</v>
          </cell>
          <cell r="G1303">
            <v>0</v>
          </cell>
          <cell r="H1303" t="str">
            <v>KBLT-Óskilgreind-1202700</v>
          </cell>
          <cell r="I1303">
            <v>0</v>
          </cell>
          <cell r="K1303" t="str">
            <v>KBLT-Ó-1202700</v>
          </cell>
          <cell r="L1303">
            <v>0</v>
          </cell>
          <cell r="P1303" t="str">
            <v xml:space="preserve"> </v>
          </cell>
        </row>
        <row r="1304">
          <cell r="F1304" t="str">
            <v>KBLT-Ós-1203000</v>
          </cell>
          <cell r="G1304">
            <v>0</v>
          </cell>
          <cell r="H1304" t="str">
            <v>KBLT-Óskilgreind-1203000</v>
          </cell>
          <cell r="I1304">
            <v>0</v>
          </cell>
          <cell r="K1304" t="str">
            <v>KBLT-Ó-1203000</v>
          </cell>
          <cell r="L1304">
            <v>0</v>
          </cell>
          <cell r="P1304" t="str">
            <v xml:space="preserve"> </v>
          </cell>
        </row>
        <row r="1305">
          <cell r="F1305" t="str">
            <v>KBLT-Ós-1204000</v>
          </cell>
          <cell r="G1305">
            <v>0</v>
          </cell>
          <cell r="H1305" t="str">
            <v>KBLT-Óskilgreind-1204000</v>
          </cell>
          <cell r="I1305">
            <v>0</v>
          </cell>
          <cell r="K1305" t="str">
            <v>KBLT-Ó-1204000</v>
          </cell>
          <cell r="L1305">
            <v>0</v>
          </cell>
          <cell r="P1305" t="str">
            <v xml:space="preserve"> </v>
          </cell>
        </row>
        <row r="1306">
          <cell r="F1306" t="str">
            <v>KBLT-Ós-1205101</v>
          </cell>
          <cell r="G1306">
            <v>0</v>
          </cell>
          <cell r="H1306" t="str">
            <v>KBLT-Óskilgreind-1205101</v>
          </cell>
          <cell r="I1306">
            <v>0</v>
          </cell>
          <cell r="K1306" t="str">
            <v>KBLT-Ó-1205101</v>
          </cell>
          <cell r="L1306">
            <v>0</v>
          </cell>
          <cell r="P1306" t="str">
            <v xml:space="preserve"> </v>
          </cell>
        </row>
        <row r="1307">
          <cell r="F1307" t="str">
            <v>KBLT-Ós-1205200</v>
          </cell>
          <cell r="G1307">
            <v>0</v>
          </cell>
          <cell r="H1307" t="str">
            <v>KBLT-Óskilgreind-1205200</v>
          </cell>
          <cell r="I1307">
            <v>0</v>
          </cell>
          <cell r="K1307" t="str">
            <v>KBLT-Ó-1205200</v>
          </cell>
          <cell r="L1307">
            <v>0</v>
          </cell>
          <cell r="P1307" t="str">
            <v xml:space="preserve"> </v>
          </cell>
        </row>
        <row r="1308">
          <cell r="F1308" t="str">
            <v>KBLT-Ós-1205301</v>
          </cell>
          <cell r="G1308">
            <v>0</v>
          </cell>
          <cell r="H1308" t="str">
            <v>KBLT-Óskilgreind-1205301</v>
          </cell>
          <cell r="I1308">
            <v>0</v>
          </cell>
          <cell r="K1308" t="str">
            <v>KBLT-Ó-1205301</v>
          </cell>
          <cell r="L1308">
            <v>0</v>
          </cell>
          <cell r="P1308" t="str">
            <v xml:space="preserve"> </v>
          </cell>
        </row>
        <row r="1309">
          <cell r="F1309" t="str">
            <v>KBLT-Ós-1205400</v>
          </cell>
          <cell r="G1309">
            <v>0</v>
          </cell>
          <cell r="H1309" t="str">
            <v>KBLT-Óskilgreind-1205400</v>
          </cell>
          <cell r="I1309">
            <v>0</v>
          </cell>
          <cell r="K1309" t="str">
            <v>KBLT-Ó-1205400</v>
          </cell>
          <cell r="L1309">
            <v>0</v>
          </cell>
          <cell r="P1309" t="str">
            <v xml:space="preserve"> </v>
          </cell>
        </row>
        <row r="1310">
          <cell r="F1310" t="str">
            <v>KBLT-Ós-1206101</v>
          </cell>
          <cell r="G1310">
            <v>0</v>
          </cell>
          <cell r="H1310" t="str">
            <v>KBLT-Óskilgreind-1206101</v>
          </cell>
          <cell r="I1310">
            <v>0</v>
          </cell>
          <cell r="K1310" t="str">
            <v>KBLT-Ó-1206101</v>
          </cell>
          <cell r="L1310">
            <v>0</v>
          </cell>
          <cell r="P1310" t="str">
            <v xml:space="preserve"> </v>
          </cell>
        </row>
        <row r="1311">
          <cell r="F1311" t="str">
            <v>KBLT-Ós-1206200</v>
          </cell>
          <cell r="G1311">
            <v>0</v>
          </cell>
          <cell r="H1311" t="str">
            <v>KBLT-Óskilgreind-1206200</v>
          </cell>
          <cell r="I1311">
            <v>0</v>
          </cell>
          <cell r="K1311" t="str">
            <v>KBLT-Ó-1206200</v>
          </cell>
          <cell r="L1311">
            <v>0</v>
          </cell>
          <cell r="P1311" t="str">
            <v xml:space="preserve"> </v>
          </cell>
        </row>
        <row r="1312">
          <cell r="F1312" t="str">
            <v>KBLT-Ós-1206301</v>
          </cell>
          <cell r="G1312">
            <v>0</v>
          </cell>
          <cell r="H1312" t="str">
            <v>KBLT-Óskilgreind-1206301</v>
          </cell>
          <cell r="I1312">
            <v>0</v>
          </cell>
          <cell r="K1312" t="str">
            <v>KBLT-Ó-1206301</v>
          </cell>
          <cell r="L1312">
            <v>0</v>
          </cell>
          <cell r="P1312" t="str">
            <v xml:space="preserve"> </v>
          </cell>
        </row>
        <row r="1313">
          <cell r="F1313" t="str">
            <v>KBLT-Ós-1207001</v>
          </cell>
          <cell r="G1313">
            <v>0</v>
          </cell>
          <cell r="H1313" t="str">
            <v>KBLT-Óskilgreind-1207001</v>
          </cell>
          <cell r="I1313">
            <v>0</v>
          </cell>
          <cell r="K1313" t="str">
            <v>KBLT-Ó-1207001</v>
          </cell>
          <cell r="L1313">
            <v>0</v>
          </cell>
          <cell r="P1313" t="str">
            <v xml:space="preserve"> </v>
          </cell>
        </row>
        <row r="1314">
          <cell r="F1314" t="str">
            <v>KBLT-Ós-1208101</v>
          </cell>
          <cell r="G1314">
            <v>0</v>
          </cell>
          <cell r="H1314" t="str">
            <v>KBLT-Óskilgreind-1208101</v>
          </cell>
          <cell r="I1314">
            <v>0</v>
          </cell>
          <cell r="K1314" t="str">
            <v>KBLT-Ó-1208101</v>
          </cell>
          <cell r="L1314">
            <v>0</v>
          </cell>
          <cell r="P1314" t="str">
            <v xml:space="preserve"> </v>
          </cell>
        </row>
        <row r="1315">
          <cell r="F1315" t="str">
            <v>KBLT-Ós-1208200</v>
          </cell>
          <cell r="G1315">
            <v>0</v>
          </cell>
          <cell r="H1315" t="str">
            <v>KBLT-Óskilgreind-1208200</v>
          </cell>
          <cell r="I1315">
            <v>0</v>
          </cell>
          <cell r="K1315" t="str">
            <v>KBLT-Ó-1208200</v>
          </cell>
          <cell r="L1315">
            <v>0</v>
          </cell>
          <cell r="P1315" t="str">
            <v xml:space="preserve"> </v>
          </cell>
        </row>
        <row r="1316">
          <cell r="F1316" t="str">
            <v>KBLT-Ós-1208301</v>
          </cell>
          <cell r="G1316">
            <v>0</v>
          </cell>
          <cell r="H1316" t="str">
            <v>KBLT-Óskilgreind-1208301</v>
          </cell>
          <cell r="I1316">
            <v>0</v>
          </cell>
          <cell r="K1316" t="str">
            <v>KBLT-Ó-1208301</v>
          </cell>
          <cell r="L1316">
            <v>0</v>
          </cell>
          <cell r="P1316" t="str">
            <v xml:space="preserve"> </v>
          </cell>
        </row>
        <row r="1317">
          <cell r="F1317" t="str">
            <v>KBLT-Ós-1208400</v>
          </cell>
          <cell r="G1317">
            <v>0</v>
          </cell>
          <cell r="H1317" t="str">
            <v>KBLT-Óskilgreind-1208400</v>
          </cell>
          <cell r="I1317">
            <v>0</v>
          </cell>
          <cell r="K1317" t="str">
            <v>KBLT-Ó-1208400</v>
          </cell>
          <cell r="L1317">
            <v>0</v>
          </cell>
          <cell r="P1317" t="str">
            <v xml:space="preserve"> </v>
          </cell>
        </row>
        <row r="1318">
          <cell r="F1318" t="str">
            <v>KBLT-Ós-1209101</v>
          </cell>
          <cell r="G1318">
            <v>0</v>
          </cell>
          <cell r="H1318" t="str">
            <v>KBLT-Óskilgreind-1209101</v>
          </cell>
          <cell r="I1318">
            <v>0</v>
          </cell>
          <cell r="K1318" t="str">
            <v>KBLT-Ó-1209101</v>
          </cell>
          <cell r="L1318">
            <v>0</v>
          </cell>
          <cell r="P1318" t="str">
            <v xml:space="preserve"> </v>
          </cell>
        </row>
        <row r="1319">
          <cell r="F1319" t="str">
            <v>KBLT-Ós-1209201</v>
          </cell>
          <cell r="G1319">
            <v>0</v>
          </cell>
          <cell r="H1319" t="str">
            <v>KBLT-Óskilgreind-1209201</v>
          </cell>
          <cell r="I1319">
            <v>0</v>
          </cell>
          <cell r="K1319" t="str">
            <v>KBLT-Ó-1209201</v>
          </cell>
          <cell r="L1319">
            <v>0</v>
          </cell>
          <cell r="P1319" t="str">
            <v xml:space="preserve"> </v>
          </cell>
        </row>
        <row r="1320">
          <cell r="F1320" t="str">
            <v>KBLT-Ós-1209301</v>
          </cell>
          <cell r="G1320">
            <v>0</v>
          </cell>
          <cell r="H1320" t="str">
            <v>KBLT-Óskilgreind-1209301</v>
          </cell>
          <cell r="I1320">
            <v>0</v>
          </cell>
          <cell r="K1320" t="str">
            <v>KBLT-Ó-1209301</v>
          </cell>
          <cell r="L1320">
            <v>0</v>
          </cell>
          <cell r="P1320" t="str">
            <v xml:space="preserve"> </v>
          </cell>
        </row>
        <row r="1321">
          <cell r="F1321" t="str">
            <v>KBLT-Ós-1209401</v>
          </cell>
          <cell r="G1321">
            <v>0</v>
          </cell>
          <cell r="H1321" t="str">
            <v>KBLT-Óskilgreind-1209401</v>
          </cell>
          <cell r="I1321">
            <v>0</v>
          </cell>
          <cell r="K1321" t="str">
            <v>KBLT-Ó-1209401</v>
          </cell>
          <cell r="L1321">
            <v>0</v>
          </cell>
          <cell r="P1321" t="str">
            <v xml:space="preserve"> </v>
          </cell>
        </row>
        <row r="1322">
          <cell r="F1322" t="str">
            <v>KBLT-Ós-1210001</v>
          </cell>
          <cell r="G1322">
            <v>0</v>
          </cell>
          <cell r="H1322" t="str">
            <v>KBLT-Óskilgreind-1210001</v>
          </cell>
          <cell r="I1322">
            <v>0</v>
          </cell>
          <cell r="K1322" t="str">
            <v>KBLT-Ó-1210001</v>
          </cell>
          <cell r="L1322">
            <v>0</v>
          </cell>
          <cell r="P1322" t="str">
            <v xml:space="preserve"> </v>
          </cell>
        </row>
        <row r="1323">
          <cell r="F1323" t="str">
            <v>KBLT-Ós-1211001</v>
          </cell>
          <cell r="G1323">
            <v>0</v>
          </cell>
          <cell r="H1323" t="str">
            <v>KBLT-Óskilgreind-1211001</v>
          </cell>
          <cell r="I1323">
            <v>0</v>
          </cell>
          <cell r="K1323" t="str">
            <v>KBLT-Ó-1211001</v>
          </cell>
          <cell r="L1323">
            <v>0</v>
          </cell>
          <cell r="P1323" t="str">
            <v xml:space="preserve"> </v>
          </cell>
        </row>
        <row r="1324">
          <cell r="F1324" t="str">
            <v>KBLT-Ós-1212001</v>
          </cell>
          <cell r="G1324">
            <v>0</v>
          </cell>
          <cell r="H1324" t="str">
            <v>KBLT-Óskilgreind-1212001</v>
          </cell>
          <cell r="I1324">
            <v>0</v>
          </cell>
          <cell r="K1324" t="str">
            <v>KBLT-Ó-1212001</v>
          </cell>
          <cell r="L1324">
            <v>0</v>
          </cell>
          <cell r="P1324" t="str">
            <v xml:space="preserve"> </v>
          </cell>
        </row>
        <row r="1325">
          <cell r="F1325" t="str">
            <v>KBLT-Ós-1214000</v>
          </cell>
          <cell r="G1325">
            <v>0</v>
          </cell>
          <cell r="H1325" t="str">
            <v>KBLT-Óskilgreind-1214000</v>
          </cell>
          <cell r="I1325">
            <v>0</v>
          </cell>
          <cell r="K1325" t="str">
            <v>KBLT-Ó-1214000</v>
          </cell>
          <cell r="L1325">
            <v>0</v>
          </cell>
          <cell r="P1325" t="str">
            <v xml:space="preserve"> </v>
          </cell>
        </row>
        <row r="1326">
          <cell r="F1326" t="str">
            <v>KBLT-Ós-1315000</v>
          </cell>
          <cell r="G1326">
            <v>0</v>
          </cell>
          <cell r="H1326" t="str">
            <v>KBLT-Óskilgreind-1315000</v>
          </cell>
          <cell r="I1326">
            <v>0</v>
          </cell>
          <cell r="K1326" t="str">
            <v>KBLT-Ó-1315000</v>
          </cell>
          <cell r="L1326">
            <v>0</v>
          </cell>
          <cell r="P1326" t="str">
            <v xml:space="preserve"> </v>
          </cell>
        </row>
        <row r="1327">
          <cell r="F1327" t="str">
            <v>KBLT-Ós-1316100</v>
          </cell>
          <cell r="G1327">
            <v>0</v>
          </cell>
          <cell r="H1327" t="str">
            <v>KBLT-Óskilgreind-1316100</v>
          </cell>
          <cell r="I1327">
            <v>0</v>
          </cell>
          <cell r="K1327" t="str">
            <v>KBLT-Ó-1316100</v>
          </cell>
          <cell r="L1327">
            <v>0</v>
          </cell>
          <cell r="P1327" t="str">
            <v xml:space="preserve"> </v>
          </cell>
        </row>
        <row r="1328">
          <cell r="F1328" t="str">
            <v>KBLT-Ós-1316201</v>
          </cell>
          <cell r="G1328">
            <v>0</v>
          </cell>
          <cell r="H1328" t="str">
            <v>KBLT-Óskilgreind-1316201</v>
          </cell>
          <cell r="I1328">
            <v>0</v>
          </cell>
          <cell r="K1328" t="str">
            <v>KBLT-Ó-1316201</v>
          </cell>
          <cell r="L1328">
            <v>0</v>
          </cell>
          <cell r="P1328" t="str">
            <v xml:space="preserve"> </v>
          </cell>
        </row>
        <row r="1329">
          <cell r="F1329" t="str">
            <v>KBLT-Ós-1317001</v>
          </cell>
          <cell r="G1329">
            <v>0</v>
          </cell>
          <cell r="H1329" t="str">
            <v>KBLT-Óskilgreind-1317001</v>
          </cell>
          <cell r="I1329">
            <v>0</v>
          </cell>
          <cell r="K1329" t="str">
            <v>KBLT-Ó-1317001</v>
          </cell>
          <cell r="L1329">
            <v>0</v>
          </cell>
          <cell r="P1329" t="str">
            <v xml:space="preserve"> </v>
          </cell>
        </row>
        <row r="1330">
          <cell r="F1330" t="str">
            <v>KBLT-Ós-1319100</v>
          </cell>
          <cell r="G1330">
            <v>0</v>
          </cell>
          <cell r="H1330" t="str">
            <v>KBLT-Óskilgreind-1319100</v>
          </cell>
          <cell r="I1330">
            <v>0</v>
          </cell>
          <cell r="K1330" t="str">
            <v>KBLT-Ó-1319100</v>
          </cell>
          <cell r="L1330">
            <v>0</v>
          </cell>
          <cell r="P1330" t="str">
            <v xml:space="preserve"> </v>
          </cell>
        </row>
        <row r="1331">
          <cell r="F1331" t="str">
            <v>KBLT-Ós-1319201</v>
          </cell>
          <cell r="G1331">
            <v>0</v>
          </cell>
          <cell r="H1331" t="str">
            <v>KBLT-Óskilgreind-1319201</v>
          </cell>
          <cell r="I1331">
            <v>0</v>
          </cell>
          <cell r="K1331" t="str">
            <v>KBLT-Ó-1319201</v>
          </cell>
          <cell r="L1331">
            <v>0</v>
          </cell>
          <cell r="P1331" t="str">
            <v xml:space="preserve"> </v>
          </cell>
        </row>
        <row r="1332">
          <cell r="F1332" t="str">
            <v>KBLT-Ós-1319301</v>
          </cell>
          <cell r="G1332">
            <v>0</v>
          </cell>
          <cell r="H1332" t="str">
            <v>KBLT-Óskilgreind-1319301</v>
          </cell>
          <cell r="I1332">
            <v>0</v>
          </cell>
          <cell r="K1332" t="str">
            <v>KBLT-Ó-1319301</v>
          </cell>
          <cell r="L1332">
            <v>0</v>
          </cell>
          <cell r="P1332" t="str">
            <v xml:space="preserve"> </v>
          </cell>
        </row>
        <row r="1333">
          <cell r="F1333" t="str">
            <v>KBLT-Ós-2101000</v>
          </cell>
          <cell r="G1333">
            <v>0</v>
          </cell>
          <cell r="H1333" t="str">
            <v>KBLT-Óskilgreind-2101000</v>
          </cell>
          <cell r="I1333">
            <v>0</v>
          </cell>
          <cell r="K1333" t="str">
            <v>KBLT-Ó-2101000</v>
          </cell>
          <cell r="L1333">
            <v>0</v>
          </cell>
          <cell r="P1333" t="str">
            <v xml:space="preserve"> </v>
          </cell>
        </row>
        <row r="1334">
          <cell r="F1334" t="str">
            <v>KBLT-Ós-2101100</v>
          </cell>
          <cell r="G1334">
            <v>0</v>
          </cell>
          <cell r="H1334" t="str">
            <v>KBLT-Óskilgreind-2101100</v>
          </cell>
          <cell r="I1334">
            <v>0</v>
          </cell>
          <cell r="K1334" t="str">
            <v>KBLT-Ó-2101100</v>
          </cell>
          <cell r="L1334">
            <v>0</v>
          </cell>
          <cell r="P1334" t="str">
            <v xml:space="preserve"> </v>
          </cell>
        </row>
        <row r="1335">
          <cell r="F1335" t="str">
            <v>KBLT-Ós-2101201</v>
          </cell>
          <cell r="G1335">
            <v>0</v>
          </cell>
          <cell r="H1335" t="str">
            <v>KBLT-Óskilgreind-2101201</v>
          </cell>
          <cell r="I1335">
            <v>0</v>
          </cell>
          <cell r="K1335" t="str">
            <v>KBLT-Ó-2101201</v>
          </cell>
          <cell r="L1335">
            <v>0</v>
          </cell>
          <cell r="P1335" t="str">
            <v xml:space="preserve"> </v>
          </cell>
        </row>
        <row r="1336">
          <cell r="F1336" t="str">
            <v>KBLT-Ós-2104001</v>
          </cell>
          <cell r="G1336">
            <v>0</v>
          </cell>
          <cell r="H1336" t="str">
            <v>KBLT-Óskilgreind-2104001</v>
          </cell>
          <cell r="I1336">
            <v>0</v>
          </cell>
          <cell r="K1336" t="str">
            <v>KBLT-Ó-2104001</v>
          </cell>
          <cell r="L1336">
            <v>0</v>
          </cell>
          <cell r="P1336" t="str">
            <v xml:space="preserve"> </v>
          </cell>
        </row>
        <row r="1337">
          <cell r="F1337" t="str">
            <v>KBLT-Ós-2104101</v>
          </cell>
          <cell r="G1337">
            <v>0</v>
          </cell>
          <cell r="H1337" t="str">
            <v>KBLT-Óskilgreind-2104101</v>
          </cell>
          <cell r="I1337">
            <v>0</v>
          </cell>
          <cell r="K1337" t="str">
            <v>KBLT-Ó-2104101</v>
          </cell>
          <cell r="L1337">
            <v>0</v>
          </cell>
          <cell r="P1337" t="str">
            <v xml:space="preserve"> </v>
          </cell>
        </row>
        <row r="1338">
          <cell r="F1338" t="str">
            <v>KBLT-Ós-2104201</v>
          </cell>
          <cell r="G1338">
            <v>0</v>
          </cell>
          <cell r="H1338" t="str">
            <v>KBLT-Óskilgreind-2104201</v>
          </cell>
          <cell r="I1338">
            <v>0</v>
          </cell>
          <cell r="K1338" t="str">
            <v>KBLT-Ó-2104201</v>
          </cell>
          <cell r="L1338">
            <v>0</v>
          </cell>
          <cell r="P1338" t="str">
            <v xml:space="preserve"> </v>
          </cell>
        </row>
        <row r="1339">
          <cell r="F1339" t="str">
            <v>KBLT-Ós-2107001</v>
          </cell>
          <cell r="G1339">
            <v>0</v>
          </cell>
          <cell r="H1339" t="str">
            <v>KBLT-Óskilgreind-2107001</v>
          </cell>
          <cell r="I1339">
            <v>0</v>
          </cell>
          <cell r="K1339" t="str">
            <v>KBLT-Ó-2107001</v>
          </cell>
          <cell r="L1339">
            <v>0</v>
          </cell>
          <cell r="P1339" t="str">
            <v xml:space="preserve"> </v>
          </cell>
        </row>
        <row r="1340">
          <cell r="F1340" t="str">
            <v>KBLT-Ós-2110000</v>
          </cell>
          <cell r="G1340">
            <v>0</v>
          </cell>
          <cell r="H1340" t="str">
            <v>KBLT-Óskilgreind-2110000</v>
          </cell>
          <cell r="I1340">
            <v>0</v>
          </cell>
          <cell r="K1340" t="str">
            <v>KBLT-Ó-2110000</v>
          </cell>
          <cell r="L1340">
            <v>0</v>
          </cell>
          <cell r="P1340" t="str">
            <v xml:space="preserve"> </v>
          </cell>
        </row>
        <row r="1341">
          <cell r="F1341" t="str">
            <v>KBLT-Ós-2111000</v>
          </cell>
          <cell r="G1341">
            <v>0</v>
          </cell>
          <cell r="H1341" t="str">
            <v>KBLT-Óskilgreind-2111000</v>
          </cell>
          <cell r="I1341">
            <v>0</v>
          </cell>
          <cell r="K1341" t="str">
            <v>KBLT-Ó-2111000</v>
          </cell>
          <cell r="L1341">
            <v>0</v>
          </cell>
          <cell r="P1341" t="str">
            <v xml:space="preserve"> </v>
          </cell>
        </row>
        <row r="1342">
          <cell r="F1342" t="str">
            <v>KBLT-Ós-2111100</v>
          </cell>
          <cell r="G1342">
            <v>0</v>
          </cell>
          <cell r="H1342" t="str">
            <v>KBLT-Óskilgreind-2111100</v>
          </cell>
          <cell r="I1342">
            <v>0</v>
          </cell>
          <cell r="K1342" t="str">
            <v>KBLT-Ó-2111100</v>
          </cell>
          <cell r="L1342">
            <v>0</v>
          </cell>
          <cell r="P1342" t="str">
            <v xml:space="preserve"> </v>
          </cell>
        </row>
        <row r="1343">
          <cell r="F1343" t="str">
            <v>KBLT-Ós-2111200</v>
          </cell>
          <cell r="G1343">
            <v>0</v>
          </cell>
          <cell r="H1343" t="str">
            <v>KBLT-Óskilgreind-2111200</v>
          </cell>
          <cell r="I1343">
            <v>0</v>
          </cell>
          <cell r="K1343" t="str">
            <v>KBLT-Ó-2111200</v>
          </cell>
          <cell r="L1343">
            <v>0</v>
          </cell>
          <cell r="P1343" t="str">
            <v xml:space="preserve"> </v>
          </cell>
        </row>
        <row r="1344">
          <cell r="F1344" t="str">
            <v>KBLT-Ós-2112001</v>
          </cell>
          <cell r="G1344">
            <v>0</v>
          </cell>
          <cell r="H1344" t="str">
            <v>KBLT-Óskilgreind-2112001</v>
          </cell>
          <cell r="I1344">
            <v>0</v>
          </cell>
          <cell r="K1344" t="str">
            <v>KBLT-Ó-2112001</v>
          </cell>
          <cell r="L1344">
            <v>0</v>
          </cell>
          <cell r="P1344" t="str">
            <v xml:space="preserve"> </v>
          </cell>
        </row>
        <row r="1345">
          <cell r="F1345" t="str">
            <v>KBLT-Ós-2115000</v>
          </cell>
          <cell r="G1345">
            <v>0</v>
          </cell>
          <cell r="H1345" t="str">
            <v>KBLT-Óskilgreind-2115000</v>
          </cell>
          <cell r="I1345">
            <v>0</v>
          </cell>
          <cell r="K1345" t="str">
            <v>KBLT-Ó-2115000</v>
          </cell>
          <cell r="L1345">
            <v>0</v>
          </cell>
          <cell r="P1345" t="str">
            <v xml:space="preserve"> </v>
          </cell>
        </row>
        <row r="1346">
          <cell r="F1346" t="str">
            <v>KBLT-Ós-2201000</v>
          </cell>
          <cell r="G1346">
            <v>0</v>
          </cell>
          <cell r="H1346" t="str">
            <v>KBLT-Óskilgreind-2201000</v>
          </cell>
          <cell r="I1346">
            <v>0</v>
          </cell>
          <cell r="K1346" t="str">
            <v>KBLT-Ó-2201000</v>
          </cell>
          <cell r="L1346">
            <v>0</v>
          </cell>
          <cell r="P1346" t="str">
            <v xml:space="preserve"> </v>
          </cell>
        </row>
        <row r="1347">
          <cell r="F1347" t="str">
            <v>KBLT-Ós-2202000</v>
          </cell>
          <cell r="G1347">
            <v>0</v>
          </cell>
          <cell r="H1347" t="str">
            <v>KBLT-Óskilgreind-2202000</v>
          </cell>
          <cell r="I1347">
            <v>0</v>
          </cell>
          <cell r="K1347" t="str">
            <v>KBLT-Ó-2202000</v>
          </cell>
          <cell r="L1347">
            <v>0</v>
          </cell>
          <cell r="P1347" t="str">
            <v xml:space="preserve"> </v>
          </cell>
        </row>
        <row r="1348">
          <cell r="F1348" t="str">
            <v>KBLT-Ós-2202100</v>
          </cell>
          <cell r="G1348">
            <v>0</v>
          </cell>
          <cell r="H1348" t="str">
            <v>KBLT-Óskilgreind-2202100</v>
          </cell>
          <cell r="I1348">
            <v>0</v>
          </cell>
          <cell r="K1348" t="str">
            <v>KBLT-Ó-2202100</v>
          </cell>
          <cell r="L1348">
            <v>0</v>
          </cell>
          <cell r="P1348" t="str">
            <v xml:space="preserve"> </v>
          </cell>
        </row>
        <row r="1349">
          <cell r="F1349" t="str">
            <v>KBLT-Ós-2202200</v>
          </cell>
          <cell r="G1349">
            <v>0</v>
          </cell>
          <cell r="H1349" t="str">
            <v>KBLT-Óskilgreind-2202200</v>
          </cell>
          <cell r="I1349">
            <v>0</v>
          </cell>
          <cell r="K1349" t="str">
            <v>KBLT-Ó-2202200</v>
          </cell>
          <cell r="L1349">
            <v>0</v>
          </cell>
          <cell r="P1349" t="str">
            <v xml:space="preserve"> </v>
          </cell>
        </row>
        <row r="1350">
          <cell r="F1350" t="str">
            <v>KBLT-Ós-2205001</v>
          </cell>
          <cell r="G1350">
            <v>0</v>
          </cell>
          <cell r="H1350" t="str">
            <v>KBLT-Óskilgreind-2205001</v>
          </cell>
          <cell r="I1350">
            <v>0</v>
          </cell>
          <cell r="K1350" t="str">
            <v>KBLT-Ó-2205001</v>
          </cell>
          <cell r="L1350">
            <v>0</v>
          </cell>
          <cell r="P1350" t="str">
            <v xml:space="preserve"> </v>
          </cell>
        </row>
        <row r="1351">
          <cell r="F1351" t="str">
            <v>KBLT-Ós-2205101</v>
          </cell>
          <cell r="G1351">
            <v>0</v>
          </cell>
          <cell r="H1351" t="str">
            <v>KBLT-Óskilgreind-2205101</v>
          </cell>
          <cell r="I1351">
            <v>0</v>
          </cell>
          <cell r="K1351" t="str">
            <v>KBLT-Ó-2205101</v>
          </cell>
          <cell r="L1351">
            <v>0</v>
          </cell>
          <cell r="P1351" t="str">
            <v xml:space="preserve"> </v>
          </cell>
        </row>
        <row r="1352">
          <cell r="F1352" t="str">
            <v>KBLT-Ós-2205201</v>
          </cell>
          <cell r="G1352">
            <v>0</v>
          </cell>
          <cell r="H1352" t="str">
            <v>KBLT-Óskilgreind-2205201</v>
          </cell>
          <cell r="I1352">
            <v>0</v>
          </cell>
          <cell r="K1352" t="str">
            <v>KBLT-Ó-2205201</v>
          </cell>
          <cell r="L1352">
            <v>0</v>
          </cell>
          <cell r="P1352" t="str">
            <v xml:space="preserve"> </v>
          </cell>
        </row>
        <row r="1353">
          <cell r="F1353" t="str">
            <v>KBLT-Ós-2206001</v>
          </cell>
          <cell r="G1353">
            <v>0</v>
          </cell>
          <cell r="H1353" t="str">
            <v>KBLT-Óskilgreind-2206001</v>
          </cell>
          <cell r="I1353">
            <v>0</v>
          </cell>
          <cell r="K1353" t="str">
            <v>KBLT-Ó-2206001</v>
          </cell>
          <cell r="L1353">
            <v>0</v>
          </cell>
          <cell r="P1353" t="str">
            <v xml:space="preserve"> </v>
          </cell>
        </row>
        <row r="1354">
          <cell r="F1354" t="str">
            <v>KBLT-Ós-2206101</v>
          </cell>
          <cell r="G1354">
            <v>0</v>
          </cell>
          <cell r="H1354" t="str">
            <v>KBLT-Óskilgreind-2206101</v>
          </cell>
          <cell r="I1354">
            <v>0</v>
          </cell>
          <cell r="K1354" t="str">
            <v>KBLT-Ó-2206101</v>
          </cell>
          <cell r="L1354">
            <v>0</v>
          </cell>
          <cell r="P1354" t="str">
            <v xml:space="preserve"> </v>
          </cell>
        </row>
        <row r="1355">
          <cell r="F1355" t="str">
            <v>KBLT-Ós-2208001</v>
          </cell>
          <cell r="G1355">
            <v>0</v>
          </cell>
          <cell r="H1355" t="str">
            <v>KBLT-Óskilgreind-2208001</v>
          </cell>
          <cell r="I1355">
            <v>0</v>
          </cell>
          <cell r="K1355" t="str">
            <v>KBLT-Ó-2208001</v>
          </cell>
          <cell r="L1355">
            <v>0</v>
          </cell>
          <cell r="P1355" t="str">
            <v xml:space="preserve"> </v>
          </cell>
        </row>
        <row r="1356">
          <cell r="F1356" t="str">
            <v>KBLT-Ós-2209001</v>
          </cell>
          <cell r="G1356">
            <v>0</v>
          </cell>
          <cell r="H1356" t="str">
            <v>KBLT-Óskilgreind-2209001</v>
          </cell>
          <cell r="I1356">
            <v>0</v>
          </cell>
          <cell r="K1356" t="str">
            <v>KBLT-Ó-2209001</v>
          </cell>
          <cell r="L1356">
            <v>0</v>
          </cell>
          <cell r="P1356" t="str">
            <v xml:space="preserve"> </v>
          </cell>
        </row>
        <row r="1357">
          <cell r="F1357" t="str">
            <v>KBLT-Ós-2213000</v>
          </cell>
          <cell r="G1357">
            <v>0</v>
          </cell>
          <cell r="H1357" t="str">
            <v>KBLT-Óskilgreind-2213000</v>
          </cell>
          <cell r="I1357">
            <v>0</v>
          </cell>
          <cell r="K1357" t="str">
            <v>KBLT-Ó-2213000</v>
          </cell>
          <cell r="L1357">
            <v>0</v>
          </cell>
          <cell r="P1357" t="str">
            <v xml:space="preserve"> </v>
          </cell>
        </row>
        <row r="1358">
          <cell r="F1358" t="str">
            <v>KBLT-Ós-2316000</v>
          </cell>
          <cell r="G1358">
            <v>0</v>
          </cell>
          <cell r="H1358" t="str">
            <v>KBLT-Óskilgreind-2316000</v>
          </cell>
          <cell r="I1358">
            <v>0</v>
          </cell>
          <cell r="K1358" t="str">
            <v>KBLT-Ó-2316000</v>
          </cell>
          <cell r="L1358">
            <v>0</v>
          </cell>
          <cell r="P1358" t="str">
            <v xml:space="preserve"> </v>
          </cell>
        </row>
        <row r="1359">
          <cell r="F1359" t="str">
            <v>KBLT-Ós-2318000</v>
          </cell>
          <cell r="G1359">
            <v>0</v>
          </cell>
          <cell r="H1359" t="str">
            <v>KBLT-Óskilgreind-2318000</v>
          </cell>
          <cell r="I1359">
            <v>0</v>
          </cell>
          <cell r="K1359" t="str">
            <v>KBLT-Ó-2318000</v>
          </cell>
          <cell r="L1359">
            <v>0</v>
          </cell>
          <cell r="P1359" t="str">
            <v xml:space="preserve"> </v>
          </cell>
        </row>
        <row r="1360">
          <cell r="F1360" t="str">
            <v>KBLT-Ós-2319000</v>
          </cell>
          <cell r="G1360">
            <v>0</v>
          </cell>
          <cell r="H1360" t="str">
            <v>KBLT-Óskilgreind-2319000</v>
          </cell>
          <cell r="I1360">
            <v>0</v>
          </cell>
          <cell r="K1360" t="str">
            <v>KBLT-Ó-2319000</v>
          </cell>
          <cell r="L1360">
            <v>0</v>
          </cell>
          <cell r="P1360" t="str">
            <v xml:space="preserve"> </v>
          </cell>
        </row>
        <row r="1361">
          <cell r="F1361" t="str">
            <v>KBLT-Ós-2320000</v>
          </cell>
          <cell r="G1361">
            <v>0</v>
          </cell>
          <cell r="H1361" t="str">
            <v>KBLT-Óskilgreind-2320000</v>
          </cell>
          <cell r="I1361">
            <v>0</v>
          </cell>
          <cell r="K1361" t="str">
            <v>KBLT-Ó-2320000</v>
          </cell>
          <cell r="L1361">
            <v>0</v>
          </cell>
          <cell r="P1361" t="str">
            <v xml:space="preserve"> </v>
          </cell>
        </row>
        <row r="1362">
          <cell r="F1362" t="str">
            <v>KBLT-Ós-3104200</v>
          </cell>
          <cell r="G1362">
            <v>0</v>
          </cell>
          <cell r="H1362" t="str">
            <v>KBLT-Óskilgreind-3104200</v>
          </cell>
          <cell r="I1362">
            <v>0</v>
          </cell>
          <cell r="K1362" t="str">
            <v>KBLT-Ó-3104200</v>
          </cell>
          <cell r="L1362">
            <v>0</v>
          </cell>
          <cell r="P1362" t="str">
            <v xml:space="preserve"> </v>
          </cell>
        </row>
        <row r="1363">
          <cell r="F1363" t="str">
            <v>KBLT-Ós-3104300</v>
          </cell>
          <cell r="G1363">
            <v>0</v>
          </cell>
          <cell r="H1363" t="str">
            <v>KBLT-Óskilgreind-3104300</v>
          </cell>
          <cell r="I1363">
            <v>0</v>
          </cell>
          <cell r="K1363" t="str">
            <v>KBLT-Ó-3104300</v>
          </cell>
          <cell r="L1363">
            <v>0</v>
          </cell>
          <cell r="P1363" t="str">
            <v xml:space="preserve"> </v>
          </cell>
        </row>
        <row r="1364">
          <cell r="F1364" t="str">
            <v>KBLT-Ós-3104400</v>
          </cell>
          <cell r="G1364">
            <v>0</v>
          </cell>
          <cell r="H1364" t="str">
            <v>KBLT-Óskilgreind-3104400</v>
          </cell>
          <cell r="I1364">
            <v>0</v>
          </cell>
          <cell r="K1364" t="str">
            <v>KBLT-Ó-3104400</v>
          </cell>
          <cell r="L1364">
            <v>0</v>
          </cell>
          <cell r="P1364" t="str">
            <v xml:space="preserve"> </v>
          </cell>
        </row>
        <row r="1365">
          <cell r="F1365" t="str">
            <v>KBLT-Ós-3105210</v>
          </cell>
          <cell r="G1365">
            <v>0</v>
          </cell>
          <cell r="H1365" t="str">
            <v>KBLT-Óskilgreind-3105210</v>
          </cell>
          <cell r="I1365">
            <v>0</v>
          </cell>
          <cell r="K1365" t="str">
            <v>KBLT-Ó-3105210</v>
          </cell>
          <cell r="L1365">
            <v>0</v>
          </cell>
          <cell r="P1365" t="str">
            <v xml:space="preserve"> </v>
          </cell>
        </row>
        <row r="1366">
          <cell r="F1366" t="str">
            <v>KBLT-Ós-3107200</v>
          </cell>
          <cell r="G1366">
            <v>0</v>
          </cell>
          <cell r="H1366" t="str">
            <v>KBLT-Óskilgreind-3107200</v>
          </cell>
          <cell r="I1366">
            <v>0</v>
          </cell>
          <cell r="K1366" t="str">
            <v>KBLT-Ó-3107200</v>
          </cell>
          <cell r="L1366">
            <v>0</v>
          </cell>
          <cell r="P1366" t="str">
            <v xml:space="preserve"> </v>
          </cell>
        </row>
        <row r="1367">
          <cell r="F1367" t="str">
            <v>KBLT-Ós-3107300</v>
          </cell>
          <cell r="G1367">
            <v>0</v>
          </cell>
          <cell r="H1367" t="str">
            <v>KBLT-Óskilgreind-3107300</v>
          </cell>
          <cell r="I1367">
            <v>0</v>
          </cell>
          <cell r="K1367" t="str">
            <v>KBLT-Ó-3107300</v>
          </cell>
          <cell r="L1367">
            <v>0</v>
          </cell>
          <cell r="P1367" t="str">
            <v xml:space="preserve"> </v>
          </cell>
        </row>
        <row r="1368">
          <cell r="F1368" t="str">
            <v>KBLT-Ós-3204000</v>
          </cell>
          <cell r="G1368">
            <v>0</v>
          </cell>
          <cell r="H1368" t="str">
            <v>KBLT-Óskilgreind-3204000</v>
          </cell>
          <cell r="I1368">
            <v>0</v>
          </cell>
          <cell r="K1368" t="str">
            <v>KBLT-Ó-3204000</v>
          </cell>
          <cell r="L1368">
            <v>0</v>
          </cell>
          <cell r="P1368" t="str">
            <v xml:space="preserve"> </v>
          </cell>
        </row>
        <row r="1369">
          <cell r="F1369" t="str">
            <v>KBLT-Ós-3205200</v>
          </cell>
          <cell r="G1369">
            <v>0</v>
          </cell>
          <cell r="H1369" t="str">
            <v>KBLT-Óskilgreind-3205200</v>
          </cell>
          <cell r="I1369">
            <v>0</v>
          </cell>
          <cell r="K1369" t="str">
            <v>KBLT-Ó-3205200</v>
          </cell>
          <cell r="L1369">
            <v>0</v>
          </cell>
          <cell r="P1369" t="str">
            <v xml:space="preserve"> </v>
          </cell>
        </row>
        <row r="1370">
          <cell r="F1370" t="str">
            <v>KBLT-Ós-3205300</v>
          </cell>
          <cell r="G1370">
            <v>0</v>
          </cell>
          <cell r="H1370" t="str">
            <v>KBLT-Óskilgreind-3205300</v>
          </cell>
          <cell r="I1370">
            <v>0</v>
          </cell>
          <cell r="K1370" t="str">
            <v>KBLT-Ó-3205300</v>
          </cell>
          <cell r="L1370">
            <v>0</v>
          </cell>
          <cell r="P1370" t="str">
            <v xml:space="preserve"> </v>
          </cell>
        </row>
        <row r="1371">
          <cell r="F1371" t="str">
            <v>KBLT-Ós-3205400</v>
          </cell>
          <cell r="G1371">
            <v>0</v>
          </cell>
          <cell r="H1371" t="str">
            <v>KBLT-Óskilgreind-3205400</v>
          </cell>
          <cell r="I1371">
            <v>0</v>
          </cell>
          <cell r="K1371" t="str">
            <v>KBLT-Ó-3205400</v>
          </cell>
          <cell r="L1371">
            <v>0</v>
          </cell>
          <cell r="P1371" t="str">
            <v xml:space="preserve"> </v>
          </cell>
        </row>
        <row r="1372">
          <cell r="F1372" t="str">
            <v>KBLT-Ós-3206210</v>
          </cell>
          <cell r="G1372">
            <v>0</v>
          </cell>
          <cell r="H1372" t="str">
            <v>KBLT-Óskilgreind-3206210</v>
          </cell>
          <cell r="I1372">
            <v>0</v>
          </cell>
          <cell r="K1372" t="str">
            <v>KBLT-Ó-3206210</v>
          </cell>
          <cell r="L1372">
            <v>0</v>
          </cell>
          <cell r="P1372" t="str">
            <v xml:space="preserve"> </v>
          </cell>
        </row>
        <row r="1373">
          <cell r="F1373" t="str">
            <v>KBLT-Ós-3208200</v>
          </cell>
          <cell r="G1373">
            <v>0</v>
          </cell>
          <cell r="H1373" t="str">
            <v>KBLT-Óskilgreind-3208200</v>
          </cell>
          <cell r="I1373">
            <v>0</v>
          </cell>
          <cell r="K1373" t="str">
            <v>KBLT-Ó-3208200</v>
          </cell>
          <cell r="L1373">
            <v>0</v>
          </cell>
          <cell r="P1373" t="str">
            <v xml:space="preserve"> </v>
          </cell>
        </row>
        <row r="1374">
          <cell r="F1374" t="str">
            <v>KBLT-Ós-3301000</v>
          </cell>
          <cell r="G1374">
            <v>0</v>
          </cell>
          <cell r="H1374" t="str">
            <v>KBLT-Óskilgreind-3301000</v>
          </cell>
          <cell r="I1374">
            <v>0</v>
          </cell>
          <cell r="K1374" t="str">
            <v>KBLT-Ó-3301000</v>
          </cell>
          <cell r="L1374">
            <v>0</v>
          </cell>
          <cell r="P1374" t="str">
            <v xml:space="preserve"> </v>
          </cell>
        </row>
        <row r="1375">
          <cell r="F1375" t="str">
            <v>KBLT-Ós-3302000</v>
          </cell>
          <cell r="G1375">
            <v>0</v>
          </cell>
          <cell r="H1375" t="str">
            <v>KBLT-Óskilgreind-3302000</v>
          </cell>
          <cell r="I1375">
            <v>0</v>
          </cell>
          <cell r="K1375" t="str">
            <v>KBLT-Ó-3302000</v>
          </cell>
          <cell r="L1375">
            <v>0</v>
          </cell>
          <cell r="P1375" t="str">
            <v xml:space="preserve"> </v>
          </cell>
        </row>
        <row r="1376">
          <cell r="F1376" t="str">
            <v>KBLT-Ós-3303100</v>
          </cell>
          <cell r="G1376">
            <v>0</v>
          </cell>
          <cell r="H1376" t="str">
            <v>KBLT-Óskilgreind-3303100</v>
          </cell>
          <cell r="I1376">
            <v>0</v>
          </cell>
          <cell r="K1376" t="str">
            <v>KBLT-Ó-3303100</v>
          </cell>
          <cell r="L1376">
            <v>0</v>
          </cell>
          <cell r="P1376" t="str">
            <v xml:space="preserve"> </v>
          </cell>
        </row>
        <row r="1377">
          <cell r="F1377" t="str">
            <v>KBLT-Ós-3303210</v>
          </cell>
          <cell r="G1377">
            <v>0</v>
          </cell>
          <cell r="H1377" t="str">
            <v>KBLT-Óskilgreind-3303210</v>
          </cell>
          <cell r="I1377">
            <v>0</v>
          </cell>
          <cell r="K1377" t="str">
            <v>KBLT-Ó-3303210</v>
          </cell>
          <cell r="L1377">
            <v>0</v>
          </cell>
          <cell r="P1377" t="str">
            <v xml:space="preserve"> </v>
          </cell>
        </row>
        <row r="1378">
          <cell r="F1378" t="str">
            <v>KBLT-Ós-3303220</v>
          </cell>
          <cell r="G1378">
            <v>0</v>
          </cell>
          <cell r="H1378" t="str">
            <v>KBLT-Óskilgreind-3303220</v>
          </cell>
          <cell r="I1378">
            <v>0</v>
          </cell>
          <cell r="K1378" t="str">
            <v>KBLT-Ó-3303220</v>
          </cell>
          <cell r="L1378">
            <v>0</v>
          </cell>
          <cell r="P1378" t="str">
            <v xml:space="preserve"> </v>
          </cell>
        </row>
        <row r="1379">
          <cell r="F1379" t="str">
            <v>KBLT-Ós-3303230</v>
          </cell>
          <cell r="G1379">
            <v>0</v>
          </cell>
          <cell r="H1379" t="str">
            <v>KBLT-Óskilgreind-3303230</v>
          </cell>
          <cell r="I1379">
            <v>0</v>
          </cell>
          <cell r="K1379" t="str">
            <v>KBLT-Ó-3303230</v>
          </cell>
          <cell r="L1379">
            <v>0</v>
          </cell>
          <cell r="P1379" t="str">
            <v xml:space="preserve"> </v>
          </cell>
        </row>
        <row r="1380">
          <cell r="F1380" t="str">
            <v>KBLT-Ós-3303240</v>
          </cell>
          <cell r="G1380">
            <v>0</v>
          </cell>
          <cell r="H1380" t="str">
            <v>KBLT-Óskilgreind-3303240</v>
          </cell>
          <cell r="I1380">
            <v>0</v>
          </cell>
          <cell r="K1380" t="str">
            <v>KBLT-Ó-3303240</v>
          </cell>
          <cell r="L1380">
            <v>0</v>
          </cell>
          <cell r="P1380" t="str">
            <v xml:space="preserve"> </v>
          </cell>
        </row>
        <row r="1381">
          <cell r="F1381" t="str">
            <v>KBLT-Ós-3303310</v>
          </cell>
          <cell r="G1381">
            <v>0</v>
          </cell>
          <cell r="H1381" t="str">
            <v>KBLT-Óskilgreind-3303310</v>
          </cell>
          <cell r="I1381">
            <v>0</v>
          </cell>
          <cell r="K1381" t="str">
            <v>KBLT-Ó-3303310</v>
          </cell>
          <cell r="L1381">
            <v>0</v>
          </cell>
          <cell r="P1381" t="str">
            <v xml:space="preserve"> </v>
          </cell>
        </row>
        <row r="1382">
          <cell r="F1382" t="str">
            <v>KBLT-Ós-3303320</v>
          </cell>
          <cell r="G1382">
            <v>0</v>
          </cell>
          <cell r="H1382" t="str">
            <v>KBLT-Óskilgreind-3303320</v>
          </cell>
          <cell r="I1382">
            <v>0</v>
          </cell>
          <cell r="K1382" t="str">
            <v>KBLT-Ó-3303320</v>
          </cell>
          <cell r="L1382">
            <v>0</v>
          </cell>
          <cell r="P1382" t="str">
            <v xml:space="preserve"> </v>
          </cell>
        </row>
        <row r="1383">
          <cell r="F1383" t="str">
            <v>KBLT-Ós-3303330</v>
          </cell>
          <cell r="G1383">
            <v>0</v>
          </cell>
          <cell r="H1383" t="str">
            <v>KBLT-Óskilgreind-3303330</v>
          </cell>
          <cell r="I1383">
            <v>0</v>
          </cell>
          <cell r="K1383" t="str">
            <v>KBLT-Ó-3303330</v>
          </cell>
          <cell r="L1383">
            <v>0</v>
          </cell>
          <cell r="P1383" t="str">
            <v xml:space="preserve"> </v>
          </cell>
        </row>
        <row r="1384">
          <cell r="F1384" t="str">
            <v>KBLT-Ós-3303340</v>
          </cell>
          <cell r="G1384">
            <v>0</v>
          </cell>
          <cell r="H1384" t="str">
            <v>KBLT-Óskilgreind-3303340</v>
          </cell>
          <cell r="I1384">
            <v>0</v>
          </cell>
          <cell r="K1384" t="str">
            <v>KBLT-Ó-3303340</v>
          </cell>
          <cell r="L1384">
            <v>0</v>
          </cell>
          <cell r="P1384" t="str">
            <v xml:space="preserve"> </v>
          </cell>
        </row>
        <row r="1385">
          <cell r="F1385" t="str">
            <v>KBLT-Ós-3303350</v>
          </cell>
          <cell r="G1385">
            <v>0</v>
          </cell>
          <cell r="H1385" t="str">
            <v>KBLT-Óskilgreind-3303350</v>
          </cell>
          <cell r="I1385">
            <v>0</v>
          </cell>
          <cell r="K1385" t="str">
            <v>KBLT-Ó-3303350</v>
          </cell>
          <cell r="L1385">
            <v>0</v>
          </cell>
          <cell r="P1385" t="str">
            <v xml:space="preserve"> </v>
          </cell>
        </row>
        <row r="1386">
          <cell r="F1386" t="str">
            <v>KBLT-Ós-3303360</v>
          </cell>
          <cell r="G1386">
            <v>0</v>
          </cell>
          <cell r="H1386" t="str">
            <v>KBLT-Óskilgreind-3303360</v>
          </cell>
          <cell r="I1386">
            <v>0</v>
          </cell>
          <cell r="K1386" t="str">
            <v>KBLT-Ó-3303360</v>
          </cell>
          <cell r="L1386">
            <v>0</v>
          </cell>
          <cell r="P1386" t="str">
            <v xml:space="preserve"> </v>
          </cell>
        </row>
        <row r="1387">
          <cell r="F1387" t="str">
            <v>KBLT-Ós-3303370</v>
          </cell>
          <cell r="G1387">
            <v>0</v>
          </cell>
          <cell r="H1387" t="str">
            <v>KBLT-Óskilgreind-3303370</v>
          </cell>
          <cell r="I1387">
            <v>0</v>
          </cell>
          <cell r="K1387" t="str">
            <v>KBLT-Ó-3303370</v>
          </cell>
          <cell r="L1387">
            <v>0</v>
          </cell>
          <cell r="P1387" t="str">
            <v xml:space="preserve"> </v>
          </cell>
        </row>
        <row r="1388">
          <cell r="F1388" t="str">
            <v>KBLT-Ós-3303400</v>
          </cell>
          <cell r="G1388">
            <v>0</v>
          </cell>
          <cell r="H1388" t="str">
            <v>KBLT-Óskilgreind-3303400</v>
          </cell>
          <cell r="I1388">
            <v>0</v>
          </cell>
          <cell r="K1388" t="str">
            <v>KBLT-Ó-3303400</v>
          </cell>
          <cell r="L1388">
            <v>0</v>
          </cell>
          <cell r="P1388" t="str">
            <v xml:space="preserve"> </v>
          </cell>
        </row>
        <row r="1389">
          <cell r="F1389" t="str">
            <v>KBLT-Ós-3305100</v>
          </cell>
          <cell r="G1389">
            <v>0</v>
          </cell>
          <cell r="H1389" t="str">
            <v>KBLT-Óskilgreind-3305100</v>
          </cell>
          <cell r="I1389">
            <v>0</v>
          </cell>
          <cell r="K1389" t="str">
            <v>KBLT-Ó-3305100</v>
          </cell>
          <cell r="L1389">
            <v>0</v>
          </cell>
          <cell r="P1389" t="str">
            <v xml:space="preserve"> </v>
          </cell>
        </row>
        <row r="1390">
          <cell r="F1390" t="str">
            <v>KBLT-Ós-3306110</v>
          </cell>
          <cell r="G1390">
            <v>0</v>
          </cell>
          <cell r="H1390" t="str">
            <v>KBLT-Óskilgreind-3306110</v>
          </cell>
          <cell r="I1390">
            <v>0</v>
          </cell>
          <cell r="K1390" t="str">
            <v>KBLT-Ó-3306110</v>
          </cell>
          <cell r="L1390">
            <v>0</v>
          </cell>
          <cell r="P1390" t="str">
            <v xml:space="preserve"> </v>
          </cell>
        </row>
        <row r="1391">
          <cell r="F1391" t="str">
            <v>KBLT-Ós-3306120</v>
          </cell>
          <cell r="G1391">
            <v>0</v>
          </cell>
          <cell r="H1391" t="str">
            <v>KBLT-Óskilgreind-3306120</v>
          </cell>
          <cell r="I1391">
            <v>0</v>
          </cell>
          <cell r="K1391" t="str">
            <v>KBLT-Ó-3306120</v>
          </cell>
          <cell r="L1391">
            <v>0</v>
          </cell>
          <cell r="P1391" t="str">
            <v xml:space="preserve"> </v>
          </cell>
        </row>
        <row r="1392">
          <cell r="F1392" t="str">
            <v>KBLT-Ós-3306220</v>
          </cell>
          <cell r="G1392">
            <v>0</v>
          </cell>
          <cell r="H1392" t="str">
            <v>KBLT-Óskilgreind-3306220</v>
          </cell>
          <cell r="I1392">
            <v>0</v>
          </cell>
          <cell r="K1392" t="str">
            <v>KBLT-Ó-3306220</v>
          </cell>
          <cell r="L1392">
            <v>0</v>
          </cell>
          <cell r="P1392" t="str">
            <v xml:space="preserve"> </v>
          </cell>
        </row>
        <row r="1393">
          <cell r="F1393" t="str">
            <v>KBLT-Ós-3306230</v>
          </cell>
          <cell r="G1393">
            <v>0</v>
          </cell>
          <cell r="H1393" t="str">
            <v>KBLT-Óskilgreind-3306230</v>
          </cell>
          <cell r="I1393">
            <v>0</v>
          </cell>
          <cell r="K1393" t="str">
            <v>KBLT-Ó-3306230</v>
          </cell>
          <cell r="L1393">
            <v>0</v>
          </cell>
          <cell r="P1393" t="str">
            <v xml:space="preserve"> </v>
          </cell>
        </row>
        <row r="1394">
          <cell r="F1394" t="str">
            <v>KBLT-Ós-3306300</v>
          </cell>
          <cell r="G1394">
            <v>0</v>
          </cell>
          <cell r="H1394" t="str">
            <v>KBLT-Óskilgreind-3306300</v>
          </cell>
          <cell r="I1394">
            <v>0</v>
          </cell>
          <cell r="K1394" t="str">
            <v>KBLT-Ó-3306300</v>
          </cell>
          <cell r="L1394">
            <v>0</v>
          </cell>
          <cell r="P1394" t="str">
            <v xml:space="preserve"> </v>
          </cell>
        </row>
        <row r="1395">
          <cell r="F1395" t="str">
            <v>KBLT-Ós-3306400</v>
          </cell>
          <cell r="G1395">
            <v>0</v>
          </cell>
          <cell r="H1395" t="str">
            <v>KBLT-Óskilgreind-3306400</v>
          </cell>
          <cell r="I1395">
            <v>0</v>
          </cell>
          <cell r="K1395" t="str">
            <v>KBLT-Ó-3306400</v>
          </cell>
          <cell r="L1395">
            <v>0</v>
          </cell>
          <cell r="P1395" t="str">
            <v xml:space="preserve"> </v>
          </cell>
        </row>
        <row r="1396">
          <cell r="F1396" t="str">
            <v>KBLT-Ós-3306500</v>
          </cell>
          <cell r="G1396">
            <v>0</v>
          </cell>
          <cell r="H1396" t="str">
            <v>KBLT-Óskilgreind-3306500</v>
          </cell>
          <cell r="I1396">
            <v>0</v>
          </cell>
          <cell r="K1396" t="str">
            <v>KBLT-Ó-3306500</v>
          </cell>
          <cell r="L1396">
            <v>0</v>
          </cell>
          <cell r="P1396" t="str">
            <v xml:space="preserve"> </v>
          </cell>
        </row>
        <row r="1397">
          <cell r="F1397" t="str">
            <v>KBLT-Ós-3307100</v>
          </cell>
          <cell r="G1397">
            <v>0</v>
          </cell>
          <cell r="H1397" t="str">
            <v>KBLT-Óskilgreind-3307100</v>
          </cell>
          <cell r="I1397">
            <v>0</v>
          </cell>
          <cell r="K1397" t="str">
            <v>KBLT-Ó-3307100</v>
          </cell>
          <cell r="L1397">
            <v>0</v>
          </cell>
          <cell r="P1397" t="str">
            <v xml:space="preserve"> </v>
          </cell>
        </row>
        <row r="1398">
          <cell r="F1398" t="str">
            <v>KBLT-Ós-3307200</v>
          </cell>
          <cell r="G1398">
            <v>0</v>
          </cell>
          <cell r="H1398" t="str">
            <v>KBLT-Óskilgreind-3307200</v>
          </cell>
          <cell r="I1398">
            <v>0</v>
          </cell>
          <cell r="K1398" t="str">
            <v>KBLT-Ó-3307200</v>
          </cell>
          <cell r="L1398">
            <v>0</v>
          </cell>
          <cell r="P1398" t="str">
            <v xml:space="preserve"> </v>
          </cell>
        </row>
        <row r="1399">
          <cell r="F1399" t="str">
            <v>KBLT-Ós-3307300</v>
          </cell>
          <cell r="G1399">
            <v>0</v>
          </cell>
          <cell r="H1399" t="str">
            <v>KBLT-Óskilgreind-3307300</v>
          </cell>
          <cell r="I1399">
            <v>0</v>
          </cell>
          <cell r="K1399" t="str">
            <v>KBLT-Ó-3307300</v>
          </cell>
          <cell r="L1399">
            <v>0</v>
          </cell>
          <cell r="P1399" t="str">
            <v xml:space="preserve"> </v>
          </cell>
        </row>
        <row r="1400">
          <cell r="F1400" t="str">
            <v>KBLT-Ós-3307400</v>
          </cell>
          <cell r="G1400">
            <v>0</v>
          </cell>
          <cell r="H1400" t="str">
            <v>KBLT-Óskilgreind-3307400</v>
          </cell>
          <cell r="I1400">
            <v>0</v>
          </cell>
          <cell r="K1400" t="str">
            <v>KBLT-Ó-3307400</v>
          </cell>
          <cell r="L1400">
            <v>0</v>
          </cell>
          <cell r="P1400" t="str">
            <v xml:space="preserve"> </v>
          </cell>
        </row>
        <row r="1401">
          <cell r="F1401" t="str">
            <v>KBLT-Ós-3308100</v>
          </cell>
          <cell r="G1401">
            <v>0</v>
          </cell>
          <cell r="H1401" t="str">
            <v>KBLT-Óskilgreind-3308100</v>
          </cell>
          <cell r="I1401">
            <v>0</v>
          </cell>
          <cell r="K1401" t="str">
            <v>KBLT-Ó-3308100</v>
          </cell>
          <cell r="L1401">
            <v>0</v>
          </cell>
          <cell r="P1401" t="str">
            <v xml:space="preserve"> </v>
          </cell>
        </row>
        <row r="1402">
          <cell r="F1402" t="str">
            <v>KBLT-Ós-3902200</v>
          </cell>
          <cell r="G1402">
            <v>0</v>
          </cell>
          <cell r="H1402" t="str">
            <v>KBLT-Óskilgreind-3902200</v>
          </cell>
          <cell r="I1402">
            <v>0</v>
          </cell>
          <cell r="K1402" t="str">
            <v>KBLT-Ó-3902200</v>
          </cell>
          <cell r="L1402">
            <v>0</v>
          </cell>
          <cell r="P1402" t="str">
            <v xml:space="preserve"> </v>
          </cell>
        </row>
        <row r="1403">
          <cell r="F1403" t="str">
            <v>KBLT-Ós-3902500</v>
          </cell>
          <cell r="G1403">
            <v>0</v>
          </cell>
          <cell r="H1403" t="str">
            <v>KBLT-Óskilgreind-3902500</v>
          </cell>
          <cell r="I1403">
            <v>0</v>
          </cell>
          <cell r="K1403" t="str">
            <v>KBLT-Ó-3902500</v>
          </cell>
          <cell r="L1403">
            <v>0</v>
          </cell>
          <cell r="P1403" t="str">
            <v xml:space="preserve"> </v>
          </cell>
        </row>
        <row r="1404">
          <cell r="F1404" t="str">
            <v>KBLT-Ós-3902600</v>
          </cell>
          <cell r="G1404">
            <v>0</v>
          </cell>
          <cell r="H1404" t="str">
            <v>KBLT-Óskilgreind-3902600</v>
          </cell>
          <cell r="I1404">
            <v>0</v>
          </cell>
          <cell r="K1404" t="str">
            <v>KBLT-Ó-3902600</v>
          </cell>
          <cell r="L1404">
            <v>0</v>
          </cell>
          <cell r="P1404" t="str">
            <v xml:space="preserve"> </v>
          </cell>
        </row>
        <row r="1405">
          <cell r="F1405" t="str">
            <v>KBLT-Ós-3902700</v>
          </cell>
          <cell r="G1405">
            <v>0</v>
          </cell>
          <cell r="H1405" t="str">
            <v>KBLT-Óskilgreind-3902700</v>
          </cell>
          <cell r="I1405">
            <v>0</v>
          </cell>
          <cell r="K1405" t="str">
            <v>KBLT-Ó-3902700</v>
          </cell>
          <cell r="L1405">
            <v>0</v>
          </cell>
          <cell r="P1405" t="str">
            <v xml:space="preserve"> </v>
          </cell>
        </row>
        <row r="1406">
          <cell r="F1406" t="str">
            <v>KBLT-Ós-3903100</v>
          </cell>
          <cell r="G1406">
            <v>0</v>
          </cell>
          <cell r="H1406" t="str">
            <v>KBLT-Óskilgreind-3903100</v>
          </cell>
          <cell r="I1406">
            <v>0</v>
          </cell>
          <cell r="K1406" t="str">
            <v>KBLT-Ó-3903100</v>
          </cell>
          <cell r="L1406">
            <v>0</v>
          </cell>
          <cell r="P1406" t="str">
            <v xml:space="preserve"> </v>
          </cell>
        </row>
        <row r="1407">
          <cell r="F1407" t="str">
            <v>KBLT-Ós-3903311</v>
          </cell>
          <cell r="G1407">
            <v>0</v>
          </cell>
          <cell r="H1407" t="str">
            <v>KBLT-Óskilgreind-3903311</v>
          </cell>
          <cell r="I1407">
            <v>0</v>
          </cell>
          <cell r="K1407" t="str">
            <v>KBLT-Ó-3903311</v>
          </cell>
          <cell r="L1407">
            <v>0</v>
          </cell>
          <cell r="P1407" t="str">
            <v xml:space="preserve"> </v>
          </cell>
        </row>
        <row r="1408">
          <cell r="F1408" t="str">
            <v>KBLT-Ós-3903312</v>
          </cell>
          <cell r="G1408">
            <v>0</v>
          </cell>
          <cell r="H1408" t="str">
            <v>KBLT-Óskilgreind-3903312</v>
          </cell>
          <cell r="I1408">
            <v>0</v>
          </cell>
          <cell r="K1408" t="str">
            <v>KBLT-Ó-3903312</v>
          </cell>
          <cell r="L1408">
            <v>0</v>
          </cell>
          <cell r="P1408" t="str">
            <v xml:space="preserve"> </v>
          </cell>
        </row>
        <row r="1409">
          <cell r="F1409" t="str">
            <v>KBLT-Ós-3903313</v>
          </cell>
          <cell r="G1409">
            <v>0</v>
          </cell>
          <cell r="H1409" t="str">
            <v>KBLT-Óskilgreind-3903313</v>
          </cell>
          <cell r="I1409">
            <v>0</v>
          </cell>
          <cell r="K1409" t="str">
            <v>KBLT-Ó-3903313</v>
          </cell>
          <cell r="L1409">
            <v>0</v>
          </cell>
          <cell r="P1409" t="str">
            <v xml:space="preserve"> </v>
          </cell>
        </row>
        <row r="1410">
          <cell r="F1410" t="str">
            <v>KBLT-Ós-3903321</v>
          </cell>
          <cell r="G1410">
            <v>0</v>
          </cell>
          <cell r="H1410" t="str">
            <v>KBLT-Óskilgreind-3903321</v>
          </cell>
          <cell r="I1410">
            <v>0</v>
          </cell>
          <cell r="K1410" t="str">
            <v>KBLT-Ó-3903321</v>
          </cell>
          <cell r="L1410">
            <v>0</v>
          </cell>
          <cell r="P1410" t="str">
            <v xml:space="preserve"> </v>
          </cell>
        </row>
        <row r="1411">
          <cell r="F1411" t="str">
            <v>KBLT-Ós-3903322</v>
          </cell>
          <cell r="G1411">
            <v>0</v>
          </cell>
          <cell r="H1411" t="str">
            <v>KBLT-Óskilgreind-3903322</v>
          </cell>
          <cell r="I1411">
            <v>0</v>
          </cell>
          <cell r="K1411" t="str">
            <v>KBLT-Ó-3903322</v>
          </cell>
          <cell r="L1411">
            <v>0</v>
          </cell>
          <cell r="P1411" t="str">
            <v xml:space="preserve"> </v>
          </cell>
        </row>
        <row r="1412">
          <cell r="F1412" t="str">
            <v>KBLT-Ós-3906400</v>
          </cell>
          <cell r="G1412">
            <v>0</v>
          </cell>
          <cell r="H1412" t="str">
            <v>KBLT-Óskilgreind-3906400</v>
          </cell>
          <cell r="I1412">
            <v>0</v>
          </cell>
          <cell r="K1412" t="str">
            <v>KBLT-Ó-3906400</v>
          </cell>
          <cell r="L1412">
            <v>0</v>
          </cell>
          <cell r="P1412" t="str">
            <v xml:space="preserve"> </v>
          </cell>
        </row>
        <row r="1413">
          <cell r="F1413" t="str">
            <v>KBLT-Ós-3907101</v>
          </cell>
          <cell r="G1413">
            <v>0</v>
          </cell>
          <cell r="H1413" t="str">
            <v>KBLT-Óskilgreind-3907101</v>
          </cell>
          <cell r="I1413">
            <v>0</v>
          </cell>
          <cell r="K1413" t="str">
            <v>KBLT-Ó-3907101</v>
          </cell>
          <cell r="L1413">
            <v>0</v>
          </cell>
          <cell r="P1413" t="str">
            <v xml:space="preserve"> </v>
          </cell>
        </row>
        <row r="1414">
          <cell r="F1414" t="str">
            <v>KBLT-Ós-3907200</v>
          </cell>
          <cell r="G1414">
            <v>0</v>
          </cell>
          <cell r="H1414" t="str">
            <v>KBLT-Óskilgreind-3907200</v>
          </cell>
          <cell r="I1414">
            <v>0</v>
          </cell>
          <cell r="K1414" t="str">
            <v>KBLT-Ó-3907200</v>
          </cell>
          <cell r="L1414">
            <v>0</v>
          </cell>
          <cell r="P1414" t="str">
            <v xml:space="preserve"> </v>
          </cell>
        </row>
        <row r="1415">
          <cell r="F1415" t="str">
            <v>KBLT-Ós-3907301</v>
          </cell>
          <cell r="G1415">
            <v>0</v>
          </cell>
          <cell r="H1415" t="str">
            <v>KBLT-Óskilgreind-3907301</v>
          </cell>
          <cell r="I1415">
            <v>0</v>
          </cell>
          <cell r="K1415" t="str">
            <v>KBLT-Ó-3907301</v>
          </cell>
          <cell r="L1415">
            <v>0</v>
          </cell>
          <cell r="P1415" t="str">
            <v xml:space="preserve"> </v>
          </cell>
        </row>
        <row r="1416">
          <cell r="F1416" t="str">
            <v>KBLT-Ós-3908101</v>
          </cell>
          <cell r="G1416">
            <v>0</v>
          </cell>
          <cell r="H1416" t="str">
            <v>KBLT-Óskilgreind-3908101</v>
          </cell>
          <cell r="I1416">
            <v>0</v>
          </cell>
          <cell r="K1416" t="str">
            <v>KBLT-Ó-3908101</v>
          </cell>
          <cell r="L1416">
            <v>0</v>
          </cell>
          <cell r="P1416" t="str">
            <v xml:space="preserve"> </v>
          </cell>
        </row>
        <row r="1417">
          <cell r="F1417" t="str">
            <v>KBLT-Ós-3908301</v>
          </cell>
          <cell r="G1417">
            <v>0</v>
          </cell>
          <cell r="H1417" t="str">
            <v>KBLT-Óskilgreind-3908301</v>
          </cell>
          <cell r="I1417">
            <v>0</v>
          </cell>
          <cell r="K1417" t="str">
            <v>KBLT-Ó-3908301</v>
          </cell>
          <cell r="L1417">
            <v>0</v>
          </cell>
          <cell r="P1417" t="str">
            <v xml:space="preserve"> </v>
          </cell>
        </row>
        <row r="1418">
          <cell r="F1418" t="str">
            <v>KBLT-Ós-3909101</v>
          </cell>
          <cell r="G1418">
            <v>0</v>
          </cell>
          <cell r="H1418" t="str">
            <v>KBLT-Óskilgreind-3909101</v>
          </cell>
          <cell r="I1418">
            <v>0</v>
          </cell>
          <cell r="K1418" t="str">
            <v>KBLT-Ó-3909101</v>
          </cell>
          <cell r="L1418">
            <v>0</v>
          </cell>
          <cell r="P1418" t="str">
            <v xml:space="preserve"> </v>
          </cell>
        </row>
        <row r="1419">
          <cell r="F1419" t="str">
            <v>KBLT-Ós-3909301</v>
          </cell>
          <cell r="G1419">
            <v>0</v>
          </cell>
          <cell r="H1419" t="str">
            <v>KBLT-Óskilgreind-3909301</v>
          </cell>
          <cell r="I1419">
            <v>0</v>
          </cell>
          <cell r="K1419" t="str">
            <v>KBLT-Ó-3909301</v>
          </cell>
          <cell r="L1419">
            <v>0</v>
          </cell>
          <cell r="P1419" t="str">
            <v xml:space="preserve"> </v>
          </cell>
        </row>
        <row r="1420">
          <cell r="F1420" t="str">
            <v>KBLT-Ós-3909700</v>
          </cell>
          <cell r="G1420">
            <v>0</v>
          </cell>
          <cell r="H1420" t="str">
            <v>KBLT-Óskilgreind-3909700</v>
          </cell>
          <cell r="I1420">
            <v>0</v>
          </cell>
          <cell r="K1420" t="str">
            <v>KBLT-Ó-3909700</v>
          </cell>
          <cell r="L1420">
            <v>0</v>
          </cell>
          <cell r="P1420" t="str">
            <v xml:space="preserve"> </v>
          </cell>
        </row>
        <row r="1421">
          <cell r="F1421" t="str">
            <v>KBLT-Ós-3909800</v>
          </cell>
          <cell r="G1421">
            <v>0</v>
          </cell>
          <cell r="H1421" t="str">
            <v>KBLT-Óskilgreind-3909800</v>
          </cell>
          <cell r="I1421">
            <v>0</v>
          </cell>
          <cell r="K1421" t="str">
            <v>KBLT-Ó-3909800</v>
          </cell>
          <cell r="L1421">
            <v>0</v>
          </cell>
          <cell r="P1421" t="str">
            <v xml:space="preserve"> </v>
          </cell>
        </row>
        <row r="1422">
          <cell r="F1422" t="str">
            <v>KBLT-Ós-3911200</v>
          </cell>
          <cell r="G1422">
            <v>0</v>
          </cell>
          <cell r="H1422" t="str">
            <v>KBLT-Óskilgreind-3911200</v>
          </cell>
          <cell r="I1422">
            <v>0</v>
          </cell>
          <cell r="K1422" t="str">
            <v>KBLT-Ó-3911200</v>
          </cell>
          <cell r="L1422">
            <v>0</v>
          </cell>
          <cell r="P1422" t="str">
            <v xml:space="preserve"> </v>
          </cell>
        </row>
        <row r="1423">
          <cell r="F1423" t="str">
            <v>KBLT-Ós-3911500</v>
          </cell>
          <cell r="G1423">
            <v>0</v>
          </cell>
          <cell r="H1423" t="str">
            <v>KBLT-Óskilgreind-3911500</v>
          </cell>
          <cell r="I1423">
            <v>0</v>
          </cell>
          <cell r="K1423" t="str">
            <v>KBLT-Ó-3911500</v>
          </cell>
          <cell r="L1423">
            <v>0</v>
          </cell>
          <cell r="P1423" t="str">
            <v xml:space="preserve"> </v>
          </cell>
        </row>
        <row r="1424">
          <cell r="F1424" t="str">
            <v>KBLT-Ós-3911600</v>
          </cell>
          <cell r="G1424">
            <v>0</v>
          </cell>
          <cell r="H1424" t="str">
            <v>KBLT-Óskilgreind-3911600</v>
          </cell>
          <cell r="I1424">
            <v>0</v>
          </cell>
          <cell r="K1424" t="str">
            <v>KBLT-Ó-3911600</v>
          </cell>
          <cell r="L1424">
            <v>0</v>
          </cell>
          <cell r="P1424" t="str">
            <v xml:space="preserve"> </v>
          </cell>
        </row>
        <row r="1425">
          <cell r="F1425" t="str">
            <v>KBLT-Ós-3911700</v>
          </cell>
          <cell r="G1425">
            <v>0</v>
          </cell>
          <cell r="H1425" t="str">
            <v>KBLT-Óskilgreind-3911700</v>
          </cell>
          <cell r="I1425">
            <v>0</v>
          </cell>
          <cell r="K1425" t="str">
            <v>KBLT-Ó-3911700</v>
          </cell>
          <cell r="L1425">
            <v>0</v>
          </cell>
          <cell r="P1425" t="str">
            <v xml:space="preserve"> </v>
          </cell>
        </row>
        <row r="1426">
          <cell r="F1426" t="str">
            <v>KBLT-Ós-3912101</v>
          </cell>
          <cell r="G1426">
            <v>0</v>
          </cell>
          <cell r="H1426" t="str">
            <v>KBLT-Óskilgreind-3912101</v>
          </cell>
          <cell r="I1426">
            <v>0</v>
          </cell>
          <cell r="K1426" t="str">
            <v>KBLT-Ó-3912101</v>
          </cell>
          <cell r="L1426">
            <v>0</v>
          </cell>
          <cell r="P1426" t="str">
            <v xml:space="preserve"> </v>
          </cell>
        </row>
        <row r="1427">
          <cell r="F1427" t="str">
            <v>KBLT-Ós-3912301</v>
          </cell>
          <cell r="G1427">
            <v>0</v>
          </cell>
          <cell r="H1427" t="str">
            <v>KBLT-Óskilgreind-3912301</v>
          </cell>
          <cell r="I1427">
            <v>0</v>
          </cell>
          <cell r="K1427" t="str">
            <v>KBLT-Ó-3912301</v>
          </cell>
          <cell r="L1427">
            <v>0</v>
          </cell>
          <cell r="P1427" t="str">
            <v xml:space="preserve"> </v>
          </cell>
        </row>
        <row r="1428">
          <cell r="F1428" t="str">
            <v>KBLT-Ós-3915700</v>
          </cell>
          <cell r="G1428">
            <v>0</v>
          </cell>
          <cell r="H1428" t="str">
            <v>KBLT-Óskilgreind-3915700</v>
          </cell>
          <cell r="I1428">
            <v>0</v>
          </cell>
          <cell r="K1428" t="str">
            <v>KBLT-Ó-3915700</v>
          </cell>
          <cell r="L1428">
            <v>0</v>
          </cell>
          <cell r="P1428" t="str">
            <v xml:space="preserve"> </v>
          </cell>
        </row>
        <row r="1429">
          <cell r="F1429" t="str">
            <v>KBLT-Ós-3916000</v>
          </cell>
          <cell r="G1429">
            <v>0</v>
          </cell>
          <cell r="H1429" t="str">
            <v>KBLT-Óskilgreind-3916000</v>
          </cell>
          <cell r="I1429">
            <v>0</v>
          </cell>
          <cell r="K1429" t="str">
            <v>KBLT-Ó-3916000</v>
          </cell>
          <cell r="L1429">
            <v>0</v>
          </cell>
          <cell r="P1429" t="str">
            <v xml:space="preserve"> </v>
          </cell>
        </row>
        <row r="1430">
          <cell r="F1430" t="str">
            <v>KBLT-Ós-402000</v>
          </cell>
          <cell r="G1430">
            <v>0</v>
          </cell>
          <cell r="H1430" t="str">
            <v>KBLT-Óskilgreind-402000</v>
          </cell>
          <cell r="I1430">
            <v>0</v>
          </cell>
          <cell r="K1430" t="str">
            <v>KBLT-Ó-402000</v>
          </cell>
          <cell r="L1430">
            <v>0</v>
          </cell>
          <cell r="P1430" t="str">
            <v xml:space="preserve"> </v>
          </cell>
        </row>
        <row r="1431">
          <cell r="F1431" t="str">
            <v>KBLT-Ós-410000</v>
          </cell>
          <cell r="G1431">
            <v>0</v>
          </cell>
          <cell r="H1431" t="str">
            <v>KBLT-Óskilgreind-410000</v>
          </cell>
          <cell r="I1431">
            <v>0</v>
          </cell>
          <cell r="K1431" t="str">
            <v>KBLT-Ó-410000</v>
          </cell>
          <cell r="L1431">
            <v>0</v>
          </cell>
          <cell r="P1431" t="str">
            <v xml:space="preserve"> </v>
          </cell>
        </row>
        <row r="1432">
          <cell r="F1432" t="str">
            <v>KBLT-Ós-420000</v>
          </cell>
          <cell r="G1432">
            <v>0</v>
          </cell>
          <cell r="H1432" t="str">
            <v>KBLT-Óskilgreind-420000</v>
          </cell>
          <cell r="I1432">
            <v>0</v>
          </cell>
          <cell r="K1432" t="str">
            <v>KBLT-Ó-420000</v>
          </cell>
          <cell r="L1432">
            <v>0</v>
          </cell>
          <cell r="P1432" t="str">
            <v xml:space="preserve"> </v>
          </cell>
        </row>
        <row r="1433">
          <cell r="F1433" t="str">
            <v>KBLT-Ós-4303000</v>
          </cell>
          <cell r="G1433">
            <v>0</v>
          </cell>
          <cell r="H1433" t="str">
            <v>KBLT-Óskilgreind-4303000</v>
          </cell>
          <cell r="I1433">
            <v>0</v>
          </cell>
          <cell r="K1433" t="str">
            <v>KBLT-Ó-4303000</v>
          </cell>
          <cell r="L1433">
            <v>0</v>
          </cell>
          <cell r="P1433" t="str">
            <v xml:space="preserve"> </v>
          </cell>
        </row>
        <row r="1434">
          <cell r="F1434" t="str">
            <v>KBLT-Ós-4303100</v>
          </cell>
          <cell r="G1434">
            <v>0</v>
          </cell>
          <cell r="H1434" t="str">
            <v>KBLT-Óskilgreind-4303100</v>
          </cell>
          <cell r="I1434">
            <v>0</v>
          </cell>
          <cell r="K1434" t="str">
            <v>KBLT-Ó-4303100</v>
          </cell>
          <cell r="L1434">
            <v>0</v>
          </cell>
          <cell r="P1434" t="str">
            <v xml:space="preserve"> </v>
          </cell>
        </row>
        <row r="1435">
          <cell r="F1435" t="str">
            <v>KBLT-Ós-4303200</v>
          </cell>
          <cell r="G1435">
            <v>0</v>
          </cell>
          <cell r="H1435" t="str">
            <v>KBLT-Óskilgreind-4303200</v>
          </cell>
          <cell r="I1435">
            <v>0</v>
          </cell>
          <cell r="K1435" t="str">
            <v>KBLT-Ó-4303200</v>
          </cell>
          <cell r="L1435">
            <v>0</v>
          </cell>
          <cell r="P1435" t="str">
            <v xml:space="preserve"> </v>
          </cell>
        </row>
        <row r="1436">
          <cell r="F1436" t="str">
            <v>KBLT-Ós-4305000</v>
          </cell>
          <cell r="G1436">
            <v>0</v>
          </cell>
          <cell r="H1436" t="str">
            <v>KBLT-Óskilgreind-4305000</v>
          </cell>
          <cell r="I1436">
            <v>0</v>
          </cell>
          <cell r="K1436" t="str">
            <v>KBLT-Ó-4305000</v>
          </cell>
          <cell r="L1436">
            <v>0</v>
          </cell>
          <cell r="P1436" t="str">
            <v xml:space="preserve"> </v>
          </cell>
        </row>
        <row r="1437">
          <cell r="F1437" t="str">
            <v>KBLT-Ós-4306000</v>
          </cell>
          <cell r="G1437">
            <v>0</v>
          </cell>
          <cell r="H1437" t="str">
            <v>KBLT-Óskilgreind-4306000</v>
          </cell>
          <cell r="I1437">
            <v>0</v>
          </cell>
          <cell r="K1437" t="str">
            <v>KBLT-Ó-4306000</v>
          </cell>
          <cell r="L1437">
            <v>0</v>
          </cell>
          <cell r="P1437" t="str">
            <v xml:space="preserve"> </v>
          </cell>
        </row>
        <row r="1438">
          <cell r="F1438" t="str">
            <v>KBLT-Ós-4306100</v>
          </cell>
          <cell r="G1438">
            <v>0</v>
          </cell>
          <cell r="H1438" t="str">
            <v>KBLT-Óskilgreind-4306100</v>
          </cell>
          <cell r="I1438">
            <v>0</v>
          </cell>
          <cell r="K1438" t="str">
            <v>KBLT-Ó-4306100</v>
          </cell>
          <cell r="L1438">
            <v>0</v>
          </cell>
          <cell r="P1438" t="str">
            <v xml:space="preserve"> </v>
          </cell>
        </row>
        <row r="1439">
          <cell r="F1439" t="str">
            <v>KBLT-Ós-4306200</v>
          </cell>
          <cell r="G1439">
            <v>0</v>
          </cell>
          <cell r="H1439" t="str">
            <v>KBLT-Óskilgreind-4306200</v>
          </cell>
          <cell r="I1439">
            <v>0</v>
          </cell>
          <cell r="K1439" t="str">
            <v>KBLT-Ó-4306200</v>
          </cell>
          <cell r="L1439">
            <v>0</v>
          </cell>
          <cell r="P1439" t="str">
            <v xml:space="preserve"> </v>
          </cell>
        </row>
        <row r="1440">
          <cell r="F1440" t="str">
            <v>KBLT-Ós-4307000</v>
          </cell>
          <cell r="G1440">
            <v>0</v>
          </cell>
          <cell r="H1440" t="str">
            <v>KBLT-Óskilgreind-4307000</v>
          </cell>
          <cell r="I1440">
            <v>0</v>
          </cell>
          <cell r="K1440" t="str">
            <v>KBLT-Ó-4307000</v>
          </cell>
          <cell r="L1440">
            <v>0</v>
          </cell>
          <cell r="P1440" t="str">
            <v xml:space="preserve"> </v>
          </cell>
        </row>
        <row r="1441">
          <cell r="F1441" t="str">
            <v>KBLT-Ós-4308000</v>
          </cell>
          <cell r="G1441">
            <v>0</v>
          </cell>
          <cell r="H1441" t="str">
            <v>KBLT-Óskilgreind-4308000</v>
          </cell>
          <cell r="I1441">
            <v>0</v>
          </cell>
          <cell r="K1441" t="str">
            <v>KBLT-Ó-4308000</v>
          </cell>
          <cell r="L1441">
            <v>0</v>
          </cell>
          <cell r="P1441" t="str">
            <v xml:space="preserve"> </v>
          </cell>
        </row>
        <row r="1442">
          <cell r="F1442" t="str">
            <v>KBLT-Ós-439000100</v>
          </cell>
          <cell r="G1442">
            <v>0</v>
          </cell>
          <cell r="H1442" t="str">
            <v>KBLT-Óskilgreind-439000100</v>
          </cell>
          <cell r="I1442">
            <v>0</v>
          </cell>
          <cell r="K1442" t="str">
            <v>KBLT-Ó-439000100</v>
          </cell>
          <cell r="L1442">
            <v>0</v>
          </cell>
          <cell r="P1442" t="str">
            <v xml:space="preserve"> </v>
          </cell>
        </row>
        <row r="1443">
          <cell r="F1443" t="str">
            <v>KBLT-Ós-439000110</v>
          </cell>
          <cell r="G1443">
            <v>0</v>
          </cell>
          <cell r="H1443" t="str">
            <v>KBLT-Óskilgreind-439000110</v>
          </cell>
          <cell r="I1443">
            <v>0</v>
          </cell>
          <cell r="K1443" t="str">
            <v>KBLT-Ó-439000110</v>
          </cell>
          <cell r="L1443">
            <v>0</v>
          </cell>
          <cell r="P1443" t="str">
            <v xml:space="preserve"> </v>
          </cell>
        </row>
        <row r="1444">
          <cell r="F1444" t="str">
            <v>KBLT-Ós-439000130</v>
          </cell>
          <cell r="G1444">
            <v>0</v>
          </cell>
          <cell r="H1444" t="str">
            <v>KBLT-Óskilgreind-439000130</v>
          </cell>
          <cell r="I1444">
            <v>0</v>
          </cell>
          <cell r="K1444" t="str">
            <v>KBLT-Ó-439000130</v>
          </cell>
          <cell r="L1444">
            <v>0</v>
          </cell>
          <cell r="P1444" t="str">
            <v xml:space="preserve"> </v>
          </cell>
        </row>
        <row r="1445">
          <cell r="F1445" t="str">
            <v>KBLT-Ós-439000200</v>
          </cell>
          <cell r="G1445">
            <v>0</v>
          </cell>
          <cell r="H1445" t="str">
            <v>KBLT-Óskilgreind-439000200</v>
          </cell>
          <cell r="I1445">
            <v>0</v>
          </cell>
          <cell r="K1445" t="str">
            <v>KBLT-Ó-439000200</v>
          </cell>
          <cell r="L1445">
            <v>0</v>
          </cell>
          <cell r="P1445" t="str">
            <v xml:space="preserve"> </v>
          </cell>
        </row>
        <row r="1446">
          <cell r="F1446" t="str">
            <v>KBLT-Ós-439010100</v>
          </cell>
          <cell r="G1446">
            <v>0</v>
          </cell>
          <cell r="H1446" t="str">
            <v>KBLT-Óskilgreind-439010100</v>
          </cell>
          <cell r="I1446">
            <v>0</v>
          </cell>
          <cell r="K1446" t="str">
            <v>KBLT-Ó-439010100</v>
          </cell>
          <cell r="L1446">
            <v>0</v>
          </cell>
          <cell r="P1446" t="str">
            <v xml:space="preserve"> </v>
          </cell>
        </row>
        <row r="1447">
          <cell r="F1447" t="str">
            <v>KBLT-Ós-439010110</v>
          </cell>
          <cell r="G1447">
            <v>0</v>
          </cell>
          <cell r="H1447" t="str">
            <v>KBLT-Óskilgreind-439010110</v>
          </cell>
          <cell r="I1447">
            <v>0</v>
          </cell>
          <cell r="K1447" t="str">
            <v>KBLT-Ó-439010110</v>
          </cell>
          <cell r="L1447">
            <v>0</v>
          </cell>
          <cell r="P1447" t="str">
            <v xml:space="preserve"> </v>
          </cell>
        </row>
        <row r="1448">
          <cell r="F1448" t="str">
            <v>KBLT-Ós-439010130</v>
          </cell>
          <cell r="G1448">
            <v>0</v>
          </cell>
          <cell r="H1448" t="str">
            <v>KBLT-Óskilgreind-439010130</v>
          </cell>
          <cell r="I1448">
            <v>0</v>
          </cell>
          <cell r="K1448" t="str">
            <v>KBLT-Ó-439010130</v>
          </cell>
          <cell r="L1448">
            <v>0</v>
          </cell>
          <cell r="P1448" t="str">
            <v xml:space="preserve"> </v>
          </cell>
        </row>
        <row r="1449">
          <cell r="F1449" t="str">
            <v>KBLT-Ós-439010140</v>
          </cell>
          <cell r="G1449">
            <v>0</v>
          </cell>
          <cell r="H1449" t="str">
            <v>KBLT-Óskilgreind-439010140</v>
          </cell>
          <cell r="I1449">
            <v>0</v>
          </cell>
          <cell r="K1449" t="str">
            <v>KBLT-Ó-439010140</v>
          </cell>
          <cell r="L1449">
            <v>0</v>
          </cell>
          <cell r="P1449" t="str">
            <v xml:space="preserve"> </v>
          </cell>
        </row>
        <row r="1450">
          <cell r="F1450" t="str">
            <v>KBLT-Ós-439011240</v>
          </cell>
          <cell r="G1450">
            <v>0</v>
          </cell>
          <cell r="H1450" t="str">
            <v>KBLT-Óskilgreind-439011240</v>
          </cell>
          <cell r="I1450">
            <v>0</v>
          </cell>
          <cell r="K1450" t="str">
            <v>KBLT-Ó-439011240</v>
          </cell>
          <cell r="L1450">
            <v>0</v>
          </cell>
          <cell r="P1450" t="str">
            <v xml:space="preserve"> </v>
          </cell>
        </row>
        <row r="1451">
          <cell r="F1451" t="str">
            <v>KBLT-Ós-439012100</v>
          </cell>
          <cell r="G1451">
            <v>0</v>
          </cell>
          <cell r="H1451" t="str">
            <v>KBLT-Óskilgreind-439012100</v>
          </cell>
          <cell r="I1451">
            <v>0</v>
          </cell>
          <cell r="K1451" t="str">
            <v>KBLT-Ó-439012100</v>
          </cell>
          <cell r="L1451">
            <v>0</v>
          </cell>
          <cell r="P1451" t="str">
            <v xml:space="preserve"> </v>
          </cell>
        </row>
        <row r="1452">
          <cell r="F1452" t="str">
            <v>KBLT-Ós-439012200</v>
          </cell>
          <cell r="G1452">
            <v>0</v>
          </cell>
          <cell r="H1452" t="str">
            <v>KBLT-Óskilgreind-439012200</v>
          </cell>
          <cell r="I1452">
            <v>0</v>
          </cell>
          <cell r="K1452" t="str">
            <v>KBLT-Ó-439012200</v>
          </cell>
          <cell r="L1452">
            <v>0</v>
          </cell>
          <cell r="P1452" t="str">
            <v xml:space="preserve"> </v>
          </cell>
        </row>
        <row r="1453">
          <cell r="F1453" t="str">
            <v>KBLT-Ós-439012230</v>
          </cell>
          <cell r="G1453">
            <v>0</v>
          </cell>
          <cell r="H1453" t="str">
            <v>KBLT-Óskilgreind-439012230</v>
          </cell>
          <cell r="I1453">
            <v>0</v>
          </cell>
          <cell r="K1453" t="str">
            <v>KBLT-Ó-439012230</v>
          </cell>
          <cell r="L1453">
            <v>0</v>
          </cell>
          <cell r="P1453" t="str">
            <v xml:space="preserve"> </v>
          </cell>
        </row>
        <row r="1454">
          <cell r="F1454" t="str">
            <v>KBLT-Ós-439012240</v>
          </cell>
          <cell r="G1454">
            <v>0</v>
          </cell>
          <cell r="H1454" t="str">
            <v>KBLT-Óskilgreind-439012240</v>
          </cell>
          <cell r="I1454">
            <v>0</v>
          </cell>
          <cell r="K1454" t="str">
            <v>KBLT-Ó-439012240</v>
          </cell>
          <cell r="L1454">
            <v>0</v>
          </cell>
          <cell r="P1454" t="str">
            <v xml:space="preserve"> </v>
          </cell>
        </row>
        <row r="1455">
          <cell r="F1455" t="str">
            <v>KBLT-Ós-439013240</v>
          </cell>
          <cell r="G1455">
            <v>0</v>
          </cell>
          <cell r="H1455" t="str">
            <v>KBLT-Óskilgreind-439013240</v>
          </cell>
          <cell r="I1455">
            <v>0</v>
          </cell>
          <cell r="K1455" t="str">
            <v>KBLT-Ó-439013240</v>
          </cell>
          <cell r="L1455">
            <v>0</v>
          </cell>
          <cell r="P1455" t="str">
            <v xml:space="preserve"> </v>
          </cell>
        </row>
        <row r="1456">
          <cell r="F1456" t="str">
            <v>KBLT-Ós-439014240</v>
          </cell>
          <cell r="G1456">
            <v>0</v>
          </cell>
          <cell r="H1456" t="str">
            <v>KBLT-Óskilgreind-439014240</v>
          </cell>
          <cell r="I1456">
            <v>0</v>
          </cell>
          <cell r="K1456" t="str">
            <v>KBLT-Ó-439014240</v>
          </cell>
          <cell r="L1456">
            <v>0</v>
          </cell>
          <cell r="P1456" t="str">
            <v xml:space="preserve"> </v>
          </cell>
        </row>
        <row r="1457">
          <cell r="F1457" t="str">
            <v>KBLT-Ós-439015240</v>
          </cell>
          <cell r="G1457">
            <v>0</v>
          </cell>
          <cell r="H1457" t="str">
            <v>KBLT-Óskilgreind-439015240</v>
          </cell>
          <cell r="I1457">
            <v>0</v>
          </cell>
          <cell r="K1457" t="str">
            <v>KBLT-Ó-439015240</v>
          </cell>
          <cell r="L1457">
            <v>0</v>
          </cell>
          <cell r="P1457" t="str">
            <v xml:space="preserve"> </v>
          </cell>
        </row>
        <row r="1458">
          <cell r="F1458" t="str">
            <v>KBLT-Ós-439016100</v>
          </cell>
          <cell r="G1458">
            <v>0</v>
          </cell>
          <cell r="H1458" t="str">
            <v>KBLT-Óskilgreind-439016100</v>
          </cell>
          <cell r="I1458">
            <v>0</v>
          </cell>
          <cell r="K1458" t="str">
            <v>KBLT-Ó-439016100</v>
          </cell>
          <cell r="L1458">
            <v>0</v>
          </cell>
          <cell r="P1458" t="str">
            <v xml:space="preserve"> </v>
          </cell>
        </row>
        <row r="1459">
          <cell r="F1459" t="str">
            <v>KBLT-Ós-439016200</v>
          </cell>
          <cell r="G1459">
            <v>0</v>
          </cell>
          <cell r="H1459" t="str">
            <v>KBLT-Óskilgreind-439016200</v>
          </cell>
          <cell r="I1459">
            <v>0</v>
          </cell>
          <cell r="K1459" t="str">
            <v>KBLT-Ó-439016200</v>
          </cell>
          <cell r="L1459">
            <v>0</v>
          </cell>
          <cell r="P1459" t="str">
            <v xml:space="preserve"> </v>
          </cell>
        </row>
        <row r="1460">
          <cell r="F1460" t="str">
            <v>KBLT-Ós-439016230</v>
          </cell>
          <cell r="G1460">
            <v>0</v>
          </cell>
          <cell r="H1460" t="str">
            <v>KBLT-Óskilgreind-439016230</v>
          </cell>
          <cell r="I1460">
            <v>0</v>
          </cell>
          <cell r="K1460" t="str">
            <v>KBLT-Ó-439016230</v>
          </cell>
          <cell r="L1460">
            <v>0</v>
          </cell>
          <cell r="P1460" t="str">
            <v xml:space="preserve"> </v>
          </cell>
        </row>
        <row r="1461">
          <cell r="F1461" t="str">
            <v>KBLT-Ós-439016240</v>
          </cell>
          <cell r="G1461">
            <v>0</v>
          </cell>
          <cell r="H1461" t="str">
            <v>KBLT-Óskilgreind-439016240</v>
          </cell>
          <cell r="I1461">
            <v>0</v>
          </cell>
          <cell r="K1461" t="str">
            <v>KBLT-Ó-439016240</v>
          </cell>
          <cell r="L1461">
            <v>0</v>
          </cell>
          <cell r="P1461" t="str">
            <v xml:space="preserve"> </v>
          </cell>
        </row>
        <row r="1462">
          <cell r="F1462" t="str">
            <v>KBLT-Ós-439017240</v>
          </cell>
          <cell r="G1462">
            <v>0</v>
          </cell>
          <cell r="H1462" t="str">
            <v>KBLT-Óskilgreind-439017240</v>
          </cell>
          <cell r="I1462">
            <v>0</v>
          </cell>
          <cell r="K1462" t="str">
            <v>KBLT-Ó-439017240</v>
          </cell>
          <cell r="L1462">
            <v>0</v>
          </cell>
          <cell r="P1462" t="str">
            <v xml:space="preserve"> </v>
          </cell>
        </row>
        <row r="1463">
          <cell r="F1463" t="str">
            <v>KBLT-Ós-439020100</v>
          </cell>
          <cell r="G1463">
            <v>0</v>
          </cell>
          <cell r="H1463" t="str">
            <v>KBLT-Óskilgreind-439020100</v>
          </cell>
          <cell r="I1463">
            <v>0</v>
          </cell>
          <cell r="K1463" t="str">
            <v>KBLT-Ó-439020100</v>
          </cell>
          <cell r="L1463">
            <v>0</v>
          </cell>
          <cell r="P1463" t="str">
            <v xml:space="preserve"> </v>
          </cell>
        </row>
        <row r="1464">
          <cell r="F1464" t="str">
            <v>KBLT-Ós-439020110</v>
          </cell>
          <cell r="G1464">
            <v>0</v>
          </cell>
          <cell r="H1464" t="str">
            <v>KBLT-Óskilgreind-439020110</v>
          </cell>
          <cell r="I1464">
            <v>0</v>
          </cell>
          <cell r="K1464" t="str">
            <v>KBLT-Ó-439020110</v>
          </cell>
          <cell r="L1464">
            <v>0</v>
          </cell>
          <cell r="P1464" t="str">
            <v xml:space="preserve"> </v>
          </cell>
        </row>
        <row r="1465">
          <cell r="F1465" t="str">
            <v>KBLT-Ós-439020130</v>
          </cell>
          <cell r="G1465">
            <v>0</v>
          </cell>
          <cell r="H1465" t="str">
            <v>KBLT-Óskilgreind-439020130</v>
          </cell>
          <cell r="I1465">
            <v>0</v>
          </cell>
          <cell r="K1465" t="str">
            <v>KBLT-Ó-439020130</v>
          </cell>
          <cell r="L1465">
            <v>0</v>
          </cell>
          <cell r="P1465" t="str">
            <v xml:space="preserve"> </v>
          </cell>
        </row>
        <row r="1466">
          <cell r="F1466" t="str">
            <v>KBLT-Ós-439020140</v>
          </cell>
          <cell r="G1466">
            <v>0</v>
          </cell>
          <cell r="H1466" t="str">
            <v>KBLT-Óskilgreind-439020140</v>
          </cell>
          <cell r="I1466">
            <v>0</v>
          </cell>
          <cell r="K1466" t="str">
            <v>KBLT-Ó-439020140</v>
          </cell>
          <cell r="L1466">
            <v>0</v>
          </cell>
          <cell r="P1466" t="str">
            <v xml:space="preserve"> </v>
          </cell>
        </row>
        <row r="1467">
          <cell r="F1467" t="str">
            <v>KBLT-Ós-439020200</v>
          </cell>
          <cell r="G1467">
            <v>0</v>
          </cell>
          <cell r="H1467" t="str">
            <v>KBLT-Óskilgreind-439020200</v>
          </cell>
          <cell r="I1467">
            <v>0</v>
          </cell>
          <cell r="K1467" t="str">
            <v>KBLT-Ó-439020200</v>
          </cell>
          <cell r="L1467">
            <v>0</v>
          </cell>
          <cell r="P1467" t="str">
            <v xml:space="preserve"> </v>
          </cell>
        </row>
        <row r="1468">
          <cell r="F1468" t="str">
            <v>KBLT-Ós-439020230</v>
          </cell>
          <cell r="G1468">
            <v>0</v>
          </cell>
          <cell r="H1468" t="str">
            <v>KBLT-Óskilgreind-439020230</v>
          </cell>
          <cell r="I1468">
            <v>0</v>
          </cell>
          <cell r="K1468" t="str">
            <v>KBLT-Ó-439020230</v>
          </cell>
          <cell r="L1468">
            <v>0</v>
          </cell>
          <cell r="P1468" t="str">
            <v xml:space="preserve"> </v>
          </cell>
        </row>
        <row r="1469">
          <cell r="F1469" t="str">
            <v>KBLT-Ós-439020240</v>
          </cell>
          <cell r="G1469">
            <v>0</v>
          </cell>
          <cell r="H1469" t="str">
            <v>KBLT-Óskilgreind-439020240</v>
          </cell>
          <cell r="I1469">
            <v>0</v>
          </cell>
          <cell r="K1469" t="str">
            <v>KBLT-Ó-439020240</v>
          </cell>
          <cell r="L1469">
            <v>0</v>
          </cell>
          <cell r="P1469" t="str">
            <v xml:space="preserve"> </v>
          </cell>
        </row>
        <row r="1470">
          <cell r="F1470" t="str">
            <v>KBLT-Ós-439030140</v>
          </cell>
          <cell r="G1470">
            <v>0</v>
          </cell>
          <cell r="H1470" t="str">
            <v>KBLT-Óskilgreind-439030140</v>
          </cell>
          <cell r="I1470">
            <v>0</v>
          </cell>
          <cell r="K1470" t="str">
            <v>KBLT-Ó-439030140</v>
          </cell>
          <cell r="L1470">
            <v>0</v>
          </cell>
          <cell r="P1470" t="str">
            <v xml:space="preserve"> </v>
          </cell>
        </row>
        <row r="1471">
          <cell r="F1471" t="str">
            <v>KBLT-Ós-439040100</v>
          </cell>
          <cell r="G1471">
            <v>0</v>
          </cell>
          <cell r="H1471" t="str">
            <v>KBLT-Óskilgreind-439040100</v>
          </cell>
          <cell r="I1471">
            <v>0</v>
          </cell>
          <cell r="K1471" t="str">
            <v>KBLT-Ó-439040100</v>
          </cell>
          <cell r="L1471">
            <v>0</v>
          </cell>
          <cell r="P1471" t="str">
            <v xml:space="preserve"> </v>
          </cell>
        </row>
        <row r="1472">
          <cell r="F1472" t="str">
            <v>KBLT-Ós-439040140</v>
          </cell>
          <cell r="G1472">
            <v>0</v>
          </cell>
          <cell r="H1472" t="str">
            <v>KBLT-Óskilgreind-439040140</v>
          </cell>
          <cell r="I1472">
            <v>0</v>
          </cell>
          <cell r="K1472" t="str">
            <v>KBLT-Ó-439040140</v>
          </cell>
          <cell r="L1472">
            <v>0</v>
          </cell>
          <cell r="P1472" t="str">
            <v xml:space="preserve"> </v>
          </cell>
        </row>
        <row r="1473">
          <cell r="F1473" t="str">
            <v>KBLT-Ós-439040240</v>
          </cell>
          <cell r="G1473">
            <v>0</v>
          </cell>
          <cell r="H1473" t="str">
            <v>KBLT-Óskilgreind-439040240</v>
          </cell>
          <cell r="I1473">
            <v>0</v>
          </cell>
          <cell r="K1473" t="str">
            <v>KBLT-Ó-439040240</v>
          </cell>
          <cell r="L1473">
            <v>0</v>
          </cell>
          <cell r="P1473" t="str">
            <v xml:space="preserve"> </v>
          </cell>
        </row>
        <row r="1474">
          <cell r="F1474" t="str">
            <v>KBLT-Ós-439050100</v>
          </cell>
          <cell r="G1474">
            <v>0</v>
          </cell>
          <cell r="H1474" t="str">
            <v>KBLT-Óskilgreind-439050100</v>
          </cell>
          <cell r="I1474">
            <v>0</v>
          </cell>
          <cell r="K1474" t="str">
            <v>KBLT-Ó-439050100</v>
          </cell>
          <cell r="L1474">
            <v>0</v>
          </cell>
          <cell r="P1474" t="str">
            <v xml:space="preserve"> </v>
          </cell>
        </row>
        <row r="1475">
          <cell r="F1475" t="str">
            <v>KBLT-Ós-439050110</v>
          </cell>
          <cell r="G1475">
            <v>0</v>
          </cell>
          <cell r="H1475" t="str">
            <v>KBLT-Óskilgreind-439050110</v>
          </cell>
          <cell r="I1475">
            <v>0</v>
          </cell>
          <cell r="K1475" t="str">
            <v>KBLT-Ó-439050110</v>
          </cell>
          <cell r="L1475">
            <v>0</v>
          </cell>
          <cell r="P1475" t="str">
            <v xml:space="preserve"> </v>
          </cell>
        </row>
        <row r="1476">
          <cell r="F1476" t="str">
            <v>KBLT-Ós-439050130</v>
          </cell>
          <cell r="G1476">
            <v>0</v>
          </cell>
          <cell r="H1476" t="str">
            <v>KBLT-Óskilgreind-439050130</v>
          </cell>
          <cell r="I1476">
            <v>0</v>
          </cell>
          <cell r="K1476" t="str">
            <v>KBLT-Ó-439050130</v>
          </cell>
          <cell r="L1476">
            <v>0</v>
          </cell>
          <cell r="P1476" t="str">
            <v xml:space="preserve"> </v>
          </cell>
        </row>
        <row r="1477">
          <cell r="F1477" t="str">
            <v>KBLT-Ós-439050140</v>
          </cell>
          <cell r="G1477">
            <v>0</v>
          </cell>
          <cell r="H1477" t="str">
            <v>KBLT-Óskilgreind-439050140</v>
          </cell>
          <cell r="I1477">
            <v>0</v>
          </cell>
          <cell r="K1477" t="str">
            <v>KBLT-Ó-439050140</v>
          </cell>
          <cell r="L1477">
            <v>0</v>
          </cell>
          <cell r="P1477" t="str">
            <v xml:space="preserve"> </v>
          </cell>
        </row>
        <row r="1478">
          <cell r="F1478" t="str">
            <v>KBLT-Ós-439050200</v>
          </cell>
          <cell r="G1478">
            <v>0</v>
          </cell>
          <cell r="H1478" t="str">
            <v>KBLT-Óskilgreind-439050200</v>
          </cell>
          <cell r="I1478">
            <v>0</v>
          </cell>
          <cell r="K1478" t="str">
            <v>KBLT-Ó-439050200</v>
          </cell>
          <cell r="L1478">
            <v>0</v>
          </cell>
          <cell r="P1478" t="str">
            <v xml:space="preserve"> </v>
          </cell>
        </row>
        <row r="1479">
          <cell r="F1479" t="str">
            <v>KBLT-Ós-439050230</v>
          </cell>
          <cell r="G1479">
            <v>0</v>
          </cell>
          <cell r="H1479" t="str">
            <v>KBLT-Óskilgreind-439050230</v>
          </cell>
          <cell r="I1479">
            <v>0</v>
          </cell>
          <cell r="K1479" t="str">
            <v>KBLT-Ó-439050230</v>
          </cell>
          <cell r="L1479">
            <v>0</v>
          </cell>
          <cell r="P1479" t="str">
            <v xml:space="preserve"> </v>
          </cell>
        </row>
        <row r="1480">
          <cell r="F1480" t="str">
            <v>KBLT-Ós-439050240</v>
          </cell>
          <cell r="G1480">
            <v>0</v>
          </cell>
          <cell r="H1480" t="str">
            <v>KBLT-Óskilgreind-439050240</v>
          </cell>
          <cell r="I1480">
            <v>0</v>
          </cell>
          <cell r="K1480" t="str">
            <v>KBLT-Ó-439050240</v>
          </cell>
          <cell r="L1480">
            <v>0</v>
          </cell>
          <cell r="P1480" t="str">
            <v xml:space="preserve"> </v>
          </cell>
        </row>
        <row r="1481">
          <cell r="F1481" t="str">
            <v>KBLT-Ós-439060100</v>
          </cell>
          <cell r="G1481">
            <v>0</v>
          </cell>
          <cell r="H1481" t="str">
            <v>KBLT-Óskilgreind-439060100</v>
          </cell>
          <cell r="I1481">
            <v>0</v>
          </cell>
          <cell r="K1481" t="str">
            <v>KBLT-Ó-439060100</v>
          </cell>
          <cell r="L1481">
            <v>0</v>
          </cell>
          <cell r="P1481" t="str">
            <v xml:space="preserve"> </v>
          </cell>
        </row>
        <row r="1482">
          <cell r="F1482" t="str">
            <v>KBLT-Ós-439060140</v>
          </cell>
          <cell r="G1482">
            <v>0</v>
          </cell>
          <cell r="H1482" t="str">
            <v>KBLT-Óskilgreind-439060140</v>
          </cell>
          <cell r="I1482">
            <v>0</v>
          </cell>
          <cell r="K1482" t="str">
            <v>KBLT-Ó-439060140</v>
          </cell>
          <cell r="L1482">
            <v>0</v>
          </cell>
          <cell r="P1482" t="str">
            <v xml:space="preserve"> </v>
          </cell>
        </row>
        <row r="1483">
          <cell r="F1483" t="str">
            <v>KBLT-Ós-439061240</v>
          </cell>
          <cell r="G1483">
            <v>0</v>
          </cell>
          <cell r="H1483" t="str">
            <v>KBLT-Óskilgreind-439061240</v>
          </cell>
          <cell r="I1483">
            <v>0</v>
          </cell>
          <cell r="K1483" t="str">
            <v>KBLT-Ó-439061240</v>
          </cell>
          <cell r="L1483">
            <v>0</v>
          </cell>
          <cell r="P1483" t="str">
            <v xml:space="preserve"> </v>
          </cell>
        </row>
        <row r="1484">
          <cell r="F1484" t="str">
            <v>KBLT-Ós-439062100</v>
          </cell>
          <cell r="G1484">
            <v>0</v>
          </cell>
          <cell r="H1484" t="str">
            <v>KBLT-Óskilgreind-439062100</v>
          </cell>
          <cell r="I1484">
            <v>0</v>
          </cell>
          <cell r="K1484" t="str">
            <v>KBLT-Ó-439062100</v>
          </cell>
          <cell r="L1484">
            <v>0</v>
          </cell>
          <cell r="P1484" t="str">
            <v xml:space="preserve"> </v>
          </cell>
        </row>
        <row r="1485">
          <cell r="F1485" t="str">
            <v>KBLT-Ós-439062200</v>
          </cell>
          <cell r="G1485">
            <v>0</v>
          </cell>
          <cell r="H1485" t="str">
            <v>KBLT-Óskilgreind-439062200</v>
          </cell>
          <cell r="I1485">
            <v>0</v>
          </cell>
          <cell r="K1485" t="str">
            <v>KBLT-Ó-439062200</v>
          </cell>
          <cell r="L1485">
            <v>0</v>
          </cell>
          <cell r="P1485" t="str">
            <v xml:space="preserve"> </v>
          </cell>
        </row>
        <row r="1486">
          <cell r="F1486" t="str">
            <v>KBLT-Ós-439062230</v>
          </cell>
          <cell r="G1486">
            <v>0</v>
          </cell>
          <cell r="H1486" t="str">
            <v>KBLT-Óskilgreind-439062230</v>
          </cell>
          <cell r="I1486">
            <v>0</v>
          </cell>
          <cell r="K1486" t="str">
            <v>KBLT-Ó-439062230</v>
          </cell>
          <cell r="L1486">
            <v>0</v>
          </cell>
          <cell r="P1486" t="str">
            <v xml:space="preserve"> </v>
          </cell>
        </row>
        <row r="1487">
          <cell r="F1487" t="str">
            <v>KBLT-Ós-439062240</v>
          </cell>
          <cell r="G1487">
            <v>0</v>
          </cell>
          <cell r="H1487" t="str">
            <v>KBLT-Óskilgreind-439062240</v>
          </cell>
          <cell r="I1487">
            <v>0</v>
          </cell>
          <cell r="K1487" t="str">
            <v>KBLT-Ó-439062240</v>
          </cell>
          <cell r="L1487">
            <v>0</v>
          </cell>
          <cell r="P1487" t="str">
            <v xml:space="preserve"> </v>
          </cell>
        </row>
        <row r="1488">
          <cell r="F1488" t="str">
            <v>KBLT-Ós-439063240</v>
          </cell>
          <cell r="G1488">
            <v>0</v>
          </cell>
          <cell r="H1488" t="str">
            <v>KBLT-Óskilgreind-439063240</v>
          </cell>
          <cell r="I1488">
            <v>0</v>
          </cell>
          <cell r="K1488" t="str">
            <v>KBLT-Ó-439063240</v>
          </cell>
          <cell r="L1488">
            <v>0</v>
          </cell>
          <cell r="P1488" t="str">
            <v xml:space="preserve"> </v>
          </cell>
        </row>
        <row r="1489">
          <cell r="F1489" t="str">
            <v>KBLT-Ós-439064100</v>
          </cell>
          <cell r="G1489">
            <v>0</v>
          </cell>
          <cell r="H1489" t="str">
            <v>KBLT-Óskilgreind-439064100</v>
          </cell>
          <cell r="I1489">
            <v>0</v>
          </cell>
          <cell r="K1489" t="str">
            <v>KBLT-Ó-439064100</v>
          </cell>
          <cell r="L1489">
            <v>0</v>
          </cell>
          <cell r="P1489" t="str">
            <v xml:space="preserve"> </v>
          </cell>
        </row>
        <row r="1490">
          <cell r="F1490" t="str">
            <v>KBLT-Ós-439064200</v>
          </cell>
          <cell r="G1490">
            <v>0</v>
          </cell>
          <cell r="H1490" t="str">
            <v>KBLT-Óskilgreind-439064200</v>
          </cell>
          <cell r="I1490">
            <v>0</v>
          </cell>
          <cell r="K1490" t="str">
            <v>KBLT-Ó-439064200</v>
          </cell>
          <cell r="L1490">
            <v>0</v>
          </cell>
          <cell r="P1490" t="str">
            <v xml:space="preserve"> </v>
          </cell>
        </row>
        <row r="1491">
          <cell r="F1491" t="str">
            <v>KBLT-Ós-439064230</v>
          </cell>
          <cell r="G1491">
            <v>0</v>
          </cell>
          <cell r="H1491" t="str">
            <v>KBLT-Óskilgreind-439064230</v>
          </cell>
          <cell r="I1491">
            <v>0</v>
          </cell>
          <cell r="K1491" t="str">
            <v>KBLT-Ó-439064230</v>
          </cell>
          <cell r="L1491">
            <v>0</v>
          </cell>
          <cell r="P1491" t="str">
            <v xml:space="preserve"> </v>
          </cell>
        </row>
        <row r="1492">
          <cell r="F1492" t="str">
            <v>KBLT-Ós-439064240</v>
          </cell>
          <cell r="G1492">
            <v>0</v>
          </cell>
          <cell r="H1492" t="str">
            <v>KBLT-Óskilgreind-439064240</v>
          </cell>
          <cell r="I1492">
            <v>0</v>
          </cell>
          <cell r="K1492" t="str">
            <v>KBLT-Ó-439064240</v>
          </cell>
          <cell r="L1492">
            <v>0</v>
          </cell>
          <cell r="P1492" t="str">
            <v xml:space="preserve"> </v>
          </cell>
        </row>
        <row r="1493">
          <cell r="F1493" t="str">
            <v>KBLT-Ós-439065240</v>
          </cell>
          <cell r="G1493">
            <v>0</v>
          </cell>
          <cell r="H1493" t="str">
            <v>KBLT-Óskilgreind-439065240</v>
          </cell>
          <cell r="I1493">
            <v>0</v>
          </cell>
          <cell r="K1493" t="str">
            <v>KBLT-Ó-439065240</v>
          </cell>
          <cell r="L1493">
            <v>0</v>
          </cell>
          <cell r="P1493" t="str">
            <v xml:space="preserve"> </v>
          </cell>
        </row>
        <row r="1494">
          <cell r="F1494" t="str">
            <v>KBLT-Ós-439066240</v>
          </cell>
          <cell r="G1494">
            <v>0</v>
          </cell>
          <cell r="H1494" t="str">
            <v>KBLT-Óskilgreind-439066240</v>
          </cell>
          <cell r="I1494">
            <v>0</v>
          </cell>
          <cell r="K1494" t="str">
            <v>KBLT-Ó-439066240</v>
          </cell>
          <cell r="L1494">
            <v>0</v>
          </cell>
          <cell r="P1494" t="str">
            <v xml:space="preserve"> </v>
          </cell>
        </row>
        <row r="1495">
          <cell r="F1495" t="str">
            <v>KBLT-Ós-439070100</v>
          </cell>
          <cell r="G1495">
            <v>0</v>
          </cell>
          <cell r="H1495" t="str">
            <v>KBLT-Óskilgreind-439070100</v>
          </cell>
          <cell r="I1495">
            <v>0</v>
          </cell>
          <cell r="K1495" t="str">
            <v>KBLT-Ó-439070100</v>
          </cell>
          <cell r="L1495">
            <v>0</v>
          </cell>
          <cell r="P1495" t="str">
            <v xml:space="preserve"> </v>
          </cell>
        </row>
        <row r="1496">
          <cell r="F1496" t="str">
            <v>KBLT-Ós-439070140</v>
          </cell>
          <cell r="G1496">
            <v>0</v>
          </cell>
          <cell r="H1496" t="str">
            <v>KBLT-Óskilgreind-439070140</v>
          </cell>
          <cell r="I1496">
            <v>0</v>
          </cell>
          <cell r="K1496" t="str">
            <v>KBLT-Ó-439070140</v>
          </cell>
          <cell r="L1496">
            <v>0</v>
          </cell>
          <cell r="P1496" t="str">
            <v xml:space="preserve"> </v>
          </cell>
        </row>
        <row r="1497">
          <cell r="F1497" t="str">
            <v>KBLT-Ós-439070240</v>
          </cell>
          <cell r="G1497">
            <v>0</v>
          </cell>
          <cell r="H1497" t="str">
            <v>KBLT-Óskilgreind-439070240</v>
          </cell>
          <cell r="I1497">
            <v>0</v>
          </cell>
          <cell r="K1497" t="str">
            <v>KBLT-Ó-439070240</v>
          </cell>
          <cell r="L1497">
            <v>0</v>
          </cell>
          <cell r="P1497" t="str">
            <v xml:space="preserve"> </v>
          </cell>
        </row>
        <row r="1498">
          <cell r="F1498" t="str">
            <v>KBLT-Ós-439080100</v>
          </cell>
          <cell r="G1498">
            <v>0</v>
          </cell>
          <cell r="H1498" t="str">
            <v>KBLT-Óskilgreind-439080100</v>
          </cell>
          <cell r="I1498">
            <v>0</v>
          </cell>
          <cell r="K1498" t="str">
            <v>KBLT-Ó-439080100</v>
          </cell>
          <cell r="L1498">
            <v>0</v>
          </cell>
          <cell r="P1498" t="str">
            <v xml:space="preserve"> </v>
          </cell>
        </row>
        <row r="1499">
          <cell r="F1499" t="str">
            <v>KBLT-Ós-439080140</v>
          </cell>
          <cell r="G1499">
            <v>0</v>
          </cell>
          <cell r="H1499" t="str">
            <v>KBLT-Óskilgreind-439080140</v>
          </cell>
          <cell r="I1499">
            <v>0</v>
          </cell>
          <cell r="K1499" t="str">
            <v>KBLT-Ó-439080140</v>
          </cell>
          <cell r="L1499">
            <v>0</v>
          </cell>
          <cell r="P1499" t="str">
            <v xml:space="preserve"> </v>
          </cell>
        </row>
        <row r="1500">
          <cell r="F1500" t="str">
            <v>KBLT-Ós-439080240</v>
          </cell>
          <cell r="G1500">
            <v>0</v>
          </cell>
          <cell r="H1500" t="str">
            <v>KBLT-Óskilgreind-439080240</v>
          </cell>
          <cell r="I1500">
            <v>0</v>
          </cell>
          <cell r="K1500" t="str">
            <v>KBLT-Ó-439080240</v>
          </cell>
          <cell r="L1500">
            <v>0</v>
          </cell>
          <cell r="P1500" t="str">
            <v xml:space="preserve"> </v>
          </cell>
        </row>
        <row r="1501">
          <cell r="F1501" t="str">
            <v>KBLT-Ós-439090100</v>
          </cell>
          <cell r="G1501">
            <v>0</v>
          </cell>
          <cell r="H1501" t="str">
            <v>KBLT-Óskilgreind-439090100</v>
          </cell>
          <cell r="I1501">
            <v>0</v>
          </cell>
          <cell r="K1501" t="str">
            <v>KBLT-Ó-439090100</v>
          </cell>
          <cell r="L1501">
            <v>0</v>
          </cell>
          <cell r="P1501" t="str">
            <v xml:space="preserve"> </v>
          </cell>
        </row>
        <row r="1502">
          <cell r="F1502" t="str">
            <v>KBLT-Ós-439090140</v>
          </cell>
          <cell r="G1502">
            <v>0</v>
          </cell>
          <cell r="H1502" t="str">
            <v>KBLT-Óskilgreind-439090140</v>
          </cell>
          <cell r="I1502">
            <v>0</v>
          </cell>
          <cell r="K1502" t="str">
            <v>KBLT-Ó-439090140</v>
          </cell>
          <cell r="L1502">
            <v>0</v>
          </cell>
          <cell r="P1502" t="str">
            <v xml:space="preserve"> </v>
          </cell>
        </row>
        <row r="1503">
          <cell r="F1503" t="str">
            <v>KBLT-Ós-439090240</v>
          </cell>
          <cell r="G1503">
            <v>0</v>
          </cell>
          <cell r="H1503" t="str">
            <v>KBLT-Óskilgreind-439090240</v>
          </cell>
          <cell r="I1503">
            <v>0</v>
          </cell>
          <cell r="K1503" t="str">
            <v>KBLT-Ó-439090240</v>
          </cell>
          <cell r="L1503">
            <v>0</v>
          </cell>
          <cell r="P1503" t="str">
            <v xml:space="preserve"> </v>
          </cell>
        </row>
        <row r="1504">
          <cell r="F1504" t="str">
            <v>KBLT-Ós-439100100</v>
          </cell>
          <cell r="G1504">
            <v>0</v>
          </cell>
          <cell r="H1504" t="str">
            <v>KBLT-Óskilgreind-439100100</v>
          </cell>
          <cell r="I1504">
            <v>0</v>
          </cell>
          <cell r="K1504" t="str">
            <v>KBLT-Ó-439100100</v>
          </cell>
          <cell r="L1504">
            <v>0</v>
          </cell>
          <cell r="P1504" t="str">
            <v xml:space="preserve"> </v>
          </cell>
        </row>
        <row r="1505">
          <cell r="F1505" t="str">
            <v>KBLT-Ós-439110100</v>
          </cell>
          <cell r="G1505">
            <v>0</v>
          </cell>
          <cell r="H1505" t="str">
            <v>KBLT-Óskilgreind-439110100</v>
          </cell>
          <cell r="I1505">
            <v>0</v>
          </cell>
          <cell r="K1505" t="str">
            <v>KBLT-Ó-439110100</v>
          </cell>
          <cell r="L1505">
            <v>0</v>
          </cell>
          <cell r="P1505" t="str">
            <v xml:space="preserve"> </v>
          </cell>
        </row>
        <row r="1506">
          <cell r="F1506" t="str">
            <v>KBLT-Ós-439150100</v>
          </cell>
          <cell r="G1506">
            <v>0</v>
          </cell>
          <cell r="H1506" t="str">
            <v>KBLT-Óskilgreind-439150100</v>
          </cell>
          <cell r="I1506">
            <v>0</v>
          </cell>
          <cell r="K1506" t="str">
            <v>KBLT-Ó-439150100</v>
          </cell>
          <cell r="L1506">
            <v>0</v>
          </cell>
          <cell r="P1506" t="str">
            <v xml:space="preserve"> </v>
          </cell>
        </row>
        <row r="1507">
          <cell r="F1507" t="str">
            <v>KBLT-Ós-439160100</v>
          </cell>
          <cell r="G1507">
            <v>0</v>
          </cell>
          <cell r="H1507" t="str">
            <v>KBLT-Óskilgreind-439160100</v>
          </cell>
          <cell r="I1507">
            <v>0</v>
          </cell>
          <cell r="K1507" t="str">
            <v>KBLT-Ó-439160100</v>
          </cell>
          <cell r="L1507">
            <v>0</v>
          </cell>
          <cell r="P1507" t="str">
            <v xml:space="preserve"> </v>
          </cell>
        </row>
        <row r="1508">
          <cell r="F1508" t="str">
            <v>KBLT-Ós-439160240</v>
          </cell>
          <cell r="G1508">
            <v>0</v>
          </cell>
          <cell r="H1508" t="str">
            <v>KBLT-Óskilgreind-439160240</v>
          </cell>
          <cell r="I1508">
            <v>0</v>
          </cell>
          <cell r="K1508" t="str">
            <v>KBLT-Ó-439160240</v>
          </cell>
          <cell r="L1508">
            <v>0</v>
          </cell>
          <cell r="P1508" t="str">
            <v xml:space="preserve"> </v>
          </cell>
        </row>
        <row r="1509">
          <cell r="F1509" t="str">
            <v>KBLT-Ós-439200200</v>
          </cell>
          <cell r="G1509">
            <v>0</v>
          </cell>
          <cell r="H1509" t="str">
            <v>KBLT-Óskilgreind-439200200</v>
          </cell>
          <cell r="I1509">
            <v>0</v>
          </cell>
          <cell r="K1509" t="str">
            <v>KBLT-Ó-439200200</v>
          </cell>
          <cell r="L1509">
            <v>0</v>
          </cell>
          <cell r="P1509" t="str">
            <v xml:space="preserve"> </v>
          </cell>
        </row>
        <row r="1510">
          <cell r="F1510" t="str">
            <v>KBLT-Ós-439210200</v>
          </cell>
          <cell r="G1510">
            <v>0</v>
          </cell>
          <cell r="H1510" t="str">
            <v>KBLT-Óskilgreind-439210200</v>
          </cell>
          <cell r="I1510">
            <v>0</v>
          </cell>
          <cell r="K1510" t="str">
            <v>KBLT-Ó-439210200</v>
          </cell>
          <cell r="L1510">
            <v>0</v>
          </cell>
          <cell r="P1510" t="str">
            <v xml:space="preserve"> </v>
          </cell>
        </row>
        <row r="1511">
          <cell r="F1511" t="str">
            <v>KBLT-Ós-439220200</v>
          </cell>
          <cell r="G1511">
            <v>0</v>
          </cell>
          <cell r="H1511" t="str">
            <v>KBLT-Óskilgreind-439220200</v>
          </cell>
          <cell r="I1511">
            <v>0</v>
          </cell>
          <cell r="K1511" t="str">
            <v>KBLT-Ó-439220200</v>
          </cell>
          <cell r="L1511">
            <v>0</v>
          </cell>
          <cell r="P1511" t="str">
            <v xml:space="preserve"> </v>
          </cell>
        </row>
        <row r="1512">
          <cell r="F1512" t="str">
            <v>KBLT-Ós-4399000</v>
          </cell>
          <cell r="G1512">
            <v>0</v>
          </cell>
          <cell r="H1512" t="str">
            <v>KBLT-Óskilgreind-4399000</v>
          </cell>
          <cell r="I1512">
            <v>0</v>
          </cell>
          <cell r="K1512" t="str">
            <v>KBLT-Ó-4399000</v>
          </cell>
          <cell r="L1512">
            <v>0</v>
          </cell>
          <cell r="P1512" t="str">
            <v xml:space="preserve"> </v>
          </cell>
        </row>
        <row r="1513">
          <cell r="F1513" t="str">
            <v>KBLT-Ós-451010000</v>
          </cell>
          <cell r="G1513">
            <v>0</v>
          </cell>
          <cell r="H1513" t="str">
            <v>KBLT-Óskilgreind-451010000</v>
          </cell>
          <cell r="I1513">
            <v>0</v>
          </cell>
          <cell r="K1513" t="str">
            <v>KBLT-Ó-451010000</v>
          </cell>
          <cell r="L1513">
            <v>0</v>
          </cell>
          <cell r="P1513" t="str">
            <v xml:space="preserve"> </v>
          </cell>
        </row>
        <row r="1514">
          <cell r="F1514" t="str">
            <v>KBLT-Ós-451020000</v>
          </cell>
          <cell r="G1514">
            <v>0</v>
          </cell>
          <cell r="H1514" t="str">
            <v>KBLT-Óskilgreind-451020000</v>
          </cell>
          <cell r="I1514">
            <v>0</v>
          </cell>
          <cell r="K1514" t="str">
            <v>KBLT-Ó-451020000</v>
          </cell>
          <cell r="L1514">
            <v>0</v>
          </cell>
          <cell r="P1514" t="str">
            <v xml:space="preserve"> </v>
          </cell>
        </row>
        <row r="1515">
          <cell r="F1515" t="str">
            <v>KBLT-Ós-451030000</v>
          </cell>
          <cell r="G1515">
            <v>0</v>
          </cell>
          <cell r="H1515" t="str">
            <v>KBLT-Óskilgreind-451030000</v>
          </cell>
          <cell r="I1515">
            <v>0</v>
          </cell>
          <cell r="K1515" t="str">
            <v>KBLT-Ó-451030000</v>
          </cell>
          <cell r="L1515">
            <v>0</v>
          </cell>
          <cell r="P1515" t="str">
            <v xml:space="preserve"> </v>
          </cell>
        </row>
        <row r="1516">
          <cell r="F1516" t="str">
            <v>KBLT-Ós-451040000</v>
          </cell>
          <cell r="G1516">
            <v>0</v>
          </cell>
          <cell r="H1516" t="str">
            <v>KBLT-Óskilgreind-451040000</v>
          </cell>
          <cell r="I1516">
            <v>0</v>
          </cell>
          <cell r="K1516" t="str">
            <v>KBLT-Ó-451040000</v>
          </cell>
          <cell r="L1516">
            <v>0</v>
          </cell>
          <cell r="P1516" t="str">
            <v xml:space="preserve"> </v>
          </cell>
        </row>
        <row r="1517">
          <cell r="F1517" t="str">
            <v>KBLT-Ós-490000</v>
          </cell>
          <cell r="G1517">
            <v>0</v>
          </cell>
          <cell r="H1517" t="str">
            <v>KBLT-Óskilgreind-490000</v>
          </cell>
          <cell r="I1517">
            <v>0</v>
          </cell>
          <cell r="K1517" t="str">
            <v>KBLT-Ó-490000</v>
          </cell>
          <cell r="L1517">
            <v>0</v>
          </cell>
          <cell r="P1517" t="str">
            <v xml:space="preserve"> </v>
          </cell>
        </row>
        <row r="1518">
          <cell r="F1518" t="str">
            <v>KBLT-Ós-5110200</v>
          </cell>
          <cell r="G1518">
            <v>0</v>
          </cell>
          <cell r="H1518" t="str">
            <v>KBLT-Óskilgreind-5110200</v>
          </cell>
          <cell r="I1518">
            <v>0</v>
          </cell>
          <cell r="K1518" t="str">
            <v>KBLT-Ó-5110200</v>
          </cell>
          <cell r="L1518">
            <v>0</v>
          </cell>
          <cell r="P1518" t="str">
            <v xml:space="preserve"> </v>
          </cell>
        </row>
        <row r="1519">
          <cell r="F1519" t="str">
            <v>KBLT-Ós-5110300</v>
          </cell>
          <cell r="G1519">
            <v>0</v>
          </cell>
          <cell r="H1519" t="str">
            <v>KBLT-Óskilgreind-5110300</v>
          </cell>
          <cell r="I1519">
            <v>0</v>
          </cell>
          <cell r="K1519" t="str">
            <v>KBLT-Ó-5110300</v>
          </cell>
          <cell r="L1519">
            <v>0</v>
          </cell>
          <cell r="P1519" t="str">
            <v xml:space="preserve"> </v>
          </cell>
        </row>
        <row r="1520">
          <cell r="F1520" t="str">
            <v>KBLT-Ós-5110400</v>
          </cell>
          <cell r="G1520">
            <v>0</v>
          </cell>
          <cell r="H1520" t="str">
            <v>KBLT-Óskilgreind-5110400</v>
          </cell>
          <cell r="I1520">
            <v>0</v>
          </cell>
          <cell r="K1520" t="str">
            <v>KBLT-Ó-5110400</v>
          </cell>
          <cell r="L1520">
            <v>0</v>
          </cell>
          <cell r="P1520" t="str">
            <v xml:space="preserve"> </v>
          </cell>
        </row>
        <row r="1521">
          <cell r="F1521" t="str">
            <v>KBLT-Ós-5110500</v>
          </cell>
          <cell r="G1521">
            <v>0</v>
          </cell>
          <cell r="H1521" t="str">
            <v>KBLT-Óskilgreind-5110500</v>
          </cell>
          <cell r="I1521">
            <v>0</v>
          </cell>
          <cell r="K1521" t="str">
            <v>KBLT-Ó-5110500</v>
          </cell>
          <cell r="L1521">
            <v>0</v>
          </cell>
          <cell r="P1521" t="str">
            <v xml:space="preserve"> </v>
          </cell>
        </row>
        <row r="1522">
          <cell r="F1522" t="str">
            <v>KBLT-Ós-5211200</v>
          </cell>
          <cell r="G1522">
            <v>0</v>
          </cell>
          <cell r="H1522" t="str">
            <v>KBLT-Óskilgreind-5211200</v>
          </cell>
          <cell r="I1522">
            <v>0</v>
          </cell>
          <cell r="K1522" t="str">
            <v>KBLT-Ó-5211200</v>
          </cell>
          <cell r="L1522">
            <v>0</v>
          </cell>
          <cell r="P1522" t="str">
            <v xml:space="preserve"> </v>
          </cell>
        </row>
        <row r="1523">
          <cell r="F1523" t="str">
            <v>KBLT-Ós-5211300</v>
          </cell>
          <cell r="G1523">
            <v>0</v>
          </cell>
          <cell r="H1523" t="str">
            <v>KBLT-Óskilgreind-5211300</v>
          </cell>
          <cell r="I1523">
            <v>0</v>
          </cell>
          <cell r="K1523" t="str">
            <v>KBLT-Ó-5211300</v>
          </cell>
          <cell r="L1523">
            <v>0</v>
          </cell>
          <cell r="P1523" t="str">
            <v xml:space="preserve"> </v>
          </cell>
        </row>
        <row r="1524">
          <cell r="F1524" t="str">
            <v>KBLT-Ós-5211400</v>
          </cell>
          <cell r="G1524">
            <v>0</v>
          </cell>
          <cell r="H1524" t="str">
            <v>KBLT-Óskilgreind-5211400</v>
          </cell>
          <cell r="I1524">
            <v>0</v>
          </cell>
          <cell r="K1524" t="str">
            <v>KBLT-Ó-5211400</v>
          </cell>
          <cell r="L1524">
            <v>0</v>
          </cell>
          <cell r="P1524" t="str">
            <v xml:space="preserve"> </v>
          </cell>
        </row>
        <row r="1525">
          <cell r="F1525" t="str">
            <v>KBLT-Ós-5212000</v>
          </cell>
          <cell r="G1525">
            <v>0</v>
          </cell>
          <cell r="H1525" t="str">
            <v>KBLT-Óskilgreind-5212000</v>
          </cell>
          <cell r="I1525">
            <v>0</v>
          </cell>
          <cell r="K1525" t="str">
            <v>KBLT-Ó-5212000</v>
          </cell>
          <cell r="L1525">
            <v>0</v>
          </cell>
          <cell r="P1525" t="str">
            <v xml:space="preserve"> </v>
          </cell>
        </row>
        <row r="1526">
          <cell r="F1526" t="str">
            <v>KBLT-Ós-5309100</v>
          </cell>
          <cell r="G1526">
            <v>0</v>
          </cell>
          <cell r="H1526" t="str">
            <v>KBLT-Óskilgreind-5309100</v>
          </cell>
          <cell r="I1526">
            <v>0</v>
          </cell>
          <cell r="K1526" t="str">
            <v>KBLT-Ó-5309100</v>
          </cell>
          <cell r="L1526">
            <v>0</v>
          </cell>
          <cell r="P1526" t="str">
            <v xml:space="preserve"> </v>
          </cell>
        </row>
        <row r="1527">
          <cell r="F1527" t="str">
            <v>KBLT-Ós-5309200</v>
          </cell>
          <cell r="G1527">
            <v>0</v>
          </cell>
          <cell r="H1527" t="str">
            <v>KBLT-Óskilgreind-5309200</v>
          </cell>
          <cell r="I1527">
            <v>0</v>
          </cell>
          <cell r="K1527" t="str">
            <v>KBLT-Ó-5309200</v>
          </cell>
          <cell r="L1527">
            <v>0</v>
          </cell>
          <cell r="P1527" t="str">
            <v xml:space="preserve"> </v>
          </cell>
        </row>
        <row r="1528">
          <cell r="F1528" t="str">
            <v>KBLT-Ós-5309300</v>
          </cell>
          <cell r="G1528">
            <v>0</v>
          </cell>
          <cell r="H1528" t="str">
            <v>KBLT-Óskilgreind-5309300</v>
          </cell>
          <cell r="I1528">
            <v>0</v>
          </cell>
          <cell r="K1528" t="str">
            <v>KBLT-Ó-5309300</v>
          </cell>
          <cell r="L1528">
            <v>0</v>
          </cell>
          <cell r="P1528" t="str">
            <v xml:space="preserve"> </v>
          </cell>
        </row>
        <row r="1529">
          <cell r="F1529" t="str">
            <v>KBLT-Ós-5309400</v>
          </cell>
          <cell r="G1529">
            <v>0</v>
          </cell>
          <cell r="H1529" t="str">
            <v>KBLT-Óskilgreind-5309400</v>
          </cell>
          <cell r="I1529">
            <v>0</v>
          </cell>
          <cell r="K1529" t="str">
            <v>KBLT-Ó-5309400</v>
          </cell>
          <cell r="L1529">
            <v>0</v>
          </cell>
          <cell r="P1529" t="str">
            <v xml:space="preserve"> </v>
          </cell>
        </row>
        <row r="1530">
          <cell r="F1530" t="str">
            <v>KBLT-Ós-5309500</v>
          </cell>
          <cell r="G1530">
            <v>0</v>
          </cell>
          <cell r="H1530" t="str">
            <v>KBLT-Óskilgreind-5309500</v>
          </cell>
          <cell r="I1530">
            <v>0</v>
          </cell>
          <cell r="K1530" t="str">
            <v>KBLT-Ó-5309500</v>
          </cell>
          <cell r="L1530">
            <v>0</v>
          </cell>
          <cell r="P1530" t="str">
            <v xml:space="preserve"> </v>
          </cell>
        </row>
        <row r="1531">
          <cell r="F1531" t="str">
            <v>KBLT-Ós-5309600</v>
          </cell>
          <cell r="G1531">
            <v>0</v>
          </cell>
          <cell r="H1531" t="str">
            <v>KBLT-Óskilgreind-5309600</v>
          </cell>
          <cell r="I1531">
            <v>0</v>
          </cell>
          <cell r="K1531" t="str">
            <v>KBLT-Ó-5309600</v>
          </cell>
          <cell r="L1531">
            <v>0</v>
          </cell>
          <cell r="P1531" t="str">
            <v xml:space="preserve"> </v>
          </cell>
        </row>
        <row r="1532">
          <cell r="F1532" t="str">
            <v>KBLT-Ós-5310000</v>
          </cell>
          <cell r="G1532">
            <v>0</v>
          </cell>
          <cell r="H1532" t="str">
            <v>KBLT-Óskilgreind-5310000</v>
          </cell>
          <cell r="I1532">
            <v>0</v>
          </cell>
          <cell r="K1532" t="str">
            <v>KBLT-Ó-5310000</v>
          </cell>
          <cell r="L1532">
            <v>0</v>
          </cell>
          <cell r="P1532" t="str">
            <v xml:space="preserve"> </v>
          </cell>
        </row>
        <row r="1533">
          <cell r="F1533" t="str">
            <v>KBLT-Ós-5311100</v>
          </cell>
          <cell r="G1533">
            <v>0</v>
          </cell>
          <cell r="H1533" t="str">
            <v>KBLT-Óskilgreind-5311100</v>
          </cell>
          <cell r="I1533">
            <v>0</v>
          </cell>
          <cell r="K1533" t="str">
            <v>KBLT-Ó-5311100</v>
          </cell>
          <cell r="L1533">
            <v>0</v>
          </cell>
          <cell r="P1533" t="str">
            <v xml:space="preserve"> </v>
          </cell>
        </row>
        <row r="1534">
          <cell r="F1534" t="str">
            <v>KBLT-Ós-5313100</v>
          </cell>
          <cell r="G1534">
            <v>0</v>
          </cell>
          <cell r="H1534" t="str">
            <v>KBLT-Óskilgreind-5313100</v>
          </cell>
          <cell r="I1534">
            <v>0</v>
          </cell>
          <cell r="K1534" t="str">
            <v>KBLT-Ó-5313100</v>
          </cell>
          <cell r="L1534">
            <v>0</v>
          </cell>
          <cell r="P1534" t="str">
            <v xml:space="preserve"> </v>
          </cell>
        </row>
        <row r="1535">
          <cell r="F1535" t="str">
            <v>KBLT-Ós-5313200</v>
          </cell>
          <cell r="G1535">
            <v>0</v>
          </cell>
          <cell r="H1535" t="str">
            <v>KBLT-Óskilgreind-5313200</v>
          </cell>
          <cell r="I1535">
            <v>0</v>
          </cell>
          <cell r="K1535" t="str">
            <v>KBLT-Ó-5313200</v>
          </cell>
          <cell r="L1535">
            <v>0</v>
          </cell>
          <cell r="P1535" t="str">
            <v xml:space="preserve"> </v>
          </cell>
        </row>
        <row r="1536">
          <cell r="F1536" t="str">
            <v>KBLT-Ós-5313300</v>
          </cell>
          <cell r="G1536">
            <v>0</v>
          </cell>
          <cell r="H1536" t="str">
            <v>KBLT-Óskilgreind-5313300</v>
          </cell>
          <cell r="I1536">
            <v>0</v>
          </cell>
          <cell r="K1536" t="str">
            <v>KBLT-Ó-5313300</v>
          </cell>
          <cell r="L1536">
            <v>0</v>
          </cell>
          <cell r="P1536" t="str">
            <v xml:space="preserve"> </v>
          </cell>
        </row>
        <row r="1537">
          <cell r="F1537" t="str">
            <v>KBLT-Ós-5314000</v>
          </cell>
          <cell r="G1537">
            <v>0</v>
          </cell>
          <cell r="H1537" t="str">
            <v>KBLT-Óskilgreind-5314000</v>
          </cell>
          <cell r="I1537">
            <v>0</v>
          </cell>
          <cell r="K1537" t="str">
            <v>KBLT-Ó-5314000</v>
          </cell>
          <cell r="L1537">
            <v>0</v>
          </cell>
          <cell r="P1537" t="str">
            <v xml:space="preserve"> </v>
          </cell>
        </row>
        <row r="1538">
          <cell r="F1538" t="str">
            <v>KBLT-Ós-5315110</v>
          </cell>
          <cell r="G1538">
            <v>0</v>
          </cell>
          <cell r="H1538" t="str">
            <v>KBLT-Óskilgreind-5315110</v>
          </cell>
          <cell r="I1538">
            <v>0</v>
          </cell>
          <cell r="K1538" t="str">
            <v>KBLT-Ó-5315110</v>
          </cell>
          <cell r="L1538">
            <v>0</v>
          </cell>
          <cell r="P1538" t="str">
            <v xml:space="preserve"> </v>
          </cell>
        </row>
        <row r="1539">
          <cell r="F1539" t="str">
            <v>KBLT-Ós-5315120</v>
          </cell>
          <cell r="G1539">
            <v>0</v>
          </cell>
          <cell r="H1539" t="str">
            <v>KBLT-Óskilgreind-5315120</v>
          </cell>
          <cell r="I1539">
            <v>0</v>
          </cell>
          <cell r="K1539" t="str">
            <v>KBLT-Ó-5315120</v>
          </cell>
          <cell r="L1539">
            <v>0</v>
          </cell>
          <cell r="P1539" t="str">
            <v xml:space="preserve"> </v>
          </cell>
        </row>
        <row r="1540">
          <cell r="F1540" t="str">
            <v>KBLT-Ós-5315200</v>
          </cell>
          <cell r="G1540">
            <v>0</v>
          </cell>
          <cell r="H1540" t="str">
            <v>KBLT-Óskilgreind-5315200</v>
          </cell>
          <cell r="I1540">
            <v>0</v>
          </cell>
          <cell r="K1540" t="str">
            <v>KBLT-Ó-5315200</v>
          </cell>
          <cell r="L1540">
            <v>0</v>
          </cell>
          <cell r="P1540" t="str">
            <v xml:space="preserve"> </v>
          </cell>
        </row>
        <row r="1541">
          <cell r="F1541" t="str">
            <v>KBLT-Ós-5315300</v>
          </cell>
          <cell r="G1541">
            <v>0</v>
          </cell>
          <cell r="H1541" t="str">
            <v>KBLT-Óskilgreind-5315300</v>
          </cell>
          <cell r="I1541">
            <v>0</v>
          </cell>
          <cell r="K1541" t="str">
            <v>KBLT-Ó-5315300</v>
          </cell>
          <cell r="L1541">
            <v>0</v>
          </cell>
          <cell r="P1541" t="str">
            <v xml:space="preserve"> </v>
          </cell>
        </row>
        <row r="1542">
          <cell r="F1542" t="str">
            <v>KBLT-Ós-5315400</v>
          </cell>
          <cell r="G1542">
            <v>0</v>
          </cell>
          <cell r="H1542" t="str">
            <v>KBLT-Óskilgreind-5315400</v>
          </cell>
          <cell r="I1542">
            <v>0</v>
          </cell>
          <cell r="K1542" t="str">
            <v>KBLT-Ó-5315400</v>
          </cell>
          <cell r="L1542">
            <v>0</v>
          </cell>
          <cell r="P1542" t="str">
            <v xml:space="preserve"> </v>
          </cell>
        </row>
        <row r="1543">
          <cell r="F1543" t="str">
            <v>KBLT-Ós-5315500</v>
          </cell>
          <cell r="G1543">
            <v>0</v>
          </cell>
          <cell r="H1543" t="str">
            <v>KBLT-Óskilgreind-5315500</v>
          </cell>
          <cell r="I1543">
            <v>0</v>
          </cell>
          <cell r="K1543" t="str">
            <v>KBLT-Ó-5315500</v>
          </cell>
          <cell r="L1543">
            <v>0</v>
          </cell>
          <cell r="P1543" t="str">
            <v xml:space="preserve"> </v>
          </cell>
        </row>
        <row r="1544">
          <cell r="F1544" t="str">
            <v>KBLT-Ós-5315600</v>
          </cell>
          <cell r="G1544">
            <v>0</v>
          </cell>
          <cell r="H1544" t="str">
            <v>KBLT-Óskilgreind-5315600</v>
          </cell>
          <cell r="I1544">
            <v>0</v>
          </cell>
          <cell r="K1544" t="str">
            <v>KBLT-Ó-5315600</v>
          </cell>
          <cell r="L1544">
            <v>0</v>
          </cell>
          <cell r="P1544" t="str">
            <v xml:space="preserve"> </v>
          </cell>
        </row>
        <row r="1545">
          <cell r="F1545" t="str">
            <v>KBLT-Ós-5315700</v>
          </cell>
          <cell r="G1545">
            <v>0</v>
          </cell>
          <cell r="H1545" t="str">
            <v>KBLT-Óskilgreind-5315700</v>
          </cell>
          <cell r="I1545">
            <v>0</v>
          </cell>
          <cell r="K1545" t="str">
            <v>KBLT-Ó-5315700</v>
          </cell>
          <cell r="L1545">
            <v>0</v>
          </cell>
          <cell r="P1545" t="str">
            <v xml:space="preserve"> </v>
          </cell>
        </row>
        <row r="1546">
          <cell r="F1546" t="str">
            <v>KBLT-Ós-5316000</v>
          </cell>
          <cell r="G1546">
            <v>0</v>
          </cell>
          <cell r="H1546" t="str">
            <v>KBLT-Óskilgreind-5316000</v>
          </cell>
          <cell r="I1546">
            <v>0</v>
          </cell>
          <cell r="K1546" t="str">
            <v>KBLT-Ó-5316000</v>
          </cell>
          <cell r="L1546">
            <v>0</v>
          </cell>
          <cell r="P1546" t="str">
            <v xml:space="preserve"> </v>
          </cell>
        </row>
        <row r="1547">
          <cell r="F1547" t="str">
            <v>KBLT-Ós-6309000</v>
          </cell>
          <cell r="G1547">
            <v>0</v>
          </cell>
          <cell r="H1547" t="str">
            <v>KBLT-Óskilgreind-6309000</v>
          </cell>
          <cell r="I1547">
            <v>0</v>
          </cell>
          <cell r="K1547" t="str">
            <v>KBLT-Ó-6309000</v>
          </cell>
          <cell r="L1547">
            <v>0</v>
          </cell>
          <cell r="P1547" t="str">
            <v xml:space="preserve"> </v>
          </cell>
        </row>
        <row r="1548">
          <cell r="F1548" t="str">
            <v>KBLT-Ós-6311000</v>
          </cell>
          <cell r="G1548">
            <v>0</v>
          </cell>
          <cell r="H1548" t="str">
            <v>KBLT-Óskilgreind-6311000</v>
          </cell>
          <cell r="I1548">
            <v>0</v>
          </cell>
          <cell r="K1548" t="str">
            <v>KBLT-Ó-6311000</v>
          </cell>
          <cell r="L1548">
            <v>0</v>
          </cell>
          <cell r="P1548" t="str">
            <v xml:space="preserve"> </v>
          </cell>
        </row>
        <row r="1549">
          <cell r="F1549" t="str">
            <v>KBLT-Ós-631100000</v>
          </cell>
          <cell r="G1549">
            <v>0</v>
          </cell>
          <cell r="H1549" t="str">
            <v>KBLT-Óskilgreind-631100000</v>
          </cell>
          <cell r="I1549">
            <v>0</v>
          </cell>
          <cell r="K1549" t="str">
            <v>KBLT-Ó-631100000</v>
          </cell>
          <cell r="L1549">
            <v>0</v>
          </cell>
          <cell r="P1549" t="str">
            <v xml:space="preserve"> </v>
          </cell>
        </row>
        <row r="1550">
          <cell r="F1550" t="str">
            <v>KBLT-Ós-6313000</v>
          </cell>
          <cell r="G1550">
            <v>0</v>
          </cell>
          <cell r="H1550" t="str">
            <v>KBLT-Óskilgreind-6313000</v>
          </cell>
          <cell r="I1550">
            <v>0</v>
          </cell>
          <cell r="K1550" t="str">
            <v>KBLT-Ó-6313000</v>
          </cell>
          <cell r="L1550">
            <v>0</v>
          </cell>
          <cell r="P1550" t="str">
            <v xml:space="preserve"> </v>
          </cell>
        </row>
        <row r="1551">
          <cell r="F1551" t="str">
            <v>KBLT-Ós-6315000</v>
          </cell>
          <cell r="G1551">
            <v>0</v>
          </cell>
          <cell r="H1551" t="str">
            <v>KBLT-Óskilgreind-6315000</v>
          </cell>
          <cell r="I1551">
            <v>0</v>
          </cell>
          <cell r="K1551" t="str">
            <v>KBLT-Ó-6315000</v>
          </cell>
          <cell r="L1551">
            <v>0</v>
          </cell>
          <cell r="P1551" t="str">
            <v xml:space="preserve"> </v>
          </cell>
        </row>
        <row r="1552">
          <cell r="F1552" t="str">
            <v>KBLT-Ós-6315100</v>
          </cell>
          <cell r="G1552">
            <v>0</v>
          </cell>
          <cell r="H1552" t="str">
            <v>KBLT-Óskilgreind-6315100</v>
          </cell>
          <cell r="I1552">
            <v>0</v>
          </cell>
          <cell r="K1552" t="str">
            <v>KBLT-Ó-6315100</v>
          </cell>
          <cell r="L1552">
            <v>0</v>
          </cell>
          <cell r="P1552" t="str">
            <v xml:space="preserve"> </v>
          </cell>
        </row>
        <row r="1553">
          <cell r="F1553" t="str">
            <v>KBLT-Ós-6399000</v>
          </cell>
          <cell r="G1553">
            <v>0</v>
          </cell>
          <cell r="H1553" t="str">
            <v>KBLT-Óskilgreind-6399000</v>
          </cell>
          <cell r="I1553">
            <v>0</v>
          </cell>
          <cell r="K1553" t="str">
            <v>KBLT-Ó-6399000</v>
          </cell>
          <cell r="L1553">
            <v>0</v>
          </cell>
          <cell r="P1553" t="str">
            <v xml:space="preserve"> </v>
          </cell>
        </row>
        <row r="1554">
          <cell r="F1554" t="str">
            <v>KBLT-Ós-7104200</v>
          </cell>
          <cell r="G1554">
            <v>0</v>
          </cell>
          <cell r="H1554" t="str">
            <v>KBLT-Óskilgreind-7104200</v>
          </cell>
          <cell r="I1554">
            <v>0</v>
          </cell>
          <cell r="K1554" t="str">
            <v>KBLT-Ó-7104200</v>
          </cell>
          <cell r="L1554">
            <v>0</v>
          </cell>
          <cell r="P1554" t="str">
            <v xml:space="preserve"> </v>
          </cell>
        </row>
        <row r="1555">
          <cell r="F1555" t="str">
            <v>KBLT-Ós-7104300</v>
          </cell>
          <cell r="G1555">
            <v>0</v>
          </cell>
          <cell r="H1555" t="str">
            <v>KBLT-Óskilgreind-7104300</v>
          </cell>
          <cell r="I1555">
            <v>0</v>
          </cell>
          <cell r="K1555" t="str">
            <v>KBLT-Ó-7104300</v>
          </cell>
          <cell r="L1555">
            <v>0</v>
          </cell>
          <cell r="P1555" t="str">
            <v xml:space="preserve"> </v>
          </cell>
        </row>
        <row r="1556">
          <cell r="F1556" t="str">
            <v>KBLT-Ós-7205200</v>
          </cell>
          <cell r="G1556">
            <v>0</v>
          </cell>
          <cell r="H1556" t="str">
            <v>KBLT-Óskilgreind-7205200</v>
          </cell>
          <cell r="I1556">
            <v>0</v>
          </cell>
          <cell r="K1556" t="str">
            <v>KBLT-Ó-7205200</v>
          </cell>
          <cell r="L1556">
            <v>0</v>
          </cell>
          <cell r="P1556" t="str">
            <v xml:space="preserve"> </v>
          </cell>
        </row>
        <row r="1557">
          <cell r="F1557" t="str">
            <v>KBLT-Ós-7305100</v>
          </cell>
          <cell r="G1557">
            <v>0</v>
          </cell>
          <cell r="H1557" t="str">
            <v>KBLT-Óskilgreind-7305100</v>
          </cell>
          <cell r="I1557">
            <v>0</v>
          </cell>
          <cell r="K1557" t="str">
            <v>KBLT-Ó-7305100</v>
          </cell>
          <cell r="L1557">
            <v>0</v>
          </cell>
          <cell r="P1557" t="str">
            <v xml:space="preserve"> </v>
          </cell>
        </row>
        <row r="1558">
          <cell r="F1558" t="str">
            <v>KBLT-Ós-8110200</v>
          </cell>
          <cell r="G1558">
            <v>0</v>
          </cell>
          <cell r="H1558" t="str">
            <v>KBLT-Óskilgreind-8110200</v>
          </cell>
          <cell r="I1558">
            <v>0</v>
          </cell>
          <cell r="K1558" t="str">
            <v>KBLT-Ó-8110200</v>
          </cell>
          <cell r="L1558">
            <v>0</v>
          </cell>
          <cell r="P1558" t="str">
            <v xml:space="preserve"> </v>
          </cell>
        </row>
        <row r="1559">
          <cell r="F1559" t="str">
            <v>KBLT-Ós-8110300</v>
          </cell>
          <cell r="G1559">
            <v>0</v>
          </cell>
          <cell r="H1559" t="str">
            <v>KBLT-Óskilgreind-8110300</v>
          </cell>
          <cell r="I1559">
            <v>0</v>
          </cell>
          <cell r="K1559" t="str">
            <v>KBLT-Ó-8110300</v>
          </cell>
          <cell r="L1559">
            <v>0</v>
          </cell>
          <cell r="P1559" t="str">
            <v xml:space="preserve"> </v>
          </cell>
        </row>
        <row r="1560">
          <cell r="F1560" t="str">
            <v>KBLT-Ós-8110400</v>
          </cell>
          <cell r="G1560">
            <v>0</v>
          </cell>
          <cell r="H1560" t="str">
            <v>KBLT-Óskilgreind-8110400</v>
          </cell>
          <cell r="I1560">
            <v>0</v>
          </cell>
          <cell r="K1560" t="str">
            <v>KBLT-Ó-8110400</v>
          </cell>
          <cell r="L1560">
            <v>0</v>
          </cell>
          <cell r="P1560" t="str">
            <v xml:space="preserve"> </v>
          </cell>
        </row>
        <row r="1561">
          <cell r="F1561" t="str">
            <v>KBLT-Ós-8211200</v>
          </cell>
          <cell r="G1561">
            <v>0</v>
          </cell>
          <cell r="H1561" t="str">
            <v>KBLT-Óskilgreind-8211200</v>
          </cell>
          <cell r="I1561">
            <v>0</v>
          </cell>
          <cell r="K1561" t="str">
            <v>KBLT-Ó-8211200</v>
          </cell>
          <cell r="L1561">
            <v>0</v>
          </cell>
          <cell r="P1561" t="str">
            <v xml:space="preserve"> </v>
          </cell>
        </row>
        <row r="1562">
          <cell r="F1562" t="str">
            <v>KBLT-Ós-8211300</v>
          </cell>
          <cell r="G1562">
            <v>0</v>
          </cell>
          <cell r="H1562" t="str">
            <v>KBLT-Óskilgreind-8211300</v>
          </cell>
          <cell r="I1562">
            <v>0</v>
          </cell>
          <cell r="K1562" t="str">
            <v>KBLT-Ó-8211300</v>
          </cell>
          <cell r="L1562">
            <v>0</v>
          </cell>
          <cell r="P1562" t="str">
            <v xml:space="preserve"> </v>
          </cell>
        </row>
        <row r="1563">
          <cell r="F1563" t="str">
            <v>KBLT-Ós-8311100</v>
          </cell>
          <cell r="G1563">
            <v>0</v>
          </cell>
          <cell r="H1563" t="str">
            <v>KBLT-Óskilgreind-8311100</v>
          </cell>
          <cell r="I1563">
            <v>0</v>
          </cell>
          <cell r="K1563" t="str">
            <v>KBLT-Ó-8311100</v>
          </cell>
          <cell r="L1563">
            <v>0</v>
          </cell>
          <cell r="P1563" t="str">
            <v xml:space="preserve"> </v>
          </cell>
        </row>
        <row r="1564">
          <cell r="F1564" t="str">
            <v>KBLT-Ós-9513310</v>
          </cell>
          <cell r="G1564">
            <v>0</v>
          </cell>
          <cell r="H1564" t="str">
            <v>KBLT-Óskilgreind-9513310</v>
          </cell>
          <cell r="I1564">
            <v>0</v>
          </cell>
          <cell r="K1564" t="str">
            <v>KBLT-Ó-9513310</v>
          </cell>
          <cell r="L1564">
            <v>0</v>
          </cell>
          <cell r="P1564" t="str">
            <v xml:space="preserve"> </v>
          </cell>
        </row>
        <row r="1565">
          <cell r="F1565" t="str">
            <v>KBLT-Ós-9516110</v>
          </cell>
          <cell r="G1565">
            <v>0</v>
          </cell>
          <cell r="H1565" t="str">
            <v>KBLT-Óskilgreind-9516110</v>
          </cell>
          <cell r="I1565">
            <v>0</v>
          </cell>
          <cell r="K1565" t="str">
            <v>KBLT-Ó-9516110</v>
          </cell>
          <cell r="L1565">
            <v>0</v>
          </cell>
          <cell r="P1565" t="str">
            <v xml:space="preserve"> </v>
          </cell>
        </row>
        <row r="1566">
          <cell r="F1566" t="str">
            <v>KBLT-Ós-9532611</v>
          </cell>
          <cell r="G1566">
            <v>0</v>
          </cell>
          <cell r="H1566" t="str">
            <v>KBLT-Óskilgreind-9532611</v>
          </cell>
          <cell r="I1566">
            <v>0</v>
          </cell>
          <cell r="K1566" t="str">
            <v>KBLT-Ó-9532611</v>
          </cell>
          <cell r="L1566">
            <v>0</v>
          </cell>
          <cell r="P1566" t="str">
            <v xml:space="preserve"> </v>
          </cell>
        </row>
        <row r="1567">
          <cell r="F1567" t="str">
            <v>KBLT-Ós-9532612</v>
          </cell>
          <cell r="G1567">
            <v>0</v>
          </cell>
          <cell r="H1567" t="str">
            <v>KBLT-Óskilgreind-9532612</v>
          </cell>
          <cell r="I1567">
            <v>0</v>
          </cell>
          <cell r="K1567" t="str">
            <v>KBLT-Ó-9532612</v>
          </cell>
          <cell r="L1567">
            <v>0</v>
          </cell>
          <cell r="P1567" t="str">
            <v xml:space="preserve"> </v>
          </cell>
        </row>
        <row r="1568">
          <cell r="F1568" t="str">
            <v>KBLT-Ós-9532614</v>
          </cell>
          <cell r="G1568">
            <v>0</v>
          </cell>
          <cell r="H1568" t="str">
            <v>KBLT-Óskilgreind-9532614</v>
          </cell>
          <cell r="I1568">
            <v>0</v>
          </cell>
          <cell r="K1568" t="str">
            <v>KBLT-Ó-9532614</v>
          </cell>
          <cell r="L1568">
            <v>0</v>
          </cell>
          <cell r="P1568" t="str">
            <v xml:space="preserve"> </v>
          </cell>
        </row>
        <row r="1569">
          <cell r="F1569" t="str">
            <v>KBLT-Ós-9532615</v>
          </cell>
          <cell r="G1569">
            <v>0</v>
          </cell>
          <cell r="H1569" t="str">
            <v>KBLT-Óskilgreind-9532615</v>
          </cell>
          <cell r="I1569">
            <v>0</v>
          </cell>
          <cell r="K1569" t="str">
            <v>KBLT-Ó-9532615</v>
          </cell>
          <cell r="L1569">
            <v>0</v>
          </cell>
          <cell r="P1569" t="str">
            <v xml:space="preserve"> </v>
          </cell>
        </row>
        <row r="1570">
          <cell r="F1570" t="str">
            <v>KBLT-Ós-9536111</v>
          </cell>
          <cell r="G1570">
            <v>0</v>
          </cell>
          <cell r="H1570" t="str">
            <v>KBLT-Óskilgreind-9536111</v>
          </cell>
          <cell r="I1570">
            <v>0</v>
          </cell>
          <cell r="K1570" t="str">
            <v>KBLT-Ó-9536111</v>
          </cell>
          <cell r="L1570">
            <v>0</v>
          </cell>
          <cell r="P1570" t="str">
            <v xml:space="preserve"> </v>
          </cell>
        </row>
        <row r="1571">
          <cell r="F1571" t="str">
            <v>LTIS-0000-1101100</v>
          </cell>
          <cell r="G1571">
            <v>0</v>
          </cell>
          <cell r="H1571" t="str">
            <v>LTIS-0000-1101100</v>
          </cell>
          <cell r="I1571">
            <v>0</v>
          </cell>
          <cell r="K1571" t="str">
            <v>LTIS-0000-1101100</v>
          </cell>
          <cell r="L1571">
            <v>0</v>
          </cell>
          <cell r="P1571" t="str">
            <v xml:space="preserve"> </v>
          </cell>
        </row>
        <row r="1572">
          <cell r="F1572" t="str">
            <v>LTIS-0000-1101201</v>
          </cell>
          <cell r="G1572">
            <v>0</v>
          </cell>
          <cell r="H1572" t="str">
            <v>LTIS-0000-1101201</v>
          </cell>
          <cell r="I1572">
            <v>0</v>
          </cell>
          <cell r="K1572" t="str">
            <v>LTIS-0000-1101201</v>
          </cell>
          <cell r="L1572">
            <v>0</v>
          </cell>
          <cell r="P1572" t="str">
            <v xml:space="preserve"> </v>
          </cell>
        </row>
        <row r="1573">
          <cell r="F1573" t="str">
            <v>LTIS-0000-1101301</v>
          </cell>
          <cell r="G1573">
            <v>0</v>
          </cell>
          <cell r="H1573" t="str">
            <v>LTIS-0000-1101301</v>
          </cell>
          <cell r="I1573">
            <v>0</v>
          </cell>
          <cell r="K1573" t="str">
            <v>LTIS-0000-1101301</v>
          </cell>
          <cell r="L1573">
            <v>0</v>
          </cell>
          <cell r="P1573" t="str">
            <v xml:space="preserve"> </v>
          </cell>
        </row>
        <row r="1574">
          <cell r="F1574" t="str">
            <v>LTIS-0000-1101400</v>
          </cell>
          <cell r="G1574">
            <v>0</v>
          </cell>
          <cell r="H1574" t="str">
            <v>LTIS-0000-1101400</v>
          </cell>
          <cell r="I1574">
            <v>0</v>
          </cell>
          <cell r="K1574" t="str">
            <v>LTIS-0000-1101400</v>
          </cell>
          <cell r="L1574">
            <v>0</v>
          </cell>
          <cell r="P1574" t="str">
            <v xml:space="preserve"> </v>
          </cell>
        </row>
        <row r="1575">
          <cell r="F1575" t="str">
            <v>LTIS-0000-1102000</v>
          </cell>
          <cell r="G1575">
            <v>0</v>
          </cell>
          <cell r="H1575" t="str">
            <v>LTIS-0000-1102000</v>
          </cell>
          <cell r="I1575">
            <v>0</v>
          </cell>
          <cell r="K1575" t="str">
            <v>LTIS-0000-1102000</v>
          </cell>
          <cell r="L1575">
            <v>0</v>
          </cell>
          <cell r="P1575" t="str">
            <v xml:space="preserve"> </v>
          </cell>
        </row>
        <row r="1576">
          <cell r="F1576" t="str">
            <v>LTIS-0000-1103000</v>
          </cell>
          <cell r="G1576">
            <v>0</v>
          </cell>
          <cell r="H1576" t="str">
            <v>LTIS-0000-1103000</v>
          </cell>
          <cell r="I1576">
            <v>0</v>
          </cell>
          <cell r="K1576" t="str">
            <v>LTIS-0000-1103000</v>
          </cell>
          <cell r="L1576">
            <v>0</v>
          </cell>
          <cell r="P1576" t="str">
            <v xml:space="preserve"> </v>
          </cell>
        </row>
        <row r="1577">
          <cell r="F1577" t="str">
            <v>LTIS-0000-1104101</v>
          </cell>
          <cell r="G1577">
            <v>0</v>
          </cell>
          <cell r="H1577" t="str">
            <v>LTIS-0000-1104101</v>
          </cell>
          <cell r="I1577">
            <v>0</v>
          </cell>
          <cell r="K1577" t="str">
            <v>LTIS-0000-1104101</v>
          </cell>
          <cell r="L1577">
            <v>0</v>
          </cell>
          <cell r="P1577" t="str">
            <v xml:space="preserve"> </v>
          </cell>
        </row>
        <row r="1578">
          <cell r="F1578" t="str">
            <v>LTIS-0000-1104200</v>
          </cell>
          <cell r="G1578">
            <v>0</v>
          </cell>
          <cell r="H1578" t="str">
            <v>LTIS-0000-1104200</v>
          </cell>
          <cell r="I1578">
            <v>0</v>
          </cell>
          <cell r="K1578" t="str">
            <v>LTIS-0000-1104200</v>
          </cell>
          <cell r="L1578">
            <v>0</v>
          </cell>
          <cell r="P1578" t="str">
            <v xml:space="preserve"> </v>
          </cell>
        </row>
        <row r="1579">
          <cell r="F1579" t="str">
            <v>LTIS-0000-1104301</v>
          </cell>
          <cell r="G1579">
            <v>0</v>
          </cell>
          <cell r="H1579" t="str">
            <v>LTIS-0000-1104301</v>
          </cell>
          <cell r="I1579">
            <v>0</v>
          </cell>
          <cell r="K1579" t="str">
            <v>LTIS-0000-1104301</v>
          </cell>
          <cell r="L1579">
            <v>0</v>
          </cell>
          <cell r="P1579" t="str">
            <v xml:space="preserve"> </v>
          </cell>
        </row>
        <row r="1580">
          <cell r="F1580" t="str">
            <v>LTIS-0000-1104400</v>
          </cell>
          <cell r="G1580">
            <v>0</v>
          </cell>
          <cell r="H1580" t="str">
            <v>LTIS-0000-1104400</v>
          </cell>
          <cell r="I1580">
            <v>0</v>
          </cell>
          <cell r="K1580" t="str">
            <v>LTIS-0000-1104400</v>
          </cell>
          <cell r="L1580">
            <v>0</v>
          </cell>
          <cell r="P1580" t="str">
            <v xml:space="preserve"> </v>
          </cell>
        </row>
        <row r="1581">
          <cell r="F1581" t="str">
            <v>LTIS-0000-1105000</v>
          </cell>
          <cell r="G1581">
            <v>0</v>
          </cell>
          <cell r="H1581" t="str">
            <v>LTIS-0000-1105000</v>
          </cell>
          <cell r="I1581">
            <v>0</v>
          </cell>
          <cell r="K1581" t="str">
            <v>LTIS-0000-1105000</v>
          </cell>
          <cell r="L1581">
            <v>0</v>
          </cell>
          <cell r="P1581" t="str">
            <v xml:space="preserve"> </v>
          </cell>
        </row>
        <row r="1582">
          <cell r="F1582" t="str">
            <v>LTIS-0000-1106001</v>
          </cell>
          <cell r="G1582">
            <v>0</v>
          </cell>
          <cell r="H1582" t="str">
            <v>LTIS-0000-1106001</v>
          </cell>
          <cell r="I1582">
            <v>0</v>
          </cell>
          <cell r="K1582" t="str">
            <v>LTIS-0000-1106001</v>
          </cell>
          <cell r="L1582">
            <v>0</v>
          </cell>
          <cell r="P1582" t="str">
            <v xml:space="preserve"> </v>
          </cell>
        </row>
        <row r="1583">
          <cell r="F1583" t="str">
            <v>LTIS-0000-1107101</v>
          </cell>
          <cell r="G1583">
            <v>0</v>
          </cell>
          <cell r="H1583" t="str">
            <v>LTIS-0000-1107101</v>
          </cell>
          <cell r="I1583">
            <v>0</v>
          </cell>
          <cell r="K1583" t="str">
            <v>LTIS-0000-1107101</v>
          </cell>
          <cell r="L1583">
            <v>0</v>
          </cell>
          <cell r="P1583" t="str">
            <v xml:space="preserve"> </v>
          </cell>
        </row>
        <row r="1584">
          <cell r="F1584" t="str">
            <v>LTIS-0000-1107200</v>
          </cell>
          <cell r="G1584">
            <v>0</v>
          </cell>
          <cell r="H1584" t="str">
            <v>LTIS-0000-1107200</v>
          </cell>
          <cell r="I1584">
            <v>0</v>
          </cell>
          <cell r="K1584" t="str">
            <v>LTIS-0000-1107200</v>
          </cell>
          <cell r="L1584">
            <v>0</v>
          </cell>
          <cell r="P1584" t="str">
            <v xml:space="preserve"> </v>
          </cell>
        </row>
        <row r="1585">
          <cell r="F1585" t="str">
            <v>LTIS-0000-1107301</v>
          </cell>
          <cell r="G1585">
            <v>0</v>
          </cell>
          <cell r="H1585" t="str">
            <v>LTIS-0000-1107301</v>
          </cell>
          <cell r="I1585">
            <v>0</v>
          </cell>
          <cell r="K1585" t="str">
            <v>LTIS-0000-1107301</v>
          </cell>
          <cell r="L1585">
            <v>0</v>
          </cell>
          <cell r="P1585" t="str">
            <v xml:space="preserve"> </v>
          </cell>
        </row>
        <row r="1586">
          <cell r="F1586" t="str">
            <v>LTIS-0000-1107400</v>
          </cell>
          <cell r="G1586">
            <v>0</v>
          </cell>
          <cell r="H1586" t="str">
            <v>LTIS-0000-1107400</v>
          </cell>
          <cell r="I1586">
            <v>0</v>
          </cell>
          <cell r="K1586" t="str">
            <v>LTIS-0000-1107400</v>
          </cell>
          <cell r="L1586">
            <v>0</v>
          </cell>
          <cell r="P1586" t="str">
            <v xml:space="preserve"> </v>
          </cell>
        </row>
        <row r="1587">
          <cell r="F1587" t="str">
            <v>LTIS-0000-1108001</v>
          </cell>
          <cell r="G1587">
            <v>0</v>
          </cell>
          <cell r="H1587" t="str">
            <v>LTIS-0000-1108001</v>
          </cell>
          <cell r="I1587">
            <v>0</v>
          </cell>
          <cell r="K1587" t="str">
            <v>LTIS-0000-1108001</v>
          </cell>
          <cell r="L1587">
            <v>0</v>
          </cell>
          <cell r="P1587" t="str">
            <v xml:space="preserve"> </v>
          </cell>
        </row>
        <row r="1588">
          <cell r="F1588" t="str">
            <v>LTIS-0000-1109001</v>
          </cell>
          <cell r="G1588">
            <v>0</v>
          </cell>
          <cell r="H1588" t="str">
            <v>LTIS-0000-1109001</v>
          </cell>
          <cell r="I1588">
            <v>0</v>
          </cell>
          <cell r="K1588" t="str">
            <v>LTIS-0000-1109001</v>
          </cell>
          <cell r="L1588">
            <v>0</v>
          </cell>
          <cell r="P1588" t="str">
            <v xml:space="preserve"> </v>
          </cell>
        </row>
        <row r="1589">
          <cell r="F1589" t="str">
            <v>LTIS-0000-1201100</v>
          </cell>
          <cell r="G1589">
            <v>714729045</v>
          </cell>
          <cell r="H1589" t="str">
            <v>LTIS-0000-1201100</v>
          </cell>
          <cell r="I1589">
            <v>714729045</v>
          </cell>
          <cell r="K1589" t="str">
            <v>LTIS-0000-1201100</v>
          </cell>
          <cell r="L1589">
            <v>714729045</v>
          </cell>
          <cell r="P1589" t="str">
            <v>0-LTIS</v>
          </cell>
        </row>
        <row r="1590">
          <cell r="F1590" t="str">
            <v>LTIS-0000-1201201</v>
          </cell>
          <cell r="G1590">
            <v>-152632135</v>
          </cell>
          <cell r="H1590" t="str">
            <v>LTIS-0000-1201201</v>
          </cell>
          <cell r="I1590">
            <v>-152632135</v>
          </cell>
          <cell r="K1590" t="str">
            <v>LTIS-0000-1201201</v>
          </cell>
          <cell r="L1590">
            <v>-152632135</v>
          </cell>
          <cell r="P1590" t="str">
            <v>0-LTIS</v>
          </cell>
        </row>
        <row r="1591">
          <cell r="F1591" t="str">
            <v>LTIS-0000-1203000</v>
          </cell>
          <cell r="G1591">
            <v>-24521520</v>
          </cell>
          <cell r="H1591" t="str">
            <v>LTIS-0000-1203000</v>
          </cell>
          <cell r="I1591">
            <v>-24521520</v>
          </cell>
          <cell r="K1591" t="str">
            <v>LTIS-0000-1203000</v>
          </cell>
          <cell r="L1591">
            <v>-24521520</v>
          </cell>
          <cell r="P1591" t="str">
            <v>0-LTIS</v>
          </cell>
        </row>
        <row r="1592">
          <cell r="F1592" t="str">
            <v>LTIS-0000-1204000</v>
          </cell>
          <cell r="G1592">
            <v>0</v>
          </cell>
          <cell r="H1592" t="str">
            <v>LTIS-0000-1204000</v>
          </cell>
          <cell r="I1592">
            <v>0</v>
          </cell>
          <cell r="K1592" t="str">
            <v>LTIS-0000-1204000</v>
          </cell>
          <cell r="L1592">
            <v>0</v>
          </cell>
          <cell r="P1592" t="str">
            <v xml:space="preserve"> </v>
          </cell>
        </row>
        <row r="1593">
          <cell r="F1593" t="str">
            <v>LTIS-0000-1205101</v>
          </cell>
          <cell r="G1593">
            <v>-174485606</v>
          </cell>
          <cell r="H1593" t="str">
            <v>LTIS-0000-1205101</v>
          </cell>
          <cell r="I1593">
            <v>-174485606</v>
          </cell>
          <cell r="K1593" t="str">
            <v>LTIS-0000-1205101</v>
          </cell>
          <cell r="L1593">
            <v>-174485606</v>
          </cell>
          <cell r="P1593" t="str">
            <v>0-LTIS</v>
          </cell>
        </row>
        <row r="1594">
          <cell r="F1594" t="str">
            <v>LTIS-0000-1205200</v>
          </cell>
          <cell r="G1594">
            <v>68571560</v>
          </cell>
          <cell r="H1594" t="str">
            <v>LTIS-0000-1205200</v>
          </cell>
          <cell r="I1594">
            <v>68571560</v>
          </cell>
          <cell r="K1594" t="str">
            <v>LTIS-0000-1205200</v>
          </cell>
          <cell r="L1594">
            <v>68571560</v>
          </cell>
          <cell r="P1594" t="str">
            <v>0-LTIS</v>
          </cell>
        </row>
        <row r="1595">
          <cell r="F1595" t="str">
            <v>LTIS-0000-1205301</v>
          </cell>
          <cell r="G1595">
            <v>48313385</v>
          </cell>
          <cell r="H1595" t="str">
            <v>LTIS-0000-1205301</v>
          </cell>
          <cell r="I1595">
            <v>48313385</v>
          </cell>
          <cell r="K1595" t="str">
            <v>LTIS-0000-1205301</v>
          </cell>
          <cell r="L1595">
            <v>48313385</v>
          </cell>
          <cell r="P1595" t="str">
            <v>0-LTIS</v>
          </cell>
        </row>
        <row r="1596">
          <cell r="F1596" t="str">
            <v>LTIS-0000-1205400</v>
          </cell>
          <cell r="G1596">
            <v>8183557</v>
          </cell>
          <cell r="H1596" t="str">
            <v>LTIS-0000-1205400</v>
          </cell>
          <cell r="I1596">
            <v>8183557</v>
          </cell>
          <cell r="K1596" t="str">
            <v>LTIS-0000-1205400</v>
          </cell>
          <cell r="L1596">
            <v>8183557</v>
          </cell>
          <cell r="P1596" t="str">
            <v>0-LTIS</v>
          </cell>
        </row>
        <row r="1597">
          <cell r="F1597" t="str">
            <v>LTIS-0000-1206101</v>
          </cell>
          <cell r="G1597">
            <v>284087172</v>
          </cell>
          <cell r="H1597" t="str">
            <v>LTIS-0000-1206101</v>
          </cell>
          <cell r="I1597">
            <v>284087172</v>
          </cell>
          <cell r="K1597" t="str">
            <v>LTIS-0000-1206101</v>
          </cell>
          <cell r="L1597">
            <v>284087172</v>
          </cell>
          <cell r="P1597" t="str">
            <v>0-LTIS</v>
          </cell>
        </row>
        <row r="1598">
          <cell r="F1598" t="str">
            <v>LTIS-0000-1206200</v>
          </cell>
          <cell r="G1598">
            <v>-5443980</v>
          </cell>
          <cell r="H1598" t="str">
            <v>LTIS-0000-1206200</v>
          </cell>
          <cell r="I1598">
            <v>-5443980</v>
          </cell>
          <cell r="K1598" t="str">
            <v>LTIS-0000-1206200</v>
          </cell>
          <cell r="L1598">
            <v>-5443980</v>
          </cell>
          <cell r="P1598" t="str">
            <v>0-LTIS</v>
          </cell>
        </row>
        <row r="1599">
          <cell r="F1599" t="str">
            <v>LTIS-0000-1206301</v>
          </cell>
          <cell r="G1599">
            <v>-54429641</v>
          </cell>
          <cell r="H1599" t="str">
            <v>LTIS-0000-1206301</v>
          </cell>
          <cell r="I1599">
            <v>-54429641</v>
          </cell>
          <cell r="K1599" t="str">
            <v>LTIS-0000-1206301</v>
          </cell>
          <cell r="L1599">
            <v>-54429641</v>
          </cell>
          <cell r="P1599" t="str">
            <v>0-LTIS</v>
          </cell>
        </row>
        <row r="1600">
          <cell r="F1600" t="str">
            <v>LTIS-0000-1207001</v>
          </cell>
          <cell r="G1600">
            <v>0</v>
          </cell>
          <cell r="H1600" t="str">
            <v>LTIS-0000-1207001</v>
          </cell>
          <cell r="I1600">
            <v>0</v>
          </cell>
          <cell r="K1600" t="str">
            <v>LTIS-0000-1207001</v>
          </cell>
          <cell r="L1600">
            <v>0</v>
          </cell>
          <cell r="P1600" t="str">
            <v xml:space="preserve"> </v>
          </cell>
        </row>
        <row r="1601">
          <cell r="F1601" t="str">
            <v>LTIS-0000-1208101</v>
          </cell>
          <cell r="G1601">
            <v>-98987432</v>
          </cell>
          <cell r="H1601" t="str">
            <v>LTIS-0000-1208101</v>
          </cell>
          <cell r="I1601">
            <v>-98987432</v>
          </cell>
          <cell r="K1601" t="str">
            <v>LTIS-0000-1208101</v>
          </cell>
          <cell r="L1601">
            <v>-98987432</v>
          </cell>
          <cell r="P1601" t="str">
            <v>0-LTIS</v>
          </cell>
        </row>
        <row r="1602">
          <cell r="F1602" t="str">
            <v>LTIS-0000-1208200</v>
          </cell>
          <cell r="G1602">
            <v>0</v>
          </cell>
          <cell r="H1602" t="str">
            <v>LTIS-0000-1208200</v>
          </cell>
          <cell r="I1602">
            <v>0</v>
          </cell>
          <cell r="K1602" t="str">
            <v>LTIS-0000-1208200</v>
          </cell>
          <cell r="L1602">
            <v>0</v>
          </cell>
          <cell r="P1602" t="str">
            <v xml:space="preserve"> </v>
          </cell>
        </row>
        <row r="1603">
          <cell r="F1603" t="str">
            <v>LTIS-0000-1208301</v>
          </cell>
          <cell r="G1603">
            <v>-70534489</v>
          </cell>
          <cell r="H1603" t="str">
            <v>LTIS-0000-1208301</v>
          </cell>
          <cell r="I1603">
            <v>-70534489</v>
          </cell>
          <cell r="K1603" t="str">
            <v>LTIS-0000-1208301</v>
          </cell>
          <cell r="L1603">
            <v>-70534489</v>
          </cell>
          <cell r="P1603" t="str">
            <v>0-LTIS</v>
          </cell>
        </row>
        <row r="1604">
          <cell r="F1604" t="str">
            <v>LTIS-0000-1208400</v>
          </cell>
          <cell r="G1604">
            <v>19918448</v>
          </cell>
          <cell r="H1604" t="str">
            <v>LTIS-0000-1208400</v>
          </cell>
          <cell r="I1604">
            <v>19918448</v>
          </cell>
          <cell r="K1604" t="str">
            <v>LTIS-0000-1208400</v>
          </cell>
          <cell r="L1604">
            <v>19918448</v>
          </cell>
          <cell r="P1604" t="str">
            <v>0-LTIS</v>
          </cell>
        </row>
        <row r="1605">
          <cell r="F1605" t="str">
            <v>LTIS-0000-1209101</v>
          </cell>
          <cell r="G1605">
            <v>-19626724</v>
          </cell>
          <cell r="H1605" t="str">
            <v>LTIS-0000-1209101</v>
          </cell>
          <cell r="I1605">
            <v>-19626724</v>
          </cell>
          <cell r="K1605" t="str">
            <v>LTIS-0000-1209101</v>
          </cell>
          <cell r="L1605">
            <v>-19626724</v>
          </cell>
          <cell r="P1605" t="str">
            <v>0-LTIS</v>
          </cell>
        </row>
        <row r="1606">
          <cell r="F1606" t="str">
            <v>LTIS-0000-1209201</v>
          </cell>
          <cell r="G1606">
            <v>-2216439</v>
          </cell>
          <cell r="H1606" t="str">
            <v>LTIS-0000-1209201</v>
          </cell>
          <cell r="I1606">
            <v>-2216439</v>
          </cell>
          <cell r="K1606" t="str">
            <v>LTIS-0000-1209201</v>
          </cell>
          <cell r="L1606">
            <v>-2216439</v>
          </cell>
          <cell r="P1606" t="str">
            <v>0-LTIS</v>
          </cell>
        </row>
        <row r="1607">
          <cell r="F1607" t="str">
            <v>LTIS-0000-1209301</v>
          </cell>
          <cell r="G1607">
            <v>0</v>
          </cell>
          <cell r="H1607" t="str">
            <v>LTIS-0000-1209301</v>
          </cell>
          <cell r="I1607">
            <v>0</v>
          </cell>
          <cell r="K1607" t="str">
            <v>LTIS-0000-1209301</v>
          </cell>
          <cell r="L1607">
            <v>0</v>
          </cell>
          <cell r="P1607" t="str">
            <v xml:space="preserve"> </v>
          </cell>
        </row>
        <row r="1608">
          <cell r="F1608" t="str">
            <v>LTIS-0000-1209401</v>
          </cell>
          <cell r="G1608">
            <v>0</v>
          </cell>
          <cell r="H1608" t="str">
            <v>LTIS-0000-1209401</v>
          </cell>
          <cell r="I1608">
            <v>0</v>
          </cell>
          <cell r="K1608" t="str">
            <v>LTIS-0000-1209401</v>
          </cell>
          <cell r="L1608">
            <v>0</v>
          </cell>
          <cell r="P1608" t="str">
            <v xml:space="preserve"> </v>
          </cell>
        </row>
        <row r="1609">
          <cell r="F1609" t="str">
            <v>LTIS-0000-1210001</v>
          </cell>
          <cell r="G1609">
            <v>0</v>
          </cell>
          <cell r="H1609" t="str">
            <v>LTIS-0000-1210001</v>
          </cell>
          <cell r="I1609">
            <v>0</v>
          </cell>
          <cell r="K1609" t="str">
            <v>LTIS-0000-1210001</v>
          </cell>
          <cell r="L1609">
            <v>0</v>
          </cell>
          <cell r="P1609" t="str">
            <v xml:space="preserve"> </v>
          </cell>
        </row>
        <row r="1610">
          <cell r="F1610" t="str">
            <v>LTIS-0000-1211001</v>
          </cell>
          <cell r="G1610">
            <v>0</v>
          </cell>
          <cell r="H1610" t="str">
            <v>LTIS-0000-1211001</v>
          </cell>
          <cell r="I1610">
            <v>0</v>
          </cell>
          <cell r="K1610" t="str">
            <v>LTIS-0000-1211001</v>
          </cell>
          <cell r="L1610">
            <v>0</v>
          </cell>
          <cell r="P1610" t="str">
            <v xml:space="preserve"> </v>
          </cell>
        </row>
        <row r="1611">
          <cell r="F1611" t="str">
            <v>LTIS-0000-1212001</v>
          </cell>
          <cell r="G1611">
            <v>-320900626</v>
          </cell>
          <cell r="H1611" t="str">
            <v>LTIS-0000-1212001</v>
          </cell>
          <cell r="I1611">
            <v>-320900626</v>
          </cell>
          <cell r="K1611" t="str">
            <v>LTIS-0000-1212001</v>
          </cell>
          <cell r="L1611">
            <v>-320900626</v>
          </cell>
          <cell r="P1611" t="str">
            <v>0-LTIS</v>
          </cell>
        </row>
        <row r="1612">
          <cell r="F1612" t="str">
            <v>LTIS-0000-2101000</v>
          </cell>
          <cell r="G1612">
            <v>0</v>
          </cell>
          <cell r="H1612" t="str">
            <v>LTIS-0000-2101000</v>
          </cell>
          <cell r="I1612">
            <v>0</v>
          </cell>
          <cell r="K1612" t="str">
            <v>LTIS-0000-2101000</v>
          </cell>
          <cell r="L1612">
            <v>0</v>
          </cell>
          <cell r="P1612" t="str">
            <v xml:space="preserve"> </v>
          </cell>
        </row>
        <row r="1613">
          <cell r="F1613" t="str">
            <v>LTIS-0000-2104001</v>
          </cell>
          <cell r="G1613">
            <v>0</v>
          </cell>
          <cell r="H1613" t="str">
            <v>LTIS-0000-2104001</v>
          </cell>
          <cell r="I1613">
            <v>0</v>
          </cell>
          <cell r="K1613" t="str">
            <v>LTIS-0000-2104001</v>
          </cell>
          <cell r="L1613">
            <v>0</v>
          </cell>
          <cell r="P1613" t="str">
            <v xml:space="preserve"> </v>
          </cell>
        </row>
        <row r="1614">
          <cell r="F1614" t="str">
            <v>LTIS-0000-2107001</v>
          </cell>
          <cell r="G1614">
            <v>0</v>
          </cell>
          <cell r="H1614" t="str">
            <v>LTIS-0000-2107001</v>
          </cell>
          <cell r="I1614">
            <v>0</v>
          </cell>
          <cell r="K1614" t="str">
            <v>LTIS-0000-2107001</v>
          </cell>
          <cell r="L1614">
            <v>0</v>
          </cell>
          <cell r="P1614" t="str">
            <v xml:space="preserve"> </v>
          </cell>
        </row>
        <row r="1615">
          <cell r="F1615" t="str">
            <v>LTIS-0000-2110000</v>
          </cell>
          <cell r="G1615">
            <v>0</v>
          </cell>
          <cell r="H1615" t="str">
            <v>LTIS-0000-2110000</v>
          </cell>
          <cell r="I1615">
            <v>0</v>
          </cell>
          <cell r="K1615" t="str">
            <v>LTIS-0000-2110000</v>
          </cell>
          <cell r="L1615">
            <v>0</v>
          </cell>
          <cell r="P1615" t="str">
            <v xml:space="preserve"> </v>
          </cell>
        </row>
        <row r="1616">
          <cell r="F1616" t="str">
            <v>LTIS-0000-2201000</v>
          </cell>
          <cell r="G1616">
            <v>562096910</v>
          </cell>
          <cell r="H1616" t="str">
            <v>LTIS-0000-2201000</v>
          </cell>
          <cell r="I1616">
            <v>562096910</v>
          </cell>
          <cell r="K1616" t="str">
            <v>LTIS-0000-2201000</v>
          </cell>
          <cell r="L1616">
            <v>562096910</v>
          </cell>
          <cell r="P1616" t="str">
            <v>0-LTIS</v>
          </cell>
        </row>
        <row r="1617">
          <cell r="F1617" t="str">
            <v>LTIS-0000-2202000</v>
          </cell>
          <cell r="G1617">
            <v>402271185</v>
          </cell>
          <cell r="H1617" t="str">
            <v>LTIS-0000-2202000</v>
          </cell>
          <cell r="I1617">
            <v>402271185</v>
          </cell>
          <cell r="K1617" t="str">
            <v>LTIS-0000-2202000</v>
          </cell>
          <cell r="L1617">
            <v>402271185</v>
          </cell>
          <cell r="P1617" t="str">
            <v>0-LTIS</v>
          </cell>
        </row>
        <row r="1618">
          <cell r="F1618" t="str">
            <v>LTIS-0000-2205001</v>
          </cell>
          <cell r="G1618">
            <v>-49417104</v>
          </cell>
          <cell r="H1618" t="str">
            <v>LTIS-0000-2205001</v>
          </cell>
          <cell r="I1618">
            <v>-49417104</v>
          </cell>
          <cell r="K1618" t="str">
            <v>LTIS-0000-2205001</v>
          </cell>
          <cell r="L1618">
            <v>-49417104</v>
          </cell>
          <cell r="P1618" t="str">
            <v>0-LTIS</v>
          </cell>
        </row>
        <row r="1619">
          <cell r="F1619" t="str">
            <v>LTIS-0000-2206001</v>
          </cell>
          <cell r="G1619">
            <v>224213551</v>
          </cell>
          <cell r="H1619" t="str">
            <v>LTIS-0000-2206001</v>
          </cell>
          <cell r="I1619">
            <v>224213551</v>
          </cell>
          <cell r="K1619" t="str">
            <v>LTIS-0000-2206001</v>
          </cell>
          <cell r="L1619">
            <v>224213551</v>
          </cell>
          <cell r="P1619" t="str">
            <v>0-LTIS</v>
          </cell>
        </row>
        <row r="1620">
          <cell r="F1620" t="str">
            <v>LTIS-0000-2208001</v>
          </cell>
          <cell r="G1620">
            <v>-149603473</v>
          </cell>
          <cell r="H1620" t="str">
            <v>LTIS-0000-2208001</v>
          </cell>
          <cell r="I1620">
            <v>-149603473</v>
          </cell>
          <cell r="K1620" t="str">
            <v>LTIS-0000-2208001</v>
          </cell>
          <cell r="L1620">
            <v>-149603473</v>
          </cell>
          <cell r="P1620" t="str">
            <v>0-LTIS</v>
          </cell>
        </row>
        <row r="1621">
          <cell r="F1621" t="str">
            <v>LTIS-0000-2209001</v>
          </cell>
          <cell r="G1621">
            <v>-21843163</v>
          </cell>
          <cell r="H1621" t="str">
            <v>LTIS-0000-2209001</v>
          </cell>
          <cell r="I1621">
            <v>-21843163</v>
          </cell>
          <cell r="K1621" t="str">
            <v>LTIS-0000-2209001</v>
          </cell>
          <cell r="L1621">
            <v>-21843163</v>
          </cell>
          <cell r="P1621" t="str">
            <v>0-LTIS</v>
          </cell>
        </row>
        <row r="1622">
          <cell r="F1622" t="str">
            <v>LTIS-0000-2213000</v>
          </cell>
          <cell r="G1622">
            <v>622295760</v>
          </cell>
          <cell r="H1622" t="str">
            <v>LTIS-0000-2213000</v>
          </cell>
          <cell r="I1622">
            <v>622295760</v>
          </cell>
          <cell r="K1622" t="str">
            <v>LTIS-0000-2213000</v>
          </cell>
          <cell r="L1622">
            <v>622295760</v>
          </cell>
          <cell r="P1622" t="str">
            <v>0-LTIS</v>
          </cell>
        </row>
        <row r="1623">
          <cell r="F1623" t="str">
            <v>LTIS-0000-3104200</v>
          </cell>
          <cell r="G1623">
            <v>0</v>
          </cell>
          <cell r="H1623" t="str">
            <v>LTIS-0000-3104200</v>
          </cell>
          <cell r="I1623">
            <v>0</v>
          </cell>
          <cell r="K1623" t="str">
            <v>LTIS-0000-3104200</v>
          </cell>
          <cell r="L1623">
            <v>0</v>
          </cell>
          <cell r="P1623" t="str">
            <v xml:space="preserve"> </v>
          </cell>
        </row>
        <row r="1624">
          <cell r="F1624" t="str">
            <v>LTIS-0000-3104300</v>
          </cell>
          <cell r="G1624">
            <v>0</v>
          </cell>
          <cell r="H1624" t="str">
            <v>LTIS-0000-3104300</v>
          </cell>
          <cell r="I1624">
            <v>0</v>
          </cell>
          <cell r="K1624" t="str">
            <v>LTIS-0000-3104300</v>
          </cell>
          <cell r="L1624">
            <v>0</v>
          </cell>
          <cell r="P1624" t="str">
            <v xml:space="preserve"> </v>
          </cell>
        </row>
        <row r="1625">
          <cell r="F1625" t="str">
            <v>LTIS-0000-3205200</v>
          </cell>
          <cell r="G1625">
            <v>60373601</v>
          </cell>
          <cell r="H1625" t="str">
            <v>LTIS-0000-3205200</v>
          </cell>
          <cell r="I1625">
            <v>60373601</v>
          </cell>
          <cell r="K1625" t="str">
            <v>LTIS-0000-3205200</v>
          </cell>
          <cell r="L1625">
            <v>60373601</v>
          </cell>
          <cell r="P1625" t="str">
            <v>0-LTIS</v>
          </cell>
        </row>
        <row r="1626">
          <cell r="F1626" t="str">
            <v>LTIS-0000-3305100</v>
          </cell>
          <cell r="G1626">
            <v>56048089</v>
          </cell>
          <cell r="H1626" t="str">
            <v>LTIS-0000-3305100</v>
          </cell>
          <cell r="I1626">
            <v>56048089</v>
          </cell>
          <cell r="K1626" t="str">
            <v>LTIS-0000-3305100</v>
          </cell>
          <cell r="L1626">
            <v>56048089</v>
          </cell>
          <cell r="P1626" t="str">
            <v>0-LTIS</v>
          </cell>
        </row>
        <row r="1627">
          <cell r="F1627" t="str">
            <v>LTIS-0000-3907101</v>
          </cell>
          <cell r="G1627">
            <v>0</v>
          </cell>
          <cell r="H1627" t="str">
            <v>LTIS-0000-3907101</v>
          </cell>
          <cell r="I1627">
            <v>0</v>
          </cell>
          <cell r="K1627" t="str">
            <v>LTIS-0000-3907101</v>
          </cell>
          <cell r="L1627">
            <v>0</v>
          </cell>
          <cell r="P1627" t="str">
            <v xml:space="preserve"> </v>
          </cell>
        </row>
        <row r="1628">
          <cell r="F1628" t="str">
            <v>LTIS-0000-3907301</v>
          </cell>
          <cell r="G1628">
            <v>0</v>
          </cell>
          <cell r="H1628" t="str">
            <v>LTIS-0000-3907301</v>
          </cell>
          <cell r="I1628">
            <v>0</v>
          </cell>
          <cell r="K1628" t="str">
            <v>LTIS-0000-3907301</v>
          </cell>
          <cell r="L1628">
            <v>0</v>
          </cell>
          <cell r="P1628" t="str">
            <v xml:space="preserve"> </v>
          </cell>
        </row>
        <row r="1629">
          <cell r="F1629" t="str">
            <v>LTIS-0000-3908101</v>
          </cell>
          <cell r="G1629">
            <v>0</v>
          </cell>
          <cell r="H1629" t="str">
            <v>LTIS-0000-3908101</v>
          </cell>
          <cell r="I1629">
            <v>0</v>
          </cell>
          <cell r="K1629" t="str">
            <v>LTIS-0000-3908101</v>
          </cell>
          <cell r="L1629">
            <v>0</v>
          </cell>
          <cell r="P1629" t="str">
            <v xml:space="preserve"> </v>
          </cell>
        </row>
        <row r="1630">
          <cell r="F1630" t="str">
            <v>LTIS-0000-3908301</v>
          </cell>
          <cell r="G1630">
            <v>0</v>
          </cell>
          <cell r="H1630" t="str">
            <v>LTIS-0000-3908301</v>
          </cell>
          <cell r="I1630">
            <v>0</v>
          </cell>
          <cell r="K1630" t="str">
            <v>LTIS-0000-3908301</v>
          </cell>
          <cell r="L1630">
            <v>0</v>
          </cell>
          <cell r="P1630" t="str">
            <v xml:space="preserve"> </v>
          </cell>
        </row>
        <row r="1631">
          <cell r="F1631" t="str">
            <v>LTIS-0000-3909101</v>
          </cell>
          <cell r="G1631">
            <v>0</v>
          </cell>
          <cell r="H1631" t="str">
            <v>LTIS-0000-3909101</v>
          </cell>
          <cell r="I1631">
            <v>0</v>
          </cell>
          <cell r="K1631" t="str">
            <v>LTIS-0000-3909101</v>
          </cell>
          <cell r="L1631">
            <v>0</v>
          </cell>
          <cell r="P1631" t="str">
            <v xml:space="preserve"> </v>
          </cell>
        </row>
        <row r="1632">
          <cell r="F1632" t="str">
            <v>LTIS-0000-3909301</v>
          </cell>
          <cell r="G1632">
            <v>0</v>
          </cell>
          <cell r="H1632" t="str">
            <v>LTIS-0000-3909301</v>
          </cell>
          <cell r="I1632">
            <v>0</v>
          </cell>
          <cell r="K1632" t="str">
            <v>LTIS-0000-3909301</v>
          </cell>
          <cell r="L1632">
            <v>0</v>
          </cell>
          <cell r="P1632" t="str">
            <v xml:space="preserve"> </v>
          </cell>
        </row>
        <row r="1633">
          <cell r="F1633" t="str">
            <v>LTIS-0000-5110200</v>
          </cell>
          <cell r="G1633">
            <v>0</v>
          </cell>
          <cell r="H1633" t="str">
            <v>LTIS-0000-5110200</v>
          </cell>
          <cell r="I1633">
            <v>0</v>
          </cell>
          <cell r="K1633" t="str">
            <v>LTIS-0000-5110200</v>
          </cell>
          <cell r="L1633">
            <v>0</v>
          </cell>
          <cell r="P1633" t="str">
            <v xml:space="preserve"> </v>
          </cell>
        </row>
        <row r="1634">
          <cell r="F1634" t="str">
            <v>LTIS-0000-5110300</v>
          </cell>
          <cell r="G1634">
            <v>0</v>
          </cell>
          <cell r="H1634" t="str">
            <v>LTIS-0000-5110300</v>
          </cell>
          <cell r="I1634">
            <v>0</v>
          </cell>
          <cell r="K1634" t="str">
            <v>LTIS-0000-5110300</v>
          </cell>
          <cell r="L1634">
            <v>0</v>
          </cell>
          <cell r="P1634" t="str">
            <v xml:space="preserve"> </v>
          </cell>
        </row>
        <row r="1635">
          <cell r="F1635" t="str">
            <v>LTIS-0000-5110400</v>
          </cell>
          <cell r="G1635">
            <v>0</v>
          </cell>
          <cell r="H1635" t="str">
            <v>LTIS-0000-5110400</v>
          </cell>
          <cell r="I1635">
            <v>0</v>
          </cell>
          <cell r="K1635" t="str">
            <v>LTIS-0000-5110400</v>
          </cell>
          <cell r="L1635">
            <v>0</v>
          </cell>
          <cell r="P1635" t="str">
            <v xml:space="preserve"> </v>
          </cell>
        </row>
        <row r="1636">
          <cell r="F1636" t="str">
            <v>LTIS-0000-5211200</v>
          </cell>
          <cell r="G1636">
            <v>330851784</v>
          </cell>
          <cell r="H1636" t="str">
            <v>LTIS-0000-5211200</v>
          </cell>
          <cell r="I1636">
            <v>330851784</v>
          </cell>
          <cell r="K1636" t="str">
            <v>LTIS-0000-5211200</v>
          </cell>
          <cell r="L1636">
            <v>330851784</v>
          </cell>
          <cell r="P1636" t="str">
            <v>0-LTIS</v>
          </cell>
        </row>
        <row r="1637">
          <cell r="F1637" t="str">
            <v>LTIS-0000-5211300</v>
          </cell>
          <cell r="G1637">
            <v>0</v>
          </cell>
          <cell r="H1637" t="str">
            <v>LTIS-0000-5211300</v>
          </cell>
          <cell r="I1637">
            <v>0</v>
          </cell>
          <cell r="K1637" t="str">
            <v>LTIS-0000-5211300</v>
          </cell>
          <cell r="L1637">
            <v>0</v>
          </cell>
          <cell r="P1637" t="str">
            <v xml:space="preserve"> </v>
          </cell>
        </row>
        <row r="1638">
          <cell r="F1638" t="str">
            <v>LTIS-0000-5311100</v>
          </cell>
          <cell r="G1638">
            <v>238076876</v>
          </cell>
          <cell r="H1638" t="str">
            <v>LTIS-0000-5311100</v>
          </cell>
          <cell r="I1638">
            <v>238076876</v>
          </cell>
          <cell r="K1638" t="str">
            <v>LTIS-0000-5311100</v>
          </cell>
          <cell r="L1638">
            <v>238076876</v>
          </cell>
          <cell r="P1638" t="str">
            <v>0-LTIS</v>
          </cell>
        </row>
        <row r="1639">
          <cell r="F1639" t="str">
            <v>LTIS-0000-7104200</v>
          </cell>
          <cell r="G1639">
            <v>0</v>
          </cell>
          <cell r="H1639" t="str">
            <v>LTIS-0000-7104200</v>
          </cell>
          <cell r="I1639">
            <v>0</v>
          </cell>
          <cell r="K1639" t="str">
            <v>LTIS-0000-7104200</v>
          </cell>
          <cell r="L1639">
            <v>0</v>
          </cell>
          <cell r="P1639" t="str">
            <v xml:space="preserve"> </v>
          </cell>
        </row>
        <row r="1640">
          <cell r="F1640" t="str">
            <v>LTIS-0000-7104300</v>
          </cell>
          <cell r="G1640">
            <v>0</v>
          </cell>
          <cell r="H1640" t="str">
            <v>LTIS-0000-7104300</v>
          </cell>
          <cell r="I1640">
            <v>0</v>
          </cell>
          <cell r="K1640" t="str">
            <v>LTIS-0000-7104300</v>
          </cell>
          <cell r="L1640">
            <v>0</v>
          </cell>
          <cell r="P1640" t="str">
            <v xml:space="preserve"> </v>
          </cell>
        </row>
        <row r="1641">
          <cell r="F1641" t="str">
            <v>LTIS-0000-7205200</v>
          </cell>
          <cell r="G1641">
            <v>52190044</v>
          </cell>
          <cell r="H1641" t="str">
            <v>LTIS-0000-7205200</v>
          </cell>
          <cell r="I1641">
            <v>52190044</v>
          </cell>
          <cell r="K1641" t="str">
            <v>LTIS-0000-7205200</v>
          </cell>
          <cell r="L1641">
            <v>52190044</v>
          </cell>
          <cell r="P1641" t="str">
            <v>0-LTIS</v>
          </cell>
        </row>
        <row r="1642">
          <cell r="F1642" t="str">
            <v>LTIS-0000-7305100</v>
          </cell>
          <cell r="G1642">
            <v>61492069</v>
          </cell>
          <cell r="H1642" t="str">
            <v>LTIS-0000-7305100</v>
          </cell>
          <cell r="I1642">
            <v>61492069</v>
          </cell>
          <cell r="K1642" t="str">
            <v>LTIS-0000-7305100</v>
          </cell>
          <cell r="L1642">
            <v>61492069</v>
          </cell>
          <cell r="P1642" t="str">
            <v>0-LTIS</v>
          </cell>
        </row>
        <row r="1643">
          <cell r="F1643" t="str">
            <v>LTIS-0000-8110200</v>
          </cell>
          <cell r="G1643">
            <v>0</v>
          </cell>
          <cell r="H1643" t="str">
            <v>LTIS-0000-8110200</v>
          </cell>
          <cell r="I1643">
            <v>0</v>
          </cell>
          <cell r="K1643" t="str">
            <v>LTIS-0000-8110200</v>
          </cell>
          <cell r="L1643">
            <v>0</v>
          </cell>
          <cell r="P1643" t="str">
            <v xml:space="preserve"> </v>
          </cell>
        </row>
        <row r="1644">
          <cell r="F1644" t="str">
            <v>LTIS-0000-8110300</v>
          </cell>
          <cell r="G1644">
            <v>0</v>
          </cell>
          <cell r="H1644" t="str">
            <v>LTIS-0000-8110300</v>
          </cell>
          <cell r="I1644">
            <v>0</v>
          </cell>
          <cell r="K1644" t="str">
            <v>LTIS-0000-8110300</v>
          </cell>
          <cell r="L1644">
            <v>0</v>
          </cell>
          <cell r="P1644" t="str">
            <v xml:space="preserve"> </v>
          </cell>
        </row>
        <row r="1645">
          <cell r="F1645" t="str">
            <v>LTIS-0000-8110400</v>
          </cell>
          <cell r="G1645">
            <v>0</v>
          </cell>
          <cell r="H1645" t="str">
            <v>LTIS-0000-8110400</v>
          </cell>
          <cell r="I1645">
            <v>0</v>
          </cell>
          <cell r="K1645" t="str">
            <v>LTIS-0000-8110400</v>
          </cell>
          <cell r="L1645">
            <v>0</v>
          </cell>
          <cell r="P1645" t="str">
            <v xml:space="preserve"> </v>
          </cell>
        </row>
        <row r="1646">
          <cell r="F1646" t="str">
            <v>LTIS-0000-8211200</v>
          </cell>
          <cell r="G1646">
            <v>379165169</v>
          </cell>
          <cell r="H1646" t="str">
            <v>LTIS-0000-8211200</v>
          </cell>
          <cell r="I1646">
            <v>379165169</v>
          </cell>
          <cell r="K1646" t="str">
            <v>LTIS-0000-8211200</v>
          </cell>
          <cell r="L1646">
            <v>379165169</v>
          </cell>
          <cell r="P1646" t="str">
            <v>0-LTIS</v>
          </cell>
        </row>
        <row r="1647">
          <cell r="F1647" t="str">
            <v>LTIS-0000-8211300</v>
          </cell>
          <cell r="G1647">
            <v>0</v>
          </cell>
          <cell r="H1647" t="str">
            <v>LTIS-0000-8211300</v>
          </cell>
          <cell r="I1647">
            <v>0</v>
          </cell>
          <cell r="K1647" t="str">
            <v>LTIS-0000-8211300</v>
          </cell>
          <cell r="L1647">
            <v>0</v>
          </cell>
          <cell r="P1647" t="str">
            <v xml:space="preserve"> </v>
          </cell>
        </row>
        <row r="1648">
          <cell r="F1648" t="str">
            <v>LTIS-0000-8311100</v>
          </cell>
          <cell r="G1648">
            <v>522164048</v>
          </cell>
          <cell r="H1648" t="str">
            <v>LTIS-0000-8311100</v>
          </cell>
          <cell r="I1648">
            <v>522164048</v>
          </cell>
          <cell r="K1648" t="str">
            <v>LTIS-0000-8311100</v>
          </cell>
          <cell r="L1648">
            <v>522164048</v>
          </cell>
          <cell r="P1648" t="str">
            <v>0-LTIS</v>
          </cell>
        </row>
        <row r="1649">
          <cell r="F1649" t="str">
            <v>LTIS-0000-9000010</v>
          </cell>
          <cell r="G1649">
            <v>0</v>
          </cell>
          <cell r="H1649" t="str">
            <v>LTIS-0000-9000010</v>
          </cell>
          <cell r="I1649">
            <v>0</v>
          </cell>
          <cell r="K1649" t="str">
            <v>LTIS-0000-9000010</v>
          </cell>
          <cell r="L1649">
            <v>0</v>
          </cell>
          <cell r="P1649" t="str">
            <v xml:space="preserve"> </v>
          </cell>
        </row>
        <row r="1650">
          <cell r="F1650" t="str">
            <v>LTIS-0000-9000021</v>
          </cell>
          <cell r="G1650">
            <v>0</v>
          </cell>
          <cell r="H1650" t="str">
            <v>LTIS-0000-9000021</v>
          </cell>
          <cell r="I1650">
            <v>0</v>
          </cell>
          <cell r="K1650" t="str">
            <v>LTIS-0000-9000021</v>
          </cell>
          <cell r="L1650">
            <v>0</v>
          </cell>
          <cell r="P1650" t="str">
            <v xml:space="preserve"> </v>
          </cell>
        </row>
        <row r="1651">
          <cell r="F1651" t="str">
            <v>LTIS-0000-9000031</v>
          </cell>
          <cell r="G1651">
            <v>0</v>
          </cell>
          <cell r="H1651" t="str">
            <v>LTIS-0000-9000031</v>
          </cell>
          <cell r="I1651">
            <v>0</v>
          </cell>
          <cell r="K1651" t="str">
            <v>LTIS-0000-9000031</v>
          </cell>
          <cell r="L1651">
            <v>0</v>
          </cell>
          <cell r="P1651" t="str">
            <v xml:space="preserve"> </v>
          </cell>
        </row>
        <row r="1652">
          <cell r="F1652" t="str">
            <v>LTIS-0000-9000040</v>
          </cell>
          <cell r="G1652">
            <v>0</v>
          </cell>
          <cell r="H1652" t="str">
            <v>LTIS-0000-9000040</v>
          </cell>
          <cell r="I1652">
            <v>0</v>
          </cell>
          <cell r="K1652" t="str">
            <v>LTIS-0000-9000040</v>
          </cell>
          <cell r="L1652">
            <v>0</v>
          </cell>
          <cell r="P1652" t="str">
            <v xml:space="preserve"> </v>
          </cell>
        </row>
        <row r="1653">
          <cell r="F1653" t="str">
            <v>LTIS-0000-9000051</v>
          </cell>
          <cell r="G1653">
            <v>-126172221</v>
          </cell>
          <cell r="H1653" t="str">
            <v>LTIS-0000-9000051</v>
          </cell>
          <cell r="I1653">
            <v>-126172221</v>
          </cell>
          <cell r="K1653" t="str">
            <v>LTIS-0000-9000051</v>
          </cell>
          <cell r="L1653">
            <v>-126172221</v>
          </cell>
          <cell r="P1653" t="str">
            <v>0-LTIS</v>
          </cell>
        </row>
        <row r="1654">
          <cell r="F1654" t="str">
            <v>LTIS-0000-9000060</v>
          </cell>
          <cell r="G1654">
            <v>76755117</v>
          </cell>
          <cell r="H1654" t="str">
            <v>LTIS-0000-9000060</v>
          </cell>
          <cell r="I1654">
            <v>76755117</v>
          </cell>
          <cell r="K1654" t="str">
            <v>LTIS-0000-9000060</v>
          </cell>
          <cell r="L1654">
            <v>76755117</v>
          </cell>
          <cell r="P1654" t="str">
            <v>0-LTIS</v>
          </cell>
        </row>
        <row r="1655">
          <cell r="F1655" t="str">
            <v>LTIS-0018-1201100</v>
          </cell>
          <cell r="G1655">
            <v>714729045</v>
          </cell>
          <cell r="H1655" t="str">
            <v>LTIS-1753T-1201100</v>
          </cell>
          <cell r="I1655">
            <v>6177439</v>
          </cell>
          <cell r="K1655" t="str">
            <v>LTIS-0001-1201100</v>
          </cell>
          <cell r="L1655">
            <v>714729045</v>
          </cell>
          <cell r="P1655" t="str">
            <v>18-LTIS</v>
          </cell>
        </row>
        <row r="1656">
          <cell r="F1656" t="str">
            <v>LTIS-0018-1201201</v>
          </cell>
          <cell r="G1656">
            <v>-152632135</v>
          </cell>
          <cell r="H1656" t="str">
            <v>LTIS-1753T-1201201</v>
          </cell>
          <cell r="I1656">
            <v>-4567106</v>
          </cell>
          <cell r="K1656" t="str">
            <v>LTIS-0001-1201201</v>
          </cell>
          <cell r="L1656">
            <v>-152632135</v>
          </cell>
          <cell r="P1656" t="str">
            <v>18-LTIS</v>
          </cell>
        </row>
        <row r="1657">
          <cell r="F1657" t="str">
            <v>LTIS-0018-1203000</v>
          </cell>
          <cell r="G1657">
            <v>-24521520</v>
          </cell>
          <cell r="H1657" t="str">
            <v>LTIS-1753T-1203000</v>
          </cell>
          <cell r="I1657">
            <v>0</v>
          </cell>
          <cell r="K1657" t="str">
            <v>LTIS-0001-1203000</v>
          </cell>
          <cell r="L1657">
            <v>-24521520</v>
          </cell>
          <cell r="P1657" t="str">
            <v xml:space="preserve"> </v>
          </cell>
        </row>
        <row r="1658">
          <cell r="F1658" t="str">
            <v>LTIS-0018-1204000</v>
          </cell>
          <cell r="G1658">
            <v>0</v>
          </cell>
          <cell r="H1658" t="str">
            <v>LTIS-1753T-1204000</v>
          </cell>
          <cell r="I1658">
            <v>0</v>
          </cell>
          <cell r="K1658" t="str">
            <v>LTIS-0001-1204000</v>
          </cell>
          <cell r="L1658">
            <v>0</v>
          </cell>
          <cell r="P1658" t="str">
            <v xml:space="preserve"> </v>
          </cell>
        </row>
        <row r="1659">
          <cell r="F1659" t="str">
            <v>LTIS-0018-1205101</v>
          </cell>
          <cell r="G1659">
            <v>-174485606</v>
          </cell>
          <cell r="H1659" t="str">
            <v>LTIS-1753T-1205101</v>
          </cell>
          <cell r="I1659">
            <v>-8062174</v>
          </cell>
          <cell r="K1659" t="str">
            <v>LTIS-0001-1205101</v>
          </cell>
          <cell r="L1659">
            <v>-174485606</v>
          </cell>
          <cell r="P1659" t="str">
            <v>18-LTIS</v>
          </cell>
        </row>
        <row r="1660">
          <cell r="F1660" t="str">
            <v>LTIS-0018-1205200</v>
          </cell>
          <cell r="G1660">
            <v>68571560</v>
          </cell>
          <cell r="H1660" t="str">
            <v>LTIS-1753T-1205200</v>
          </cell>
          <cell r="I1660">
            <v>5613055</v>
          </cell>
          <cell r="K1660" t="str">
            <v>LTIS-0001-1205200</v>
          </cell>
          <cell r="L1660">
            <v>68571560</v>
          </cell>
          <cell r="P1660" t="str">
            <v>18-LTIS</v>
          </cell>
        </row>
        <row r="1661">
          <cell r="F1661" t="str">
            <v>LTIS-0018-1205301</v>
          </cell>
          <cell r="G1661">
            <v>48313385</v>
          </cell>
          <cell r="H1661" t="str">
            <v>LTIS-1753T-1205301</v>
          </cell>
          <cell r="I1661">
            <v>3038355</v>
          </cell>
          <cell r="K1661" t="str">
            <v>LTIS-0001-1205301</v>
          </cell>
          <cell r="L1661">
            <v>48313385</v>
          </cell>
          <cell r="P1661" t="str">
            <v>18-LTIS</v>
          </cell>
        </row>
        <row r="1662">
          <cell r="F1662" t="str">
            <v>LTIS-0018-1205400</v>
          </cell>
          <cell r="G1662">
            <v>8183557</v>
          </cell>
          <cell r="H1662" t="str">
            <v>LTIS-1753T-1205400</v>
          </cell>
          <cell r="I1662">
            <v>-2333305</v>
          </cell>
          <cell r="K1662" t="str">
            <v>LTIS-0001-1205400</v>
          </cell>
          <cell r="L1662">
            <v>8183557</v>
          </cell>
          <cell r="P1662" t="str">
            <v>18-LTIS</v>
          </cell>
        </row>
        <row r="1663">
          <cell r="F1663" t="str">
            <v>LTIS-0018-1206101</v>
          </cell>
          <cell r="G1663">
            <v>284087172</v>
          </cell>
          <cell r="H1663" t="str">
            <v>LTIS-1753T-1206101</v>
          </cell>
          <cell r="I1663">
            <v>-196587</v>
          </cell>
          <cell r="K1663" t="str">
            <v>LTIS-0001-1206101</v>
          </cell>
          <cell r="L1663">
            <v>284087172</v>
          </cell>
          <cell r="P1663" t="str">
            <v>18-LTIS</v>
          </cell>
        </row>
        <row r="1664">
          <cell r="F1664" t="str">
            <v>LTIS-0018-1206200</v>
          </cell>
          <cell r="G1664">
            <v>-5443980</v>
          </cell>
          <cell r="H1664" t="str">
            <v>LTIS-1753T-1206200</v>
          </cell>
          <cell r="I1664">
            <v>75437</v>
          </cell>
          <cell r="K1664" t="str">
            <v>LTIS-0001-1206200</v>
          </cell>
          <cell r="L1664">
            <v>-5443980</v>
          </cell>
          <cell r="P1664" t="str">
            <v>18-LTIS</v>
          </cell>
        </row>
        <row r="1665">
          <cell r="F1665" t="str">
            <v>LTIS-0018-1206301</v>
          </cell>
          <cell r="G1665">
            <v>-54429641</v>
          </cell>
          <cell r="H1665" t="str">
            <v>LTIS-1753T-1206301</v>
          </cell>
          <cell r="I1665">
            <v>0</v>
          </cell>
          <cell r="K1665" t="str">
            <v>LTIS-0001-1206301</v>
          </cell>
          <cell r="L1665">
            <v>-54429641</v>
          </cell>
          <cell r="P1665" t="str">
            <v xml:space="preserve"> </v>
          </cell>
        </row>
        <row r="1666">
          <cell r="F1666" t="str">
            <v>LTIS-0018-1207001</v>
          </cell>
          <cell r="G1666">
            <v>0</v>
          </cell>
          <cell r="H1666" t="str">
            <v>LTIS-1753T-1207001</v>
          </cell>
          <cell r="I1666">
            <v>0</v>
          </cell>
          <cell r="K1666" t="str">
            <v>LTIS-0001-1207001</v>
          </cell>
          <cell r="L1666">
            <v>0</v>
          </cell>
          <cell r="P1666" t="str">
            <v xml:space="preserve"> </v>
          </cell>
        </row>
        <row r="1667">
          <cell r="F1667" t="str">
            <v>LTIS-0018-1208101</v>
          </cell>
          <cell r="G1667">
            <v>-98987432</v>
          </cell>
          <cell r="H1667" t="str">
            <v>LTIS-1753T-1208101</v>
          </cell>
          <cell r="I1667">
            <v>0</v>
          </cell>
          <cell r="K1667" t="str">
            <v>LTIS-0001-1208101</v>
          </cell>
          <cell r="L1667">
            <v>-98987432</v>
          </cell>
          <cell r="P1667" t="str">
            <v xml:space="preserve"> </v>
          </cell>
        </row>
        <row r="1668">
          <cell r="F1668" t="str">
            <v>LTIS-0018-1208200</v>
          </cell>
          <cell r="G1668">
            <v>0</v>
          </cell>
          <cell r="H1668" t="str">
            <v>LTIS-1753T-1208200</v>
          </cell>
          <cell r="I1668">
            <v>0</v>
          </cell>
          <cell r="K1668" t="str">
            <v>LTIS-0001-1208200</v>
          </cell>
          <cell r="L1668">
            <v>0</v>
          </cell>
          <cell r="P1668" t="str">
            <v xml:space="preserve"> </v>
          </cell>
        </row>
        <row r="1669">
          <cell r="F1669" t="str">
            <v>LTIS-0018-1208301</v>
          </cell>
          <cell r="G1669">
            <v>-70534489</v>
          </cell>
          <cell r="H1669" t="str">
            <v>LTIS-1753T-1208301</v>
          </cell>
          <cell r="I1669">
            <v>-1913362</v>
          </cell>
          <cell r="K1669" t="str">
            <v>LTIS-0001-1208301</v>
          </cell>
          <cell r="L1669">
            <v>-70534489</v>
          </cell>
          <cell r="P1669" t="str">
            <v>18-LTIS</v>
          </cell>
        </row>
        <row r="1670">
          <cell r="F1670" t="str">
            <v>LTIS-0018-1208400</v>
          </cell>
          <cell r="G1670">
            <v>19918448</v>
          </cell>
          <cell r="H1670" t="str">
            <v>LTIS-1753T-1208400</v>
          </cell>
          <cell r="I1670">
            <v>13773</v>
          </cell>
          <cell r="K1670" t="str">
            <v>LTIS-0001-1208400</v>
          </cell>
          <cell r="L1670">
            <v>19918448</v>
          </cell>
          <cell r="P1670" t="str">
            <v>18-LTIS</v>
          </cell>
        </row>
        <row r="1671">
          <cell r="F1671" t="str">
            <v>LTIS-0018-1209101</v>
          </cell>
          <cell r="G1671">
            <v>-19626724</v>
          </cell>
          <cell r="H1671" t="str">
            <v>LTIS-1753T-1209101</v>
          </cell>
          <cell r="I1671">
            <v>-329917</v>
          </cell>
          <cell r="K1671" t="str">
            <v>LTIS-0001-1209101</v>
          </cell>
          <cell r="L1671">
            <v>-19626724</v>
          </cell>
          <cell r="P1671" t="str">
            <v>18-LTIS</v>
          </cell>
        </row>
        <row r="1672">
          <cell r="F1672" t="str">
            <v>LTIS-0018-1209201</v>
          </cell>
          <cell r="G1672">
            <v>-2216439</v>
          </cell>
          <cell r="H1672" t="str">
            <v>LTIS-1753T-1209201</v>
          </cell>
          <cell r="I1672">
            <v>-53662</v>
          </cell>
          <cell r="K1672" t="str">
            <v>LTIS-0001-1209201</v>
          </cell>
          <cell r="L1672">
            <v>-2216439</v>
          </cell>
          <cell r="P1672" t="str">
            <v>18-LTIS</v>
          </cell>
        </row>
        <row r="1673">
          <cell r="F1673" t="str">
            <v>LTIS-0018-1209301</v>
          </cell>
          <cell r="G1673">
            <v>0</v>
          </cell>
          <cell r="H1673" t="str">
            <v>LTIS-1753T-1209301</v>
          </cell>
          <cell r="I1673">
            <v>0</v>
          </cell>
          <cell r="K1673" t="str">
            <v>LTIS-0001-1209301</v>
          </cell>
          <cell r="L1673">
            <v>0</v>
          </cell>
          <cell r="P1673" t="str">
            <v xml:space="preserve"> </v>
          </cell>
        </row>
        <row r="1674">
          <cell r="F1674" t="str">
            <v>LTIS-0018-1209401</v>
          </cell>
          <cell r="G1674">
            <v>0</v>
          </cell>
          <cell r="H1674" t="str">
            <v>LTIS-1753T-1209401</v>
          </cell>
          <cell r="I1674">
            <v>0</v>
          </cell>
          <cell r="K1674" t="str">
            <v>LTIS-0001-1209401</v>
          </cell>
          <cell r="L1674">
            <v>0</v>
          </cell>
          <cell r="P1674" t="str">
            <v xml:space="preserve"> </v>
          </cell>
        </row>
        <row r="1675">
          <cell r="F1675" t="str">
            <v>LTIS-0018-1210001</v>
          </cell>
          <cell r="G1675">
            <v>0</v>
          </cell>
          <cell r="H1675" t="str">
            <v>LTIS-1753T-1210001</v>
          </cell>
          <cell r="I1675">
            <v>0</v>
          </cell>
          <cell r="K1675" t="str">
            <v>LTIS-0001-1210001</v>
          </cell>
          <cell r="L1675">
            <v>0</v>
          </cell>
          <cell r="P1675" t="str">
            <v xml:space="preserve"> </v>
          </cell>
        </row>
        <row r="1676">
          <cell r="F1676" t="str">
            <v>LTIS-0018-1211001</v>
          </cell>
          <cell r="G1676">
            <v>0</v>
          </cell>
          <cell r="H1676" t="str">
            <v>LTIS-1753T-1211001</v>
          </cell>
          <cell r="I1676">
            <v>0</v>
          </cell>
          <cell r="K1676" t="str">
            <v>LTIS-0001-1211001</v>
          </cell>
          <cell r="L1676">
            <v>0</v>
          </cell>
          <cell r="P1676" t="str">
            <v xml:space="preserve"> </v>
          </cell>
        </row>
        <row r="1677">
          <cell r="F1677" t="str">
            <v>LTIS-0018-1212001</v>
          </cell>
          <cell r="G1677">
            <v>-320900626</v>
          </cell>
          <cell r="H1677" t="str">
            <v>LTIS-1753T-1212001</v>
          </cell>
          <cell r="I1677">
            <v>-7914598</v>
          </cell>
          <cell r="K1677" t="str">
            <v>LTIS-0001-1212001</v>
          </cell>
          <cell r="L1677">
            <v>-320900626</v>
          </cell>
          <cell r="P1677" t="str">
            <v>18-LTIS</v>
          </cell>
        </row>
        <row r="1678">
          <cell r="F1678" t="str">
            <v>LTIS-0018-2201000</v>
          </cell>
          <cell r="G1678">
            <v>562096910</v>
          </cell>
          <cell r="H1678" t="str">
            <v>LTIS-1753T-2201000</v>
          </cell>
          <cell r="I1678">
            <v>1610333</v>
          </cell>
          <cell r="K1678" t="str">
            <v>LTIS-0001-2201000</v>
          </cell>
          <cell r="L1678">
            <v>562096910</v>
          </cell>
          <cell r="P1678" t="str">
            <v>18-LTIS</v>
          </cell>
        </row>
        <row r="1679">
          <cell r="F1679" t="str">
            <v>LTIS-0018-2202000</v>
          </cell>
          <cell r="G1679">
            <v>402271185</v>
          </cell>
          <cell r="H1679" t="str">
            <v>LTIS-1753T-2202000</v>
          </cell>
          <cell r="I1679">
            <v>9739396</v>
          </cell>
          <cell r="K1679" t="str">
            <v>LTIS-0001-2202000</v>
          </cell>
          <cell r="L1679">
            <v>402271185</v>
          </cell>
          <cell r="P1679" t="str">
            <v>18-LTIS</v>
          </cell>
        </row>
        <row r="1680">
          <cell r="F1680" t="str">
            <v>LTIS-0018-2205001</v>
          </cell>
          <cell r="G1680">
            <v>-49417104</v>
          </cell>
          <cell r="H1680" t="str">
            <v>LTIS-1753T-2205001</v>
          </cell>
          <cell r="I1680">
            <v>-1744069</v>
          </cell>
          <cell r="K1680" t="str">
            <v>LTIS-0001-2205001</v>
          </cell>
          <cell r="L1680">
            <v>-49417104</v>
          </cell>
          <cell r="P1680" t="str">
            <v>18-LTIS</v>
          </cell>
        </row>
        <row r="1681">
          <cell r="F1681" t="str">
            <v>LTIS-0018-2206001</v>
          </cell>
          <cell r="G1681">
            <v>224213551</v>
          </cell>
          <cell r="H1681" t="str">
            <v>LTIS-1753T-2206001</v>
          </cell>
          <cell r="I1681">
            <v>-121150</v>
          </cell>
          <cell r="K1681" t="str">
            <v>LTIS-0001-2206001</v>
          </cell>
          <cell r="L1681">
            <v>224213551</v>
          </cell>
          <cell r="P1681" t="str">
            <v>18-LTIS</v>
          </cell>
        </row>
        <row r="1682">
          <cell r="F1682" t="str">
            <v>LTIS-0018-2208001</v>
          </cell>
          <cell r="G1682">
            <v>-149603473</v>
          </cell>
          <cell r="H1682" t="str">
            <v>LTIS-1753T-2208001</v>
          </cell>
          <cell r="I1682">
            <v>-1899589</v>
          </cell>
          <cell r="K1682" t="str">
            <v>LTIS-0001-2208001</v>
          </cell>
          <cell r="L1682">
            <v>-149603473</v>
          </cell>
          <cell r="P1682" t="str">
            <v>18-LTIS</v>
          </cell>
        </row>
        <row r="1683">
          <cell r="F1683" t="str">
            <v>LTIS-0018-2209001</v>
          </cell>
          <cell r="G1683">
            <v>-21843163</v>
          </cell>
          <cell r="H1683" t="str">
            <v>LTIS-1753T-2209001</v>
          </cell>
          <cell r="I1683">
            <v>-383579</v>
          </cell>
          <cell r="K1683" t="str">
            <v>LTIS-0001-2209001</v>
          </cell>
          <cell r="L1683">
            <v>-21843163</v>
          </cell>
          <cell r="P1683" t="str">
            <v>18-LTIS</v>
          </cell>
        </row>
        <row r="1684">
          <cell r="F1684" t="str">
            <v>LTIS-0018-2213000</v>
          </cell>
          <cell r="G1684">
            <v>622295760</v>
          </cell>
          <cell r="H1684" t="str">
            <v>LTIS-1753T-2213000</v>
          </cell>
          <cell r="I1684">
            <v>-713256</v>
          </cell>
          <cell r="K1684" t="str">
            <v>LTIS-0001-2213000</v>
          </cell>
          <cell r="L1684">
            <v>622295760</v>
          </cell>
          <cell r="P1684" t="str">
            <v>18-LTIS</v>
          </cell>
        </row>
        <row r="1685">
          <cell r="F1685" t="str">
            <v>LTIS-0018-3205200</v>
          </cell>
          <cell r="G1685">
            <v>60373601</v>
          </cell>
          <cell r="H1685" t="str">
            <v>LTIS-1753T-3205200</v>
          </cell>
          <cell r="I1685">
            <v>32349945</v>
          </cell>
          <cell r="K1685" t="str">
            <v>LTIS-0001-3205200</v>
          </cell>
          <cell r="L1685">
            <v>60373601</v>
          </cell>
          <cell r="P1685" t="str">
            <v>18-LTIS</v>
          </cell>
        </row>
        <row r="1686">
          <cell r="F1686" t="str">
            <v>LTIS-0018-3305100</v>
          </cell>
          <cell r="G1686">
            <v>56048089</v>
          </cell>
          <cell r="H1686" t="str">
            <v>LTIS-1753T-3305100</v>
          </cell>
          <cell r="I1686">
            <v>2120231</v>
          </cell>
          <cell r="K1686" t="str">
            <v>LTIS-0001-3305100</v>
          </cell>
          <cell r="L1686">
            <v>56048089</v>
          </cell>
          <cell r="P1686" t="str">
            <v>18-LTIS</v>
          </cell>
        </row>
        <row r="1687">
          <cell r="F1687" t="str">
            <v>LTIS-0018-3908101</v>
          </cell>
          <cell r="G1687">
            <v>0</v>
          </cell>
          <cell r="H1687" t="str">
            <v>LTIS-1753T-3908101</v>
          </cell>
          <cell r="I1687">
            <v>0</v>
          </cell>
          <cell r="K1687" t="str">
            <v>LTIS-0001-3908101</v>
          </cell>
          <cell r="L1687">
            <v>0</v>
          </cell>
          <cell r="P1687" t="str">
            <v xml:space="preserve"> </v>
          </cell>
        </row>
        <row r="1688">
          <cell r="F1688" t="str">
            <v>LTIS-0018-3908301</v>
          </cell>
          <cell r="G1688">
            <v>0</v>
          </cell>
          <cell r="H1688" t="str">
            <v>LTIS-1753T-3908301</v>
          </cell>
          <cell r="I1688">
            <v>0</v>
          </cell>
          <cell r="K1688" t="str">
            <v>LTIS-0001-3908301</v>
          </cell>
          <cell r="L1688">
            <v>0</v>
          </cell>
          <cell r="P1688" t="str">
            <v xml:space="preserve"> </v>
          </cell>
        </row>
        <row r="1689">
          <cell r="F1689" t="str">
            <v>LTIS-0018-3909101</v>
          </cell>
          <cell r="G1689">
            <v>0</v>
          </cell>
          <cell r="H1689" t="str">
            <v>LTIS-1753T-3909101</v>
          </cell>
          <cell r="I1689">
            <v>0</v>
          </cell>
          <cell r="K1689" t="str">
            <v>LTIS-0001-3909101</v>
          </cell>
          <cell r="L1689">
            <v>0</v>
          </cell>
          <cell r="P1689" t="str">
            <v xml:space="preserve"> </v>
          </cell>
        </row>
        <row r="1690">
          <cell r="F1690" t="str">
            <v>LTIS-0018-3909301</v>
          </cell>
          <cell r="G1690">
            <v>0</v>
          </cell>
          <cell r="H1690" t="str">
            <v>LTIS-1753T-3909301</v>
          </cell>
          <cell r="I1690">
            <v>0</v>
          </cell>
          <cell r="K1690" t="str">
            <v>LTIS-0001-3909301</v>
          </cell>
          <cell r="L1690">
            <v>0</v>
          </cell>
          <cell r="P1690" t="str">
            <v xml:space="preserve"> </v>
          </cell>
        </row>
        <row r="1691">
          <cell r="F1691" t="str">
            <v>LTIS-0018-450110000</v>
          </cell>
          <cell r="G1691">
            <v>34</v>
          </cell>
          <cell r="H1691" t="str">
            <v>LTIS-1753T-450110000</v>
          </cell>
          <cell r="I1691">
            <v>0</v>
          </cell>
          <cell r="K1691" t="str">
            <v>LTIS-0001-450110000</v>
          </cell>
          <cell r="L1691">
            <v>34</v>
          </cell>
          <cell r="P1691" t="str">
            <v xml:space="preserve"> </v>
          </cell>
        </row>
        <row r="1692">
          <cell r="F1692" t="str">
            <v>LTIS-0018-450140000</v>
          </cell>
          <cell r="G1692">
            <v>4104</v>
          </cell>
          <cell r="H1692" t="str">
            <v>LTIS-1753T-450140000</v>
          </cell>
          <cell r="I1692">
            <v>8</v>
          </cell>
          <cell r="K1692" t="str">
            <v>LTIS-0001-450140000</v>
          </cell>
          <cell r="L1692">
            <v>4104</v>
          </cell>
          <cell r="P1692" t="str">
            <v>18-LTIS</v>
          </cell>
        </row>
        <row r="1693">
          <cell r="F1693" t="str">
            <v>LTIS-0018-450150000</v>
          </cell>
          <cell r="G1693">
            <v>4138</v>
          </cell>
          <cell r="H1693" t="str">
            <v>LTIS-1753T-450150000</v>
          </cell>
          <cell r="I1693">
            <v>8</v>
          </cell>
          <cell r="K1693" t="str">
            <v>LTIS-0001-450150000</v>
          </cell>
          <cell r="L1693">
            <v>4138</v>
          </cell>
          <cell r="P1693" t="str">
            <v>18-LTIS</v>
          </cell>
        </row>
        <row r="1694">
          <cell r="F1694" t="str">
            <v>LTIS-0018-450160000</v>
          </cell>
          <cell r="G1694">
            <v>4993</v>
          </cell>
          <cell r="H1694" t="str">
            <v>LTIS-1753T-450160000</v>
          </cell>
          <cell r="I1694">
            <v>0</v>
          </cell>
          <cell r="K1694" t="str">
            <v>LTIS-0001-450160000</v>
          </cell>
          <cell r="L1694">
            <v>4993</v>
          </cell>
          <cell r="P1694" t="str">
            <v xml:space="preserve"> </v>
          </cell>
        </row>
        <row r="1695">
          <cell r="F1695" t="str">
            <v>LTIS-0018-450170000</v>
          </cell>
          <cell r="G1695">
            <v>855</v>
          </cell>
          <cell r="H1695" t="str">
            <v>LTIS-1753T-450170000</v>
          </cell>
          <cell r="I1695">
            <v>-8</v>
          </cell>
          <cell r="K1695" t="str">
            <v>LTIS-0001-450170000</v>
          </cell>
          <cell r="L1695">
            <v>855</v>
          </cell>
          <cell r="P1695" t="str">
            <v>18-LTIS</v>
          </cell>
        </row>
        <row r="1696">
          <cell r="F1696" t="str">
            <v>LTIS-0018-450210000</v>
          </cell>
          <cell r="G1696">
            <v>97740768</v>
          </cell>
          <cell r="H1696" t="str">
            <v>LTIS-1753T-450210000</v>
          </cell>
          <cell r="I1696">
            <v>0</v>
          </cell>
          <cell r="K1696" t="str">
            <v>LTIS-0001-450210000</v>
          </cell>
          <cell r="L1696">
            <v>97740768</v>
          </cell>
          <cell r="P1696" t="str">
            <v xml:space="preserve"> </v>
          </cell>
        </row>
        <row r="1697">
          <cell r="F1697" t="str">
            <v>LTIS-0018-450240000</v>
          </cell>
          <cell r="G1697">
            <v>19986845533</v>
          </cell>
          <cell r="H1697" t="str">
            <v>LTIS-1753T-450240000</v>
          </cell>
          <cell r="I1697">
            <v>1097678</v>
          </cell>
          <cell r="K1697" t="str">
            <v>LTIS-0001-450240000</v>
          </cell>
          <cell r="L1697">
            <v>19986845533</v>
          </cell>
          <cell r="P1697" t="str">
            <v>18-LTIS</v>
          </cell>
        </row>
        <row r="1698">
          <cell r="F1698" t="str">
            <v>LTIS-0018-450250000</v>
          </cell>
          <cell r="G1698">
            <v>20084586301</v>
          </cell>
          <cell r="H1698" t="str">
            <v>LTIS-1753T-450250000</v>
          </cell>
          <cell r="I1698">
            <v>1097678</v>
          </cell>
          <cell r="K1698" t="str">
            <v>LTIS-0001-450250000</v>
          </cell>
          <cell r="L1698">
            <v>20084586301</v>
          </cell>
          <cell r="P1698" t="str">
            <v>18-LTIS</v>
          </cell>
        </row>
        <row r="1699">
          <cell r="F1699" t="str">
            <v>LTIS-0018-450260000</v>
          </cell>
          <cell r="G1699">
            <v>36061829244</v>
          </cell>
          <cell r="H1699" t="str">
            <v>LTIS-1753T-450260000</v>
          </cell>
          <cell r="I1699">
            <v>180081858</v>
          </cell>
          <cell r="K1699" t="str">
            <v>LTIS-0001-450260000</v>
          </cell>
          <cell r="L1699">
            <v>36061829244</v>
          </cell>
          <cell r="P1699" t="str">
            <v>18-LTIS</v>
          </cell>
        </row>
        <row r="1700">
          <cell r="F1700" t="str">
            <v>LTIS-0018-450270000</v>
          </cell>
          <cell r="G1700">
            <v>15977242943</v>
          </cell>
          <cell r="H1700" t="str">
            <v>LTIS-1753T-450270000</v>
          </cell>
          <cell r="I1700">
            <v>178984180</v>
          </cell>
          <cell r="K1700" t="str">
            <v>LTIS-0001-450270000</v>
          </cell>
          <cell r="L1700">
            <v>15977242943</v>
          </cell>
          <cell r="P1700" t="str">
            <v>18-LTIS</v>
          </cell>
        </row>
        <row r="1701">
          <cell r="F1701" t="str">
            <v>LTIS-0018-450301000</v>
          </cell>
          <cell r="G1701">
            <v>26556</v>
          </cell>
          <cell r="H1701" t="str">
            <v>LTIS-1753T-450301000</v>
          </cell>
          <cell r="I1701">
            <v>86</v>
          </cell>
          <cell r="K1701" t="str">
            <v>LTIS-0001-450301000</v>
          </cell>
          <cell r="L1701">
            <v>26556</v>
          </cell>
          <cell r="P1701" t="str">
            <v>18-LTIS</v>
          </cell>
        </row>
        <row r="1702">
          <cell r="F1702" t="str">
            <v>LTIS-0018-450302000</v>
          </cell>
          <cell r="G1702">
            <v>41973</v>
          </cell>
          <cell r="H1702" t="str">
            <v>LTIS-1753T-450302000</v>
          </cell>
          <cell r="I1702">
            <v>87</v>
          </cell>
          <cell r="K1702" t="str">
            <v>LTIS-0001-450302000</v>
          </cell>
          <cell r="L1702">
            <v>41973</v>
          </cell>
          <cell r="P1702" t="str">
            <v>18-LTIS</v>
          </cell>
        </row>
        <row r="1703">
          <cell r="F1703" t="str">
            <v>LTIS-0018-450303000</v>
          </cell>
          <cell r="G1703">
            <v>175839432768</v>
          </cell>
          <cell r="H1703" t="str">
            <v>LTIS-1753T-450303000</v>
          </cell>
          <cell r="I1703">
            <v>16491308</v>
          </cell>
          <cell r="K1703" t="str">
            <v>LTIS-0001-450303000</v>
          </cell>
          <cell r="L1703">
            <v>175839432768</v>
          </cell>
          <cell r="P1703" t="str">
            <v>18-LTIS</v>
          </cell>
        </row>
        <row r="1704">
          <cell r="F1704" t="str">
            <v>LTIS-0018-450304000</v>
          </cell>
          <cell r="G1704">
            <v>1483</v>
          </cell>
          <cell r="H1704" t="str">
            <v>LTIS-1753T-450304000</v>
          </cell>
          <cell r="I1704">
            <v>8</v>
          </cell>
          <cell r="K1704" t="str">
            <v>LTIS-0001-450304000</v>
          </cell>
          <cell r="L1704">
            <v>1483</v>
          </cell>
          <cell r="P1704" t="str">
            <v>18-LTIS</v>
          </cell>
        </row>
        <row r="1705">
          <cell r="F1705" t="str">
            <v>LTIS-0018-450305000</v>
          </cell>
          <cell r="G1705">
            <v>1454</v>
          </cell>
          <cell r="H1705" t="str">
            <v>LTIS-1753T-450305000</v>
          </cell>
          <cell r="I1705">
            <v>8</v>
          </cell>
          <cell r="K1705" t="str">
            <v>LTIS-0001-450305000</v>
          </cell>
          <cell r="L1705">
            <v>1454</v>
          </cell>
          <cell r="P1705" t="str">
            <v>18-LTIS</v>
          </cell>
        </row>
        <row r="1706">
          <cell r="F1706" t="str">
            <v>LTIS-0018-450306000</v>
          </cell>
          <cell r="G1706">
            <v>16049478051</v>
          </cell>
          <cell r="H1706" t="str">
            <v>LTIS-1753T-450306000</v>
          </cell>
          <cell r="I1706">
            <v>178984180</v>
          </cell>
          <cell r="K1706" t="str">
            <v>LTIS-0001-450306000</v>
          </cell>
          <cell r="L1706">
            <v>16049478051</v>
          </cell>
          <cell r="P1706" t="str">
            <v>18-LTIS</v>
          </cell>
        </row>
        <row r="1707">
          <cell r="F1707" t="str">
            <v>LTIS-0018-450307000</v>
          </cell>
          <cell r="G1707">
            <v>27799</v>
          </cell>
          <cell r="H1707" t="str">
            <v>LTIS-1753T-450307000</v>
          </cell>
          <cell r="I1707">
            <v>78</v>
          </cell>
          <cell r="K1707" t="str">
            <v>LTIS-0001-450307000</v>
          </cell>
          <cell r="L1707">
            <v>27799</v>
          </cell>
          <cell r="P1707" t="str">
            <v>18-LTIS</v>
          </cell>
        </row>
        <row r="1708">
          <cell r="F1708" t="str">
            <v>LTIS-0018-450308000</v>
          </cell>
          <cell r="G1708">
            <v>42749</v>
          </cell>
          <cell r="H1708" t="str">
            <v>LTIS-1753T-450308000</v>
          </cell>
          <cell r="I1708">
            <v>79</v>
          </cell>
          <cell r="K1708" t="str">
            <v>LTIS-0001-450308000</v>
          </cell>
          <cell r="L1708">
            <v>42749</v>
          </cell>
          <cell r="P1708" t="str">
            <v>18-LTIS</v>
          </cell>
        </row>
        <row r="1709">
          <cell r="F1709" t="str">
            <v>LTIS-0018-450309000</v>
          </cell>
          <cell r="G1709">
            <v>191816675711</v>
          </cell>
          <cell r="H1709" t="str">
            <v>LTIS-1753T-450309000</v>
          </cell>
          <cell r="I1709">
            <v>195475488</v>
          </cell>
          <cell r="K1709" t="str">
            <v>LTIS-0001-450309000</v>
          </cell>
          <cell r="L1709">
            <v>191816675711</v>
          </cell>
          <cell r="P1709" t="str">
            <v>18-LTIS</v>
          </cell>
        </row>
        <row r="1710">
          <cell r="F1710" t="str">
            <v>LTIS-0018-450310000</v>
          </cell>
          <cell r="G1710">
            <v>52703169919</v>
          </cell>
          <cell r="H1710" t="str">
            <v>LTIS-1753T-450310000</v>
          </cell>
          <cell r="I1710">
            <v>166327248</v>
          </cell>
          <cell r="K1710" t="str">
            <v>LTIS-0001-450310000</v>
          </cell>
          <cell r="L1710">
            <v>52703169919</v>
          </cell>
          <cell r="P1710" t="str">
            <v>18-LTIS</v>
          </cell>
        </row>
        <row r="1711">
          <cell r="F1711" t="str">
            <v>LTIS-0018-450410000</v>
          </cell>
          <cell r="G1711">
            <v>34</v>
          </cell>
          <cell r="H1711" t="str">
            <v>LTIS-1753T-450410000</v>
          </cell>
          <cell r="I1711">
            <v>0</v>
          </cell>
          <cell r="K1711" t="str">
            <v>LTIS-0001-450410000</v>
          </cell>
          <cell r="L1711">
            <v>34</v>
          </cell>
          <cell r="P1711" t="str">
            <v xml:space="preserve"> </v>
          </cell>
        </row>
        <row r="1712">
          <cell r="F1712" t="str">
            <v>LTIS-0018-450440000</v>
          </cell>
          <cell r="G1712">
            <v>4467</v>
          </cell>
          <cell r="H1712" t="str">
            <v>LTIS-1753T-450440000</v>
          </cell>
          <cell r="I1712">
            <v>8</v>
          </cell>
          <cell r="K1712" t="str">
            <v>LTIS-0001-450440000</v>
          </cell>
          <cell r="L1712">
            <v>4467</v>
          </cell>
          <cell r="P1712" t="str">
            <v>18-LTIS</v>
          </cell>
        </row>
        <row r="1713">
          <cell r="F1713" t="str">
            <v>LTIS-0018-450450000</v>
          </cell>
          <cell r="G1713">
            <v>4501</v>
          </cell>
          <cell r="H1713" t="str">
            <v>LTIS-1753T-450450000</v>
          </cell>
          <cell r="I1713">
            <v>8</v>
          </cell>
          <cell r="K1713" t="str">
            <v>LTIS-0001-450450000</v>
          </cell>
          <cell r="L1713">
            <v>4501</v>
          </cell>
          <cell r="P1713" t="str">
            <v>18-LTIS</v>
          </cell>
        </row>
        <row r="1714">
          <cell r="F1714" t="str">
            <v>LTIS-0018-450460000</v>
          </cell>
          <cell r="G1714">
            <v>27799</v>
          </cell>
          <cell r="H1714" t="str">
            <v>LTIS-1753T-450460000</v>
          </cell>
          <cell r="I1714">
            <v>78</v>
          </cell>
          <cell r="K1714" t="str">
            <v>LTIS-0001-450460000</v>
          </cell>
          <cell r="L1714">
            <v>27799</v>
          </cell>
          <cell r="P1714" t="str">
            <v>18-LTIS</v>
          </cell>
        </row>
        <row r="1715">
          <cell r="F1715" t="str">
            <v>LTIS-0018-450470000</v>
          </cell>
          <cell r="G1715">
            <v>42749</v>
          </cell>
          <cell r="H1715" t="str">
            <v>LTIS-1753T-450470000</v>
          </cell>
          <cell r="I1715">
            <v>79</v>
          </cell>
          <cell r="K1715" t="str">
            <v>LTIS-0001-450470000</v>
          </cell>
          <cell r="L1715">
            <v>42749</v>
          </cell>
          <cell r="P1715" t="str">
            <v>18-LTIS</v>
          </cell>
        </row>
        <row r="1716">
          <cell r="F1716" t="str">
            <v>LTIS-0018-450480000</v>
          </cell>
          <cell r="G1716">
            <v>191816675711</v>
          </cell>
          <cell r="H1716" t="str">
            <v>LTIS-1753T-450480000</v>
          </cell>
          <cell r="I1716">
            <v>195475488</v>
          </cell>
          <cell r="K1716" t="str">
            <v>LTIS-0001-450480000</v>
          </cell>
          <cell r="L1716">
            <v>191816675711</v>
          </cell>
          <cell r="P1716" t="str">
            <v>18-LTIS</v>
          </cell>
        </row>
        <row r="1717">
          <cell r="F1717" t="str">
            <v>LTIS-0018-5211200</v>
          </cell>
          <cell r="G1717">
            <v>330851784</v>
          </cell>
          <cell r="H1717" t="str">
            <v>LTIS-1753T-5211200</v>
          </cell>
          <cell r="I1717">
            <v>46221980</v>
          </cell>
          <cell r="K1717" t="str">
            <v>LTIS-0001-5211200</v>
          </cell>
          <cell r="L1717">
            <v>330851784</v>
          </cell>
          <cell r="P1717" t="str">
            <v>18-LTIS</v>
          </cell>
        </row>
        <row r="1718">
          <cell r="F1718" t="str">
            <v>LTIS-0018-5211210</v>
          </cell>
          <cell r="G1718">
            <v>0</v>
          </cell>
          <cell r="H1718" t="str">
            <v>LTIS-1753T-5211210</v>
          </cell>
          <cell r="I1718">
            <v>0</v>
          </cell>
          <cell r="K1718" t="str">
            <v>LTIS-0001-5211210</v>
          </cell>
          <cell r="L1718">
            <v>0</v>
          </cell>
          <cell r="P1718" t="str">
            <v xml:space="preserve"> </v>
          </cell>
        </row>
        <row r="1719">
          <cell r="F1719" t="str">
            <v>LTIS-0018-5211300</v>
          </cell>
          <cell r="G1719">
            <v>0</v>
          </cell>
          <cell r="H1719" t="str">
            <v>LTIS-1753T-5211300</v>
          </cell>
          <cell r="I1719">
            <v>0</v>
          </cell>
          <cell r="K1719" t="str">
            <v>LTIS-0001-5211300</v>
          </cell>
          <cell r="L1719">
            <v>0</v>
          </cell>
          <cell r="P1719" t="str">
            <v xml:space="preserve"> </v>
          </cell>
        </row>
        <row r="1720">
          <cell r="F1720" t="str">
            <v>LTIS-0018-5311100</v>
          </cell>
          <cell r="G1720">
            <v>238076876</v>
          </cell>
          <cell r="H1720" t="str">
            <v>LTIS-1753T-5311100</v>
          </cell>
          <cell r="I1720">
            <v>2968944</v>
          </cell>
          <cell r="K1720" t="str">
            <v>LTIS-0001-5311100</v>
          </cell>
          <cell r="L1720">
            <v>238076876</v>
          </cell>
          <cell r="P1720" t="str">
            <v>18-LTIS</v>
          </cell>
        </row>
        <row r="1721">
          <cell r="F1721" t="str">
            <v>LTIS-0018-7205200</v>
          </cell>
          <cell r="G1721">
            <v>52190044</v>
          </cell>
          <cell r="H1721" t="str">
            <v>LTIS-1753T-7205200</v>
          </cell>
          <cell r="I1721">
            <v>34683250</v>
          </cell>
          <cell r="K1721" t="str">
            <v>LTIS-0001-7205200</v>
          </cell>
          <cell r="L1721">
            <v>52190044</v>
          </cell>
          <cell r="P1721" t="str">
            <v>18-LTIS</v>
          </cell>
        </row>
        <row r="1722">
          <cell r="F1722" t="str">
            <v>LTIS-0018-7305100</v>
          </cell>
          <cell r="G1722">
            <v>61492069</v>
          </cell>
          <cell r="H1722" t="str">
            <v>LTIS-1753T-7305100</v>
          </cell>
          <cell r="I1722">
            <v>2044794</v>
          </cell>
          <cell r="K1722" t="str">
            <v>LTIS-0001-7305100</v>
          </cell>
          <cell r="L1722">
            <v>61492069</v>
          </cell>
          <cell r="P1722" t="str">
            <v>18-LTIS</v>
          </cell>
        </row>
        <row r="1723">
          <cell r="F1723" t="str">
            <v>LTIS-0018-8211200</v>
          </cell>
          <cell r="G1723">
            <v>379165169</v>
          </cell>
          <cell r="H1723" t="str">
            <v>LTIS-1753T-8211200</v>
          </cell>
          <cell r="I1723">
            <v>49260335</v>
          </cell>
          <cell r="K1723" t="str">
            <v>LTIS-0001-8211200</v>
          </cell>
          <cell r="L1723">
            <v>379165169</v>
          </cell>
          <cell r="P1723" t="str">
            <v>18-LTIS</v>
          </cell>
        </row>
        <row r="1724">
          <cell r="F1724" t="str">
            <v>LTIS-0018-8211210</v>
          </cell>
          <cell r="G1724">
            <v>0</v>
          </cell>
          <cell r="H1724" t="str">
            <v>LTIS-1753T-8211210</v>
          </cell>
          <cell r="I1724">
            <v>0</v>
          </cell>
          <cell r="K1724" t="str">
            <v>LTIS-0001-8211210</v>
          </cell>
          <cell r="L1724">
            <v>0</v>
          </cell>
          <cell r="P1724" t="str">
            <v xml:space="preserve"> </v>
          </cell>
        </row>
        <row r="1725">
          <cell r="F1725" t="str">
            <v>LTIS-0018-8211300</v>
          </cell>
          <cell r="G1725">
            <v>0</v>
          </cell>
          <cell r="H1725" t="str">
            <v>LTIS-1753T-8211300</v>
          </cell>
          <cell r="I1725">
            <v>0</v>
          </cell>
          <cell r="K1725" t="str">
            <v>LTIS-0001-8211300</v>
          </cell>
          <cell r="L1725">
            <v>0</v>
          </cell>
          <cell r="P1725" t="str">
            <v xml:space="preserve"> </v>
          </cell>
        </row>
        <row r="1726">
          <cell r="F1726" t="str">
            <v>LTIS-0018-8311100</v>
          </cell>
          <cell r="G1726">
            <v>522164048</v>
          </cell>
          <cell r="H1726" t="str">
            <v>LTIS-1753T-8311100</v>
          </cell>
          <cell r="I1726">
            <v>2772357</v>
          </cell>
          <cell r="K1726" t="str">
            <v>LTIS-0001-8311100</v>
          </cell>
          <cell r="L1726">
            <v>522164048</v>
          </cell>
          <cell r="P1726" t="str">
            <v>18-LTIS</v>
          </cell>
        </row>
        <row r="1727">
          <cell r="F1727" t="str">
            <v>LTIS-0018-9000051</v>
          </cell>
          <cell r="G1727">
            <v>-126172221</v>
          </cell>
          <cell r="H1727" t="str">
            <v>LTIS-1753T-9000051</v>
          </cell>
          <cell r="I1727">
            <v>-5023819</v>
          </cell>
          <cell r="K1727" t="str">
            <v>LTIS-0001-9000051</v>
          </cell>
          <cell r="L1727">
            <v>-126172221</v>
          </cell>
          <cell r="P1727" t="str">
            <v>18-LTIS</v>
          </cell>
        </row>
        <row r="1728">
          <cell r="F1728" t="str">
            <v>LTIS-0018-9000060</v>
          </cell>
          <cell r="G1728">
            <v>76755117</v>
          </cell>
          <cell r="H1728" t="str">
            <v>LTIS-1753T-9000060</v>
          </cell>
          <cell r="I1728">
            <v>3279750</v>
          </cell>
          <cell r="K1728" t="str">
            <v>LTIS-0001-9000060</v>
          </cell>
          <cell r="L1728">
            <v>76755117</v>
          </cell>
          <cell r="P1728" t="str">
            <v>18-LTIS</v>
          </cell>
        </row>
        <row r="1729">
          <cell r="F1729" t="str">
            <v>LTIS-0018-1201100</v>
          </cell>
          <cell r="G1729">
            <v>714729045</v>
          </cell>
          <cell r="H1729" t="str">
            <v>LTIS-1755T-1201100</v>
          </cell>
          <cell r="I1729">
            <v>257000778</v>
          </cell>
          <cell r="K1729" t="str">
            <v>LTIS-0001-1201100</v>
          </cell>
          <cell r="L1729">
            <v>714729045</v>
          </cell>
          <cell r="P1729" t="str">
            <v>18-LTIS</v>
          </cell>
        </row>
        <row r="1730">
          <cell r="F1730" t="str">
            <v>LTIS-0018-1201201</v>
          </cell>
          <cell r="G1730">
            <v>-152632135</v>
          </cell>
          <cell r="H1730" t="str">
            <v>LTIS-1755T-1201201</v>
          </cell>
          <cell r="I1730">
            <v>-84856674</v>
          </cell>
          <cell r="K1730" t="str">
            <v>LTIS-0001-1201201</v>
          </cell>
          <cell r="L1730">
            <v>-152632135</v>
          </cell>
          <cell r="P1730" t="str">
            <v>18-LTIS</v>
          </cell>
        </row>
        <row r="1731">
          <cell r="F1731" t="str">
            <v>LTIS-0018-1203000</v>
          </cell>
          <cell r="G1731">
            <v>-24521520</v>
          </cell>
          <cell r="H1731" t="str">
            <v>LTIS-1755T-1203000</v>
          </cell>
          <cell r="I1731">
            <v>0</v>
          </cell>
          <cell r="K1731" t="str">
            <v>LTIS-0001-1203000</v>
          </cell>
          <cell r="L1731">
            <v>-24521520</v>
          </cell>
          <cell r="P1731" t="str">
            <v xml:space="preserve"> </v>
          </cell>
        </row>
        <row r="1732">
          <cell r="F1732" t="str">
            <v>LTIS-0018-1204000</v>
          </cell>
          <cell r="G1732">
            <v>0</v>
          </cell>
          <cell r="H1732" t="str">
            <v>LTIS-1755T-1204000</v>
          </cell>
          <cell r="I1732">
            <v>0</v>
          </cell>
          <cell r="K1732" t="str">
            <v>LTIS-0001-1204000</v>
          </cell>
          <cell r="L1732">
            <v>0</v>
          </cell>
          <cell r="P1732" t="str">
            <v xml:space="preserve"> </v>
          </cell>
        </row>
        <row r="1733">
          <cell r="F1733" t="str">
            <v>LTIS-0018-1205101</v>
          </cell>
          <cell r="G1733">
            <v>-174485606</v>
          </cell>
          <cell r="H1733" t="str">
            <v>LTIS-1755T-1205101</v>
          </cell>
          <cell r="I1733">
            <v>-64668832</v>
          </cell>
          <cell r="K1733" t="str">
            <v>LTIS-0001-1205101</v>
          </cell>
          <cell r="L1733">
            <v>-174485606</v>
          </cell>
          <cell r="P1733" t="str">
            <v>18-LTIS</v>
          </cell>
        </row>
        <row r="1734">
          <cell r="F1734" t="str">
            <v>LTIS-0018-1205200</v>
          </cell>
          <cell r="G1734">
            <v>68571560</v>
          </cell>
          <cell r="H1734" t="str">
            <v>LTIS-1755T-1205200</v>
          </cell>
          <cell r="I1734">
            <v>32362540</v>
          </cell>
          <cell r="K1734" t="str">
            <v>LTIS-0001-1205200</v>
          </cell>
          <cell r="L1734">
            <v>68571560</v>
          </cell>
          <cell r="P1734" t="str">
            <v>18-LTIS</v>
          </cell>
        </row>
        <row r="1735">
          <cell r="F1735" t="str">
            <v>LTIS-0018-1205301</v>
          </cell>
          <cell r="G1735">
            <v>48313385</v>
          </cell>
          <cell r="H1735" t="str">
            <v>LTIS-1755T-1205301</v>
          </cell>
          <cell r="I1735">
            <v>48990914</v>
          </cell>
          <cell r="K1735" t="str">
            <v>LTIS-0001-1205301</v>
          </cell>
          <cell r="L1735">
            <v>48313385</v>
          </cell>
          <cell r="P1735" t="str">
            <v>18-LTIS</v>
          </cell>
        </row>
        <row r="1736">
          <cell r="F1736" t="str">
            <v>LTIS-0018-1205400</v>
          </cell>
          <cell r="G1736">
            <v>8183557</v>
          </cell>
          <cell r="H1736" t="str">
            <v>LTIS-1755T-1205400</v>
          </cell>
          <cell r="I1736">
            <v>13055612</v>
          </cell>
          <cell r="K1736" t="str">
            <v>LTIS-0001-1205400</v>
          </cell>
          <cell r="L1736">
            <v>8183557</v>
          </cell>
          <cell r="P1736" t="str">
            <v>18-LTIS</v>
          </cell>
        </row>
        <row r="1737">
          <cell r="F1737" t="str">
            <v>LTIS-0018-1206101</v>
          </cell>
          <cell r="G1737">
            <v>284087172</v>
          </cell>
          <cell r="H1737" t="str">
            <v>LTIS-1755T-1206101</v>
          </cell>
          <cell r="I1737">
            <v>-24894996</v>
          </cell>
          <cell r="K1737" t="str">
            <v>LTIS-0001-1206101</v>
          </cell>
          <cell r="L1737">
            <v>284087172</v>
          </cell>
          <cell r="P1737" t="str">
            <v>18-LTIS</v>
          </cell>
        </row>
        <row r="1738">
          <cell r="F1738" t="str">
            <v>LTIS-0018-1206200</v>
          </cell>
          <cell r="G1738">
            <v>-5443980</v>
          </cell>
          <cell r="H1738" t="str">
            <v>LTIS-1755T-1206200</v>
          </cell>
          <cell r="I1738">
            <v>3920673</v>
          </cell>
          <cell r="K1738" t="str">
            <v>LTIS-0001-1206200</v>
          </cell>
          <cell r="L1738">
            <v>-5443980</v>
          </cell>
          <cell r="P1738" t="str">
            <v>18-LTIS</v>
          </cell>
        </row>
        <row r="1739">
          <cell r="F1739" t="str">
            <v>LTIS-0018-1206301</v>
          </cell>
          <cell r="G1739">
            <v>-54429641</v>
          </cell>
          <cell r="H1739" t="str">
            <v>LTIS-1755T-1206301</v>
          </cell>
          <cell r="I1739">
            <v>0</v>
          </cell>
          <cell r="K1739" t="str">
            <v>LTIS-0001-1206301</v>
          </cell>
          <cell r="L1739">
            <v>-54429641</v>
          </cell>
          <cell r="P1739" t="str">
            <v xml:space="preserve"> </v>
          </cell>
        </row>
        <row r="1740">
          <cell r="F1740" t="str">
            <v>LTIS-0018-1207001</v>
          </cell>
          <cell r="G1740">
            <v>0</v>
          </cell>
          <cell r="H1740" t="str">
            <v>LTIS-1755T-1207001</v>
          </cell>
          <cell r="I1740">
            <v>0</v>
          </cell>
          <cell r="K1740" t="str">
            <v>LTIS-0001-1207001</v>
          </cell>
          <cell r="L1740">
            <v>0</v>
          </cell>
          <cell r="P1740" t="str">
            <v xml:space="preserve"> </v>
          </cell>
        </row>
        <row r="1741">
          <cell r="F1741" t="str">
            <v>LTIS-0018-1208101</v>
          </cell>
          <cell r="G1741">
            <v>-98987432</v>
          </cell>
          <cell r="H1741" t="str">
            <v>LTIS-1755T-1208101</v>
          </cell>
          <cell r="I1741">
            <v>-38072058</v>
          </cell>
          <cell r="K1741" t="str">
            <v>LTIS-0001-1208101</v>
          </cell>
          <cell r="L1741">
            <v>-98987432</v>
          </cell>
          <cell r="P1741" t="str">
            <v>18-LTIS</v>
          </cell>
        </row>
        <row r="1742">
          <cell r="F1742" t="str">
            <v>LTIS-0018-1208200</v>
          </cell>
          <cell r="G1742">
            <v>0</v>
          </cell>
          <cell r="H1742" t="str">
            <v>LTIS-1755T-1208200</v>
          </cell>
          <cell r="I1742">
            <v>0</v>
          </cell>
          <cell r="K1742" t="str">
            <v>LTIS-0001-1208200</v>
          </cell>
          <cell r="L1742">
            <v>0</v>
          </cell>
          <cell r="P1742" t="str">
            <v xml:space="preserve"> </v>
          </cell>
        </row>
        <row r="1743">
          <cell r="F1743" t="str">
            <v>LTIS-0018-1208301</v>
          </cell>
          <cell r="G1743">
            <v>-70534489</v>
          </cell>
          <cell r="H1743" t="str">
            <v>LTIS-1755T-1208301</v>
          </cell>
          <cell r="I1743">
            <v>-22960347</v>
          </cell>
          <cell r="K1743" t="str">
            <v>LTIS-0001-1208301</v>
          </cell>
          <cell r="L1743">
            <v>-70534489</v>
          </cell>
          <cell r="P1743" t="str">
            <v>18-LTIS</v>
          </cell>
        </row>
        <row r="1744">
          <cell r="F1744" t="str">
            <v>LTIS-0018-1208400</v>
          </cell>
          <cell r="G1744">
            <v>19918448</v>
          </cell>
          <cell r="H1744" t="str">
            <v>LTIS-1755T-1208400</v>
          </cell>
          <cell r="I1744">
            <v>13758593</v>
          </cell>
          <cell r="K1744" t="str">
            <v>LTIS-0001-1208400</v>
          </cell>
          <cell r="L1744">
            <v>19918448</v>
          </cell>
          <cell r="P1744" t="str">
            <v>18-LTIS</v>
          </cell>
        </row>
        <row r="1745">
          <cell r="F1745" t="str">
            <v>LTIS-0018-1209101</v>
          </cell>
          <cell r="G1745">
            <v>-19626724</v>
          </cell>
          <cell r="H1745" t="str">
            <v>LTIS-1755T-1209101</v>
          </cell>
          <cell r="I1745">
            <v>-5936806</v>
          </cell>
          <cell r="K1745" t="str">
            <v>LTIS-0001-1209101</v>
          </cell>
          <cell r="L1745">
            <v>-19626724</v>
          </cell>
          <cell r="P1745" t="str">
            <v>18-LTIS</v>
          </cell>
        </row>
        <row r="1746">
          <cell r="F1746" t="str">
            <v>LTIS-0018-1209201</v>
          </cell>
          <cell r="G1746">
            <v>-2216439</v>
          </cell>
          <cell r="H1746" t="str">
            <v>LTIS-1755T-1209201</v>
          </cell>
          <cell r="I1746">
            <v>-965644</v>
          </cell>
          <cell r="K1746" t="str">
            <v>LTIS-0001-1209201</v>
          </cell>
          <cell r="L1746">
            <v>-2216439</v>
          </cell>
          <cell r="P1746" t="str">
            <v>18-LTIS</v>
          </cell>
        </row>
        <row r="1747">
          <cell r="F1747" t="str">
            <v>LTIS-0018-1209301</v>
          </cell>
          <cell r="G1747">
            <v>0</v>
          </cell>
          <cell r="H1747" t="str">
            <v>LTIS-1755T-1209301</v>
          </cell>
          <cell r="I1747">
            <v>0</v>
          </cell>
          <cell r="K1747" t="str">
            <v>LTIS-0001-1209301</v>
          </cell>
          <cell r="L1747">
            <v>0</v>
          </cell>
          <cell r="P1747" t="str">
            <v xml:space="preserve"> </v>
          </cell>
        </row>
        <row r="1748">
          <cell r="F1748" t="str">
            <v>LTIS-0018-1209401</v>
          </cell>
          <cell r="G1748">
            <v>0</v>
          </cell>
          <cell r="H1748" t="str">
            <v>LTIS-1755T-1209401</v>
          </cell>
          <cell r="I1748">
            <v>0</v>
          </cell>
          <cell r="K1748" t="str">
            <v>LTIS-0001-1209401</v>
          </cell>
          <cell r="L1748">
            <v>0</v>
          </cell>
          <cell r="P1748" t="str">
            <v xml:space="preserve"> </v>
          </cell>
        </row>
        <row r="1749">
          <cell r="F1749" t="str">
            <v>LTIS-0018-1210001</v>
          </cell>
          <cell r="G1749">
            <v>0</v>
          </cell>
          <cell r="H1749" t="str">
            <v>LTIS-1755T-1210001</v>
          </cell>
          <cell r="I1749">
            <v>0</v>
          </cell>
          <cell r="K1749" t="str">
            <v>LTIS-0001-1210001</v>
          </cell>
          <cell r="L1749">
            <v>0</v>
          </cell>
          <cell r="P1749" t="str">
            <v xml:space="preserve"> </v>
          </cell>
        </row>
        <row r="1750">
          <cell r="F1750" t="str">
            <v>LTIS-0018-1211001</v>
          </cell>
          <cell r="G1750">
            <v>0</v>
          </cell>
          <cell r="H1750" t="str">
            <v>LTIS-1755T-1211001</v>
          </cell>
          <cell r="I1750">
            <v>0</v>
          </cell>
          <cell r="K1750" t="str">
            <v>LTIS-0001-1211001</v>
          </cell>
          <cell r="L1750">
            <v>0</v>
          </cell>
          <cell r="P1750" t="str">
            <v xml:space="preserve"> </v>
          </cell>
        </row>
        <row r="1751">
          <cell r="F1751" t="str">
            <v>LTIS-0018-1212001</v>
          </cell>
          <cell r="G1751">
            <v>-320900626</v>
          </cell>
          <cell r="H1751" t="str">
            <v>LTIS-1755T-1212001</v>
          </cell>
          <cell r="I1751">
            <v>-142422016</v>
          </cell>
          <cell r="K1751" t="str">
            <v>LTIS-0001-1212001</v>
          </cell>
          <cell r="L1751">
            <v>-320900626</v>
          </cell>
          <cell r="P1751" t="str">
            <v>18-LTIS</v>
          </cell>
        </row>
        <row r="1752">
          <cell r="F1752" t="str">
            <v>LTIS-0018-2201000</v>
          </cell>
          <cell r="G1752">
            <v>562096910</v>
          </cell>
          <cell r="H1752" t="str">
            <v>LTIS-1755T-2201000</v>
          </cell>
          <cell r="I1752">
            <v>172144104</v>
          </cell>
          <cell r="K1752" t="str">
            <v>LTIS-0001-2201000</v>
          </cell>
          <cell r="L1752">
            <v>562096910</v>
          </cell>
          <cell r="P1752" t="str">
            <v>18-LTIS</v>
          </cell>
        </row>
        <row r="1753">
          <cell r="F1753" t="str">
            <v>LTIS-0018-2202000</v>
          </cell>
          <cell r="G1753">
            <v>402271185</v>
          </cell>
          <cell r="H1753" t="str">
            <v>LTIS-1755T-2202000</v>
          </cell>
          <cell r="I1753">
            <v>175258989</v>
          </cell>
          <cell r="K1753" t="str">
            <v>LTIS-0001-2202000</v>
          </cell>
          <cell r="L1753">
            <v>402271185</v>
          </cell>
          <cell r="P1753" t="str">
            <v>18-LTIS</v>
          </cell>
        </row>
        <row r="1754">
          <cell r="F1754" t="str">
            <v>LTIS-0018-2205001</v>
          </cell>
          <cell r="G1754">
            <v>-49417104</v>
          </cell>
          <cell r="H1754" t="str">
            <v>LTIS-1755T-2205001</v>
          </cell>
          <cell r="I1754">
            <v>29740234</v>
          </cell>
          <cell r="K1754" t="str">
            <v>LTIS-0001-2205001</v>
          </cell>
          <cell r="L1754">
            <v>-49417104</v>
          </cell>
          <cell r="P1754" t="str">
            <v>18-LTIS</v>
          </cell>
        </row>
        <row r="1755">
          <cell r="F1755" t="str">
            <v>LTIS-0018-2206001</v>
          </cell>
          <cell r="G1755">
            <v>224213551</v>
          </cell>
          <cell r="H1755" t="str">
            <v>LTIS-1755T-2206001</v>
          </cell>
          <cell r="I1755">
            <v>-20974323</v>
          </cell>
          <cell r="K1755" t="str">
            <v>LTIS-0001-2206001</v>
          </cell>
          <cell r="L1755">
            <v>224213551</v>
          </cell>
          <cell r="P1755" t="str">
            <v>18-LTIS</v>
          </cell>
        </row>
        <row r="1756">
          <cell r="F1756" t="str">
            <v>LTIS-0018-2208001</v>
          </cell>
          <cell r="G1756">
            <v>-149603473</v>
          </cell>
          <cell r="H1756" t="str">
            <v>LTIS-1755T-2208001</v>
          </cell>
          <cell r="I1756">
            <v>-47273812</v>
          </cell>
          <cell r="K1756" t="str">
            <v>LTIS-0001-2208001</v>
          </cell>
          <cell r="L1756">
            <v>-149603473</v>
          </cell>
          <cell r="P1756" t="str">
            <v>18-LTIS</v>
          </cell>
        </row>
        <row r="1757">
          <cell r="F1757" t="str">
            <v>LTIS-0018-2209001</v>
          </cell>
          <cell r="G1757">
            <v>-21843163</v>
          </cell>
          <cell r="H1757" t="str">
            <v>LTIS-1755T-2209001</v>
          </cell>
          <cell r="I1757">
            <v>-6902450</v>
          </cell>
          <cell r="K1757" t="str">
            <v>LTIS-0001-2209001</v>
          </cell>
          <cell r="L1757">
            <v>-21843163</v>
          </cell>
          <cell r="P1757" t="str">
            <v>18-LTIS</v>
          </cell>
        </row>
        <row r="1758">
          <cell r="F1758" t="str">
            <v>LTIS-0018-2213000</v>
          </cell>
          <cell r="G1758">
            <v>622295760</v>
          </cell>
          <cell r="H1758" t="str">
            <v>LTIS-1755T-2213000</v>
          </cell>
          <cell r="I1758">
            <v>159570726</v>
          </cell>
          <cell r="K1758" t="str">
            <v>LTIS-0001-2213000</v>
          </cell>
          <cell r="L1758">
            <v>622295760</v>
          </cell>
          <cell r="P1758" t="str">
            <v>18-LTIS</v>
          </cell>
        </row>
        <row r="1759">
          <cell r="F1759" t="str">
            <v>LTIS-0018-3205200</v>
          </cell>
          <cell r="G1759">
            <v>60373601</v>
          </cell>
          <cell r="H1759" t="str">
            <v>LTIS-1755T-3205200</v>
          </cell>
          <cell r="I1759">
            <v>25997432</v>
          </cell>
          <cell r="K1759" t="str">
            <v>LTIS-0001-3205200</v>
          </cell>
          <cell r="L1759">
            <v>60373601</v>
          </cell>
          <cell r="P1759" t="str">
            <v>18-LTIS</v>
          </cell>
        </row>
        <row r="1760">
          <cell r="F1760" t="str">
            <v>LTIS-0018-3305100</v>
          </cell>
          <cell r="G1760">
            <v>56048089</v>
          </cell>
          <cell r="H1760" t="str">
            <v>LTIS-1755T-3305100</v>
          </cell>
          <cell r="I1760">
            <v>32963250</v>
          </cell>
          <cell r="K1760" t="str">
            <v>LTIS-0001-3305100</v>
          </cell>
          <cell r="L1760">
            <v>56048089</v>
          </cell>
          <cell r="P1760" t="str">
            <v>18-LTIS</v>
          </cell>
        </row>
        <row r="1761">
          <cell r="F1761" t="str">
            <v>LTIS-0018-3908101</v>
          </cell>
          <cell r="G1761">
            <v>0</v>
          </cell>
          <cell r="H1761" t="str">
            <v>LTIS-1755T-3908101</v>
          </cell>
          <cell r="I1761">
            <v>0</v>
          </cell>
          <cell r="K1761" t="str">
            <v>LTIS-0001-3908101</v>
          </cell>
          <cell r="L1761">
            <v>0</v>
          </cell>
          <cell r="P1761" t="str">
            <v xml:space="preserve"> </v>
          </cell>
        </row>
        <row r="1762">
          <cell r="F1762" t="str">
            <v>LTIS-0018-3908301</v>
          </cell>
          <cell r="G1762">
            <v>0</v>
          </cell>
          <cell r="H1762" t="str">
            <v>LTIS-1755T-3908301</v>
          </cell>
          <cell r="I1762">
            <v>0</v>
          </cell>
          <cell r="K1762" t="str">
            <v>LTIS-0001-3908301</v>
          </cell>
          <cell r="L1762">
            <v>0</v>
          </cell>
          <cell r="P1762" t="str">
            <v xml:space="preserve"> </v>
          </cell>
        </row>
        <row r="1763">
          <cell r="F1763" t="str">
            <v>LTIS-0018-3909101</v>
          </cell>
          <cell r="G1763">
            <v>0</v>
          </cell>
          <cell r="H1763" t="str">
            <v>LTIS-1755T-3909101</v>
          </cell>
          <cell r="I1763">
            <v>0</v>
          </cell>
          <cell r="K1763" t="str">
            <v>LTIS-0001-3909101</v>
          </cell>
          <cell r="L1763">
            <v>0</v>
          </cell>
          <cell r="P1763" t="str">
            <v xml:space="preserve"> </v>
          </cell>
        </row>
        <row r="1764">
          <cell r="F1764" t="str">
            <v>LTIS-0018-3909301</v>
          </cell>
          <cell r="G1764">
            <v>0</v>
          </cell>
          <cell r="H1764" t="str">
            <v>LTIS-1755T-3909301</v>
          </cell>
          <cell r="I1764">
            <v>0</v>
          </cell>
          <cell r="K1764" t="str">
            <v>LTIS-0001-3909301</v>
          </cell>
          <cell r="L1764">
            <v>0</v>
          </cell>
          <cell r="P1764" t="str">
            <v xml:space="preserve"> </v>
          </cell>
        </row>
        <row r="1765">
          <cell r="F1765" t="str">
            <v>LTIS-0018-450110000</v>
          </cell>
          <cell r="G1765">
            <v>34</v>
          </cell>
          <cell r="H1765" t="str">
            <v>LTIS-1755T-450110000</v>
          </cell>
          <cell r="I1765">
            <v>3</v>
          </cell>
          <cell r="K1765" t="str">
            <v>LTIS-0001-450110000</v>
          </cell>
          <cell r="L1765">
            <v>34</v>
          </cell>
          <cell r="P1765" t="str">
            <v>18-LTIS</v>
          </cell>
        </row>
        <row r="1766">
          <cell r="F1766" t="str">
            <v>LTIS-0018-450140000</v>
          </cell>
          <cell r="G1766">
            <v>4104</v>
          </cell>
          <cell r="H1766" t="str">
            <v>LTIS-1755T-450140000</v>
          </cell>
          <cell r="I1766">
            <v>1213</v>
          </cell>
          <cell r="K1766" t="str">
            <v>LTIS-0001-450140000</v>
          </cell>
          <cell r="L1766">
            <v>4104</v>
          </cell>
          <cell r="P1766" t="str">
            <v>18-LTIS</v>
          </cell>
        </row>
        <row r="1767">
          <cell r="F1767" t="str">
            <v>LTIS-0018-450150000</v>
          </cell>
          <cell r="G1767">
            <v>4138</v>
          </cell>
          <cell r="H1767" t="str">
            <v>LTIS-1755T-450150000</v>
          </cell>
          <cell r="I1767">
            <v>1216</v>
          </cell>
          <cell r="K1767" t="str">
            <v>LTIS-0001-450150000</v>
          </cell>
          <cell r="L1767">
            <v>4138</v>
          </cell>
          <cell r="P1767" t="str">
            <v>18-LTIS</v>
          </cell>
        </row>
        <row r="1768">
          <cell r="F1768" t="str">
            <v>LTIS-0018-450160000</v>
          </cell>
          <cell r="G1768">
            <v>4993</v>
          </cell>
          <cell r="H1768" t="str">
            <v>LTIS-1755T-450160000</v>
          </cell>
          <cell r="I1768">
            <v>1887</v>
          </cell>
          <cell r="K1768" t="str">
            <v>LTIS-0001-450160000</v>
          </cell>
          <cell r="L1768">
            <v>4993</v>
          </cell>
          <cell r="P1768" t="str">
            <v>18-LTIS</v>
          </cell>
        </row>
        <row r="1769">
          <cell r="F1769" t="str">
            <v>LTIS-0018-450170000</v>
          </cell>
          <cell r="G1769">
            <v>855</v>
          </cell>
          <cell r="H1769" t="str">
            <v>LTIS-1755T-450170000</v>
          </cell>
          <cell r="I1769">
            <v>671</v>
          </cell>
          <cell r="K1769" t="str">
            <v>LTIS-0001-450170000</v>
          </cell>
          <cell r="L1769">
            <v>855</v>
          </cell>
          <cell r="P1769" t="str">
            <v>18-LTIS</v>
          </cell>
        </row>
        <row r="1770">
          <cell r="F1770" t="str">
            <v>LTIS-0018-450210000</v>
          </cell>
          <cell r="G1770">
            <v>97740768</v>
          </cell>
          <cell r="H1770" t="str">
            <v>LTIS-1755T-450210000</v>
          </cell>
          <cell r="I1770">
            <v>14971293</v>
          </cell>
          <cell r="K1770" t="str">
            <v>LTIS-0001-450210000</v>
          </cell>
          <cell r="L1770">
            <v>97740768</v>
          </cell>
          <cell r="P1770" t="str">
            <v>18-LTIS</v>
          </cell>
        </row>
        <row r="1771">
          <cell r="F1771" t="str">
            <v>LTIS-0018-450240000</v>
          </cell>
          <cell r="G1771">
            <v>19986845533</v>
          </cell>
          <cell r="H1771" t="str">
            <v>LTIS-1755T-450240000</v>
          </cell>
          <cell r="I1771">
            <v>6683721806</v>
          </cell>
          <cell r="K1771" t="str">
            <v>LTIS-0001-450240000</v>
          </cell>
          <cell r="L1771">
            <v>19986845533</v>
          </cell>
          <cell r="P1771" t="str">
            <v>18-LTIS</v>
          </cell>
        </row>
        <row r="1772">
          <cell r="F1772" t="str">
            <v>LTIS-0018-450250000</v>
          </cell>
          <cell r="G1772">
            <v>20084586301</v>
          </cell>
          <cell r="H1772" t="str">
            <v>LTIS-1755T-450250000</v>
          </cell>
          <cell r="I1772">
            <v>6698693099</v>
          </cell>
          <cell r="K1772" t="str">
            <v>LTIS-0001-450250000</v>
          </cell>
          <cell r="L1772">
            <v>20084586301</v>
          </cell>
          <cell r="P1772" t="str">
            <v>18-LTIS</v>
          </cell>
        </row>
        <row r="1773">
          <cell r="F1773" t="str">
            <v>LTIS-0018-450260000</v>
          </cell>
          <cell r="G1773">
            <v>36061829244</v>
          </cell>
          <cell r="H1773" t="str">
            <v>LTIS-1755T-450260000</v>
          </cell>
          <cell r="I1773">
            <v>12748534579</v>
          </cell>
          <cell r="K1773" t="str">
            <v>LTIS-0001-450260000</v>
          </cell>
          <cell r="L1773">
            <v>36061829244</v>
          </cell>
          <cell r="P1773" t="str">
            <v>18-LTIS</v>
          </cell>
        </row>
        <row r="1774">
          <cell r="F1774" t="str">
            <v>LTIS-0018-450270000</v>
          </cell>
          <cell r="G1774">
            <v>15977242943</v>
          </cell>
          <cell r="H1774" t="str">
            <v>LTIS-1755T-450270000</v>
          </cell>
          <cell r="I1774">
            <v>6049841480</v>
          </cell>
          <cell r="K1774" t="str">
            <v>LTIS-0001-450270000</v>
          </cell>
          <cell r="L1774">
            <v>15977242943</v>
          </cell>
          <cell r="P1774" t="str">
            <v>18-LTIS</v>
          </cell>
        </row>
        <row r="1775">
          <cell r="F1775" t="str">
            <v>LTIS-0018-450301000</v>
          </cell>
          <cell r="G1775">
            <v>26556</v>
          </cell>
          <cell r="H1775" t="str">
            <v>LTIS-1755T-450301000</v>
          </cell>
          <cell r="I1775">
            <v>8482</v>
          </cell>
          <cell r="K1775" t="str">
            <v>LTIS-0001-450301000</v>
          </cell>
          <cell r="L1775">
            <v>26556</v>
          </cell>
          <cell r="P1775" t="str">
            <v>18-LTIS</v>
          </cell>
        </row>
        <row r="1776">
          <cell r="F1776" t="str">
            <v>LTIS-0018-450302000</v>
          </cell>
          <cell r="G1776">
            <v>41973</v>
          </cell>
          <cell r="H1776" t="str">
            <v>LTIS-1755T-450302000</v>
          </cell>
          <cell r="I1776">
            <v>11219</v>
          </cell>
          <cell r="K1776" t="str">
            <v>LTIS-0001-450302000</v>
          </cell>
          <cell r="L1776">
            <v>41973</v>
          </cell>
          <cell r="P1776" t="str">
            <v>18-LTIS</v>
          </cell>
        </row>
        <row r="1777">
          <cell r="F1777" t="str">
            <v>LTIS-0018-450303000</v>
          </cell>
          <cell r="G1777">
            <v>175839432768</v>
          </cell>
          <cell r="H1777" t="str">
            <v>LTIS-1755T-450303000</v>
          </cell>
          <cell r="I1777">
            <v>54619588784</v>
          </cell>
          <cell r="K1777" t="str">
            <v>LTIS-0001-450303000</v>
          </cell>
          <cell r="L1777">
            <v>175839432768</v>
          </cell>
          <cell r="P1777" t="str">
            <v>18-LTIS</v>
          </cell>
        </row>
        <row r="1778">
          <cell r="F1778" t="str">
            <v>LTIS-0018-450304000</v>
          </cell>
          <cell r="G1778">
            <v>1483</v>
          </cell>
          <cell r="H1778" t="str">
            <v>LTIS-1755T-450304000</v>
          </cell>
          <cell r="I1778">
            <v>873</v>
          </cell>
          <cell r="K1778" t="str">
            <v>LTIS-0001-450304000</v>
          </cell>
          <cell r="L1778">
            <v>1483</v>
          </cell>
          <cell r="P1778" t="str">
            <v>18-LTIS</v>
          </cell>
        </row>
        <row r="1779">
          <cell r="F1779" t="str">
            <v>LTIS-0018-450305000</v>
          </cell>
          <cell r="G1779">
            <v>1454</v>
          </cell>
          <cell r="H1779" t="str">
            <v>LTIS-1755T-450305000</v>
          </cell>
          <cell r="I1779">
            <v>671</v>
          </cell>
          <cell r="K1779" t="str">
            <v>LTIS-0001-450305000</v>
          </cell>
          <cell r="L1779">
            <v>1454</v>
          </cell>
          <cell r="P1779" t="str">
            <v>18-LTIS</v>
          </cell>
        </row>
        <row r="1780">
          <cell r="F1780" t="str">
            <v>LTIS-0018-450306000</v>
          </cell>
          <cell r="G1780">
            <v>16049478051</v>
          </cell>
          <cell r="H1780" t="str">
            <v>LTIS-1755T-450306000</v>
          </cell>
          <cell r="I1780">
            <v>6049841480</v>
          </cell>
          <cell r="K1780" t="str">
            <v>LTIS-0001-450306000</v>
          </cell>
          <cell r="L1780">
            <v>16049478051</v>
          </cell>
          <cell r="P1780" t="str">
            <v>18-LTIS</v>
          </cell>
        </row>
        <row r="1781">
          <cell r="F1781" t="str">
            <v>LTIS-0018-450307000</v>
          </cell>
          <cell r="G1781">
            <v>27799</v>
          </cell>
          <cell r="H1781" t="str">
            <v>LTIS-1755T-450307000</v>
          </cell>
          <cell r="I1781">
            <v>9355</v>
          </cell>
          <cell r="K1781" t="str">
            <v>LTIS-0001-450307000</v>
          </cell>
          <cell r="L1781">
            <v>27799</v>
          </cell>
          <cell r="P1781" t="str">
            <v>18-LTIS</v>
          </cell>
        </row>
        <row r="1782">
          <cell r="F1782" t="str">
            <v>LTIS-0018-450308000</v>
          </cell>
          <cell r="G1782">
            <v>42749</v>
          </cell>
          <cell r="H1782" t="str">
            <v>LTIS-1755T-450308000</v>
          </cell>
          <cell r="I1782">
            <v>11890</v>
          </cell>
          <cell r="K1782" t="str">
            <v>LTIS-0001-450308000</v>
          </cell>
          <cell r="L1782">
            <v>42749</v>
          </cell>
          <cell r="P1782" t="str">
            <v>18-LTIS</v>
          </cell>
        </row>
        <row r="1783">
          <cell r="F1783" t="str">
            <v>LTIS-0018-450309000</v>
          </cell>
          <cell r="G1783">
            <v>191816675711</v>
          </cell>
          <cell r="H1783" t="str">
            <v>LTIS-1755T-450309000</v>
          </cell>
          <cell r="I1783">
            <v>60669430264</v>
          </cell>
          <cell r="K1783" t="str">
            <v>LTIS-0001-450309000</v>
          </cell>
          <cell r="L1783">
            <v>191816675711</v>
          </cell>
          <cell r="P1783" t="str">
            <v>18-LTIS</v>
          </cell>
        </row>
        <row r="1784">
          <cell r="F1784" t="str">
            <v>LTIS-0018-450310000</v>
          </cell>
          <cell r="G1784">
            <v>52703169919</v>
          </cell>
          <cell r="H1784" t="str">
            <v>LTIS-1755T-450310000</v>
          </cell>
          <cell r="I1784">
            <v>24396676235</v>
          </cell>
          <cell r="K1784" t="str">
            <v>LTIS-0001-450310000</v>
          </cell>
          <cell r="L1784">
            <v>52703169919</v>
          </cell>
          <cell r="P1784" t="str">
            <v>18-LTIS</v>
          </cell>
        </row>
        <row r="1785">
          <cell r="F1785" t="str">
            <v>LTIS-0018-450410000</v>
          </cell>
          <cell r="G1785">
            <v>34</v>
          </cell>
          <cell r="H1785" t="str">
            <v>LTIS-1755T-450410000</v>
          </cell>
          <cell r="I1785">
            <v>3</v>
          </cell>
          <cell r="K1785" t="str">
            <v>LTIS-0001-450410000</v>
          </cell>
          <cell r="L1785">
            <v>34</v>
          </cell>
          <cell r="P1785" t="str">
            <v>18-LTIS</v>
          </cell>
        </row>
        <row r="1786">
          <cell r="F1786" t="str">
            <v>LTIS-0018-450440000</v>
          </cell>
          <cell r="G1786">
            <v>4467</v>
          </cell>
          <cell r="H1786" t="str">
            <v>LTIS-1755T-450440000</v>
          </cell>
          <cell r="I1786">
            <v>1213</v>
          </cell>
          <cell r="K1786" t="str">
            <v>LTIS-0001-450440000</v>
          </cell>
          <cell r="L1786">
            <v>4467</v>
          </cell>
          <cell r="P1786" t="str">
            <v>18-LTIS</v>
          </cell>
        </row>
        <row r="1787">
          <cell r="F1787" t="str">
            <v>LTIS-0018-450450000</v>
          </cell>
          <cell r="G1787">
            <v>4501</v>
          </cell>
          <cell r="H1787" t="str">
            <v>LTIS-1755T-450450000</v>
          </cell>
          <cell r="I1787">
            <v>1216</v>
          </cell>
          <cell r="K1787" t="str">
            <v>LTIS-0001-450450000</v>
          </cell>
          <cell r="L1787">
            <v>4501</v>
          </cell>
          <cell r="P1787" t="str">
            <v>18-LTIS</v>
          </cell>
        </row>
        <row r="1788">
          <cell r="F1788" t="str">
            <v>LTIS-0018-450460000</v>
          </cell>
          <cell r="G1788">
            <v>27799</v>
          </cell>
          <cell r="H1788" t="str">
            <v>LTIS-1755T-450460000</v>
          </cell>
          <cell r="I1788">
            <v>9355</v>
          </cell>
          <cell r="K1788" t="str">
            <v>LTIS-0001-450460000</v>
          </cell>
          <cell r="L1788">
            <v>27799</v>
          </cell>
          <cell r="P1788" t="str">
            <v>18-LTIS</v>
          </cell>
        </row>
        <row r="1789">
          <cell r="F1789" t="str">
            <v>LTIS-0018-450470000</v>
          </cell>
          <cell r="G1789">
            <v>42749</v>
          </cell>
          <cell r="H1789" t="str">
            <v>LTIS-1755T-450470000</v>
          </cell>
          <cell r="I1789">
            <v>11890</v>
          </cell>
          <cell r="K1789" t="str">
            <v>LTIS-0001-450470000</v>
          </cell>
          <cell r="L1789">
            <v>42749</v>
          </cell>
          <cell r="P1789" t="str">
            <v>18-LTIS</v>
          </cell>
        </row>
        <row r="1790">
          <cell r="F1790" t="str">
            <v>LTIS-0018-450480000</v>
          </cell>
          <cell r="G1790">
            <v>191816675711</v>
          </cell>
          <cell r="H1790" t="str">
            <v>LTIS-1755T-450480000</v>
          </cell>
          <cell r="I1790">
            <v>60669430264</v>
          </cell>
          <cell r="K1790" t="str">
            <v>LTIS-0001-450480000</v>
          </cell>
          <cell r="L1790">
            <v>191816675711</v>
          </cell>
          <cell r="P1790" t="str">
            <v>18-LTIS</v>
          </cell>
        </row>
        <row r="1791">
          <cell r="F1791" t="str">
            <v>LTIS-0018-5211200</v>
          </cell>
          <cell r="G1791">
            <v>330851784</v>
          </cell>
          <cell r="H1791" t="str">
            <v>LTIS-1755T-5211200</v>
          </cell>
          <cell r="I1791">
            <v>202969722</v>
          </cell>
          <cell r="K1791" t="str">
            <v>LTIS-0001-5211200</v>
          </cell>
          <cell r="L1791">
            <v>330851784</v>
          </cell>
          <cell r="P1791" t="str">
            <v>18-LTIS</v>
          </cell>
        </row>
        <row r="1792">
          <cell r="F1792" t="str">
            <v>LTIS-0018-5211210</v>
          </cell>
          <cell r="G1792">
            <v>0</v>
          </cell>
          <cell r="H1792" t="str">
            <v>LTIS-1755T-5211210</v>
          </cell>
          <cell r="I1792">
            <v>0</v>
          </cell>
          <cell r="K1792" t="str">
            <v>LTIS-0001-5211210</v>
          </cell>
          <cell r="L1792">
            <v>0</v>
          </cell>
          <cell r="P1792" t="str">
            <v xml:space="preserve"> </v>
          </cell>
        </row>
        <row r="1793">
          <cell r="F1793" t="str">
            <v>LTIS-0018-5211300</v>
          </cell>
          <cell r="G1793">
            <v>0</v>
          </cell>
          <cell r="H1793" t="str">
            <v>LTIS-1755T-5211300</v>
          </cell>
          <cell r="I1793">
            <v>0</v>
          </cell>
          <cell r="K1793" t="str">
            <v>LTIS-0001-5211300</v>
          </cell>
          <cell r="L1793">
            <v>0</v>
          </cell>
          <cell r="P1793" t="str">
            <v xml:space="preserve"> </v>
          </cell>
        </row>
        <row r="1794">
          <cell r="F1794" t="str">
            <v>LTIS-0018-5311100</v>
          </cell>
          <cell r="G1794">
            <v>238076876</v>
          </cell>
          <cell r="H1794" t="str">
            <v>LTIS-1755T-5311100</v>
          </cell>
          <cell r="I1794">
            <v>105606137</v>
          </cell>
          <cell r="K1794" t="str">
            <v>LTIS-0001-5311100</v>
          </cell>
          <cell r="L1794">
            <v>238076876</v>
          </cell>
          <cell r="P1794" t="str">
            <v>18-LTIS</v>
          </cell>
        </row>
        <row r="1795">
          <cell r="F1795" t="str">
            <v>LTIS-0018-7205200</v>
          </cell>
          <cell r="G1795">
            <v>52190044</v>
          </cell>
          <cell r="H1795" t="str">
            <v>LTIS-1755T-7205200</v>
          </cell>
          <cell r="I1795">
            <v>12941820</v>
          </cell>
          <cell r="K1795" t="str">
            <v>LTIS-0001-7205200</v>
          </cell>
          <cell r="L1795">
            <v>52190044</v>
          </cell>
          <cell r="P1795" t="str">
            <v>18-LTIS</v>
          </cell>
        </row>
        <row r="1796">
          <cell r="F1796" t="str">
            <v>LTIS-0018-7305100</v>
          </cell>
          <cell r="G1796">
            <v>61492069</v>
          </cell>
          <cell r="H1796" t="str">
            <v>LTIS-1755T-7305100</v>
          </cell>
          <cell r="I1796">
            <v>29042577</v>
          </cell>
          <cell r="K1796" t="str">
            <v>LTIS-0001-7305100</v>
          </cell>
          <cell r="L1796">
            <v>61492069</v>
          </cell>
          <cell r="P1796" t="str">
            <v>18-LTIS</v>
          </cell>
        </row>
        <row r="1797">
          <cell r="F1797" t="str">
            <v>LTIS-0018-8211200</v>
          </cell>
          <cell r="G1797">
            <v>379165169</v>
          </cell>
          <cell r="H1797" t="str">
            <v>LTIS-1755T-8211200</v>
          </cell>
          <cell r="I1797">
            <v>251960636</v>
          </cell>
          <cell r="K1797" t="str">
            <v>LTIS-0001-8211200</v>
          </cell>
          <cell r="L1797">
            <v>379165169</v>
          </cell>
          <cell r="P1797" t="str">
            <v>18-LTIS</v>
          </cell>
        </row>
        <row r="1798">
          <cell r="F1798" t="str">
            <v>LTIS-0018-8211210</v>
          </cell>
          <cell r="G1798">
            <v>0</v>
          </cell>
          <cell r="H1798" t="str">
            <v>LTIS-1755T-8211210</v>
          </cell>
          <cell r="I1798">
            <v>0</v>
          </cell>
          <cell r="K1798" t="str">
            <v>LTIS-0001-8211210</v>
          </cell>
          <cell r="L1798">
            <v>0</v>
          </cell>
          <cell r="P1798" t="str">
            <v xml:space="preserve"> </v>
          </cell>
        </row>
        <row r="1799">
          <cell r="F1799" t="str">
            <v>LTIS-0018-8211300</v>
          </cell>
          <cell r="G1799">
            <v>0</v>
          </cell>
          <cell r="H1799" t="str">
            <v>LTIS-1755T-8211300</v>
          </cell>
          <cell r="I1799">
            <v>0</v>
          </cell>
          <cell r="K1799" t="str">
            <v>LTIS-0001-8211300</v>
          </cell>
          <cell r="L1799">
            <v>0</v>
          </cell>
          <cell r="P1799" t="str">
            <v xml:space="preserve"> </v>
          </cell>
        </row>
        <row r="1800">
          <cell r="F1800" t="str">
            <v>LTIS-0018-8311100</v>
          </cell>
          <cell r="G1800">
            <v>522164048</v>
          </cell>
          <cell r="H1800" t="str">
            <v>LTIS-1755T-8311100</v>
          </cell>
          <cell r="I1800">
            <v>80711141</v>
          </cell>
          <cell r="K1800" t="str">
            <v>LTIS-0001-8311100</v>
          </cell>
          <cell r="L1800">
            <v>522164048</v>
          </cell>
          <cell r="P1800" t="str">
            <v>18-LTIS</v>
          </cell>
        </row>
        <row r="1801">
          <cell r="F1801" t="str">
            <v>LTIS-0018-9000051</v>
          </cell>
          <cell r="G1801">
            <v>-126172221</v>
          </cell>
          <cell r="H1801" t="str">
            <v>LTIS-1755T-9000051</v>
          </cell>
          <cell r="I1801">
            <v>-15677918</v>
          </cell>
          <cell r="K1801" t="str">
            <v>LTIS-0001-9000051</v>
          </cell>
          <cell r="L1801">
            <v>-126172221</v>
          </cell>
          <cell r="P1801" t="str">
            <v>18-LTIS</v>
          </cell>
        </row>
        <row r="1802">
          <cell r="F1802" t="str">
            <v>LTIS-0018-9000060</v>
          </cell>
          <cell r="G1802">
            <v>76755117</v>
          </cell>
          <cell r="H1802" t="str">
            <v>LTIS-1755T-9000060</v>
          </cell>
          <cell r="I1802">
            <v>45418152</v>
          </cell>
          <cell r="K1802" t="str">
            <v>LTIS-0001-9000060</v>
          </cell>
          <cell r="L1802">
            <v>76755117</v>
          </cell>
          <cell r="P1802" t="str">
            <v>18-LTIS</v>
          </cell>
        </row>
        <row r="1803">
          <cell r="F1803" t="str">
            <v>LTIS-0018-1201100</v>
          </cell>
          <cell r="G1803">
            <v>714729045</v>
          </cell>
          <cell r="H1803" t="str">
            <v>LTIS-0181-1201100</v>
          </cell>
          <cell r="I1803">
            <v>317834389</v>
          </cell>
          <cell r="K1803" t="str">
            <v>LTIS-0001-1201100</v>
          </cell>
          <cell r="L1803">
            <v>714729045</v>
          </cell>
          <cell r="P1803" t="str">
            <v>18-LTIS</v>
          </cell>
        </row>
        <row r="1804">
          <cell r="F1804" t="str">
            <v>LTIS-0018-1201201</v>
          </cell>
          <cell r="G1804">
            <v>-152632135</v>
          </cell>
          <cell r="H1804" t="str">
            <v>LTIS-0181-1201201</v>
          </cell>
          <cell r="I1804">
            <v>-56098854</v>
          </cell>
          <cell r="K1804" t="str">
            <v>LTIS-0001-1201201</v>
          </cell>
          <cell r="L1804">
            <v>-152632135</v>
          </cell>
          <cell r="P1804" t="str">
            <v>18-LTIS</v>
          </cell>
        </row>
        <row r="1805">
          <cell r="F1805" t="str">
            <v>LTIS-0018-1203000</v>
          </cell>
          <cell r="G1805">
            <v>-24521520</v>
          </cell>
          <cell r="H1805" t="str">
            <v>LTIS-0181-1203000</v>
          </cell>
          <cell r="I1805">
            <v>0</v>
          </cell>
          <cell r="K1805" t="str">
            <v>LTIS-0001-1203000</v>
          </cell>
          <cell r="L1805">
            <v>-24521520</v>
          </cell>
          <cell r="P1805" t="str">
            <v xml:space="preserve"> </v>
          </cell>
        </row>
        <row r="1806">
          <cell r="F1806" t="str">
            <v>LTIS-0018-1204000</v>
          </cell>
          <cell r="G1806">
            <v>0</v>
          </cell>
          <cell r="H1806" t="str">
            <v>LTIS-0181-1204000</v>
          </cell>
          <cell r="I1806">
            <v>0</v>
          </cell>
          <cell r="K1806" t="str">
            <v>LTIS-0001-1204000</v>
          </cell>
          <cell r="L1806">
            <v>0</v>
          </cell>
          <cell r="P1806" t="str">
            <v xml:space="preserve"> </v>
          </cell>
        </row>
        <row r="1807">
          <cell r="F1807" t="str">
            <v>LTIS-0018-1205101</v>
          </cell>
          <cell r="G1807">
            <v>-174485606</v>
          </cell>
          <cell r="H1807" t="str">
            <v>LTIS-0181-1205101</v>
          </cell>
          <cell r="I1807">
            <v>-88566572</v>
          </cell>
          <cell r="K1807" t="str">
            <v>LTIS-0001-1205101</v>
          </cell>
          <cell r="L1807">
            <v>-174485606</v>
          </cell>
          <cell r="P1807" t="str">
            <v>18-LTIS</v>
          </cell>
        </row>
        <row r="1808">
          <cell r="F1808" t="str">
            <v>LTIS-0018-1205200</v>
          </cell>
          <cell r="G1808">
            <v>68571560</v>
          </cell>
          <cell r="H1808" t="str">
            <v>LTIS-0181-1205200</v>
          </cell>
          <cell r="I1808">
            <v>28302466</v>
          </cell>
          <cell r="K1808" t="str">
            <v>LTIS-0001-1205200</v>
          </cell>
          <cell r="L1808">
            <v>68571560</v>
          </cell>
          <cell r="P1808" t="str">
            <v>18-LTIS</v>
          </cell>
        </row>
        <row r="1809">
          <cell r="F1809" t="str">
            <v>LTIS-0018-1205301</v>
          </cell>
          <cell r="G1809">
            <v>48313385</v>
          </cell>
          <cell r="H1809" t="str">
            <v>LTIS-0181-1205301</v>
          </cell>
          <cell r="I1809">
            <v>-3770884</v>
          </cell>
          <cell r="K1809" t="str">
            <v>LTIS-0001-1205301</v>
          </cell>
          <cell r="L1809">
            <v>48313385</v>
          </cell>
          <cell r="P1809" t="str">
            <v>18-LTIS</v>
          </cell>
        </row>
        <row r="1810">
          <cell r="F1810" t="str">
            <v>LTIS-0018-1205400</v>
          </cell>
          <cell r="G1810">
            <v>8183557</v>
          </cell>
          <cell r="H1810" t="str">
            <v>LTIS-0181-1205400</v>
          </cell>
          <cell r="I1810">
            <v>-2538750</v>
          </cell>
          <cell r="K1810" t="str">
            <v>LTIS-0001-1205400</v>
          </cell>
          <cell r="L1810">
            <v>8183557</v>
          </cell>
          <cell r="P1810" t="str">
            <v>18-LTIS</v>
          </cell>
        </row>
        <row r="1811">
          <cell r="F1811" t="str">
            <v>LTIS-0018-1206101</v>
          </cell>
          <cell r="G1811">
            <v>284087172</v>
          </cell>
          <cell r="H1811" t="str">
            <v>LTIS-0181-1206101</v>
          </cell>
          <cell r="I1811">
            <v>255085434</v>
          </cell>
          <cell r="K1811" t="str">
            <v>LTIS-0001-1206101</v>
          </cell>
          <cell r="L1811">
            <v>284087172</v>
          </cell>
          <cell r="P1811" t="str">
            <v>18-LTIS</v>
          </cell>
        </row>
        <row r="1812">
          <cell r="F1812" t="str">
            <v>LTIS-0018-1206200</v>
          </cell>
          <cell r="G1812">
            <v>-5443980</v>
          </cell>
          <cell r="H1812" t="str">
            <v>LTIS-0181-1206200</v>
          </cell>
          <cell r="I1812">
            <v>-9047454</v>
          </cell>
          <cell r="K1812" t="str">
            <v>LTIS-0001-1206200</v>
          </cell>
          <cell r="L1812">
            <v>-5443980</v>
          </cell>
          <cell r="P1812" t="str">
            <v>18-LTIS</v>
          </cell>
        </row>
        <row r="1813">
          <cell r="F1813" t="str">
            <v>LTIS-0018-1206301</v>
          </cell>
          <cell r="G1813">
            <v>-54429641</v>
          </cell>
          <cell r="H1813" t="str">
            <v>LTIS-0181-1206301</v>
          </cell>
          <cell r="I1813">
            <v>0</v>
          </cell>
          <cell r="K1813" t="str">
            <v>LTIS-0001-1206301</v>
          </cell>
          <cell r="L1813">
            <v>-54429641</v>
          </cell>
          <cell r="P1813" t="str">
            <v xml:space="preserve"> </v>
          </cell>
        </row>
        <row r="1814">
          <cell r="F1814" t="str">
            <v>LTIS-0018-1207001</v>
          </cell>
          <cell r="G1814">
            <v>0</v>
          </cell>
          <cell r="H1814" t="str">
            <v>LTIS-0181-1207001</v>
          </cell>
          <cell r="I1814">
            <v>0</v>
          </cell>
          <cell r="K1814" t="str">
            <v>LTIS-0001-1207001</v>
          </cell>
          <cell r="L1814">
            <v>0</v>
          </cell>
          <cell r="P1814" t="str">
            <v xml:space="preserve"> </v>
          </cell>
        </row>
        <row r="1815">
          <cell r="F1815" t="str">
            <v>LTIS-0018-1208101</v>
          </cell>
          <cell r="G1815">
            <v>-98987432</v>
          </cell>
          <cell r="H1815" t="str">
            <v>LTIS-0181-1208101</v>
          </cell>
          <cell r="I1815">
            <v>-41716332</v>
          </cell>
          <cell r="K1815" t="str">
            <v>LTIS-0001-1208101</v>
          </cell>
          <cell r="L1815">
            <v>-98987432</v>
          </cell>
          <cell r="P1815" t="str">
            <v>18-LTIS</v>
          </cell>
        </row>
        <row r="1816">
          <cell r="F1816" t="str">
            <v>LTIS-0018-1208200</v>
          </cell>
          <cell r="G1816">
            <v>0</v>
          </cell>
          <cell r="H1816" t="str">
            <v>LTIS-0181-1208200</v>
          </cell>
          <cell r="I1816">
            <v>0</v>
          </cell>
          <cell r="K1816" t="str">
            <v>LTIS-0001-1208200</v>
          </cell>
          <cell r="L1816">
            <v>0</v>
          </cell>
          <cell r="P1816" t="str">
            <v xml:space="preserve"> </v>
          </cell>
        </row>
        <row r="1817">
          <cell r="F1817" t="str">
            <v>LTIS-0018-1208301</v>
          </cell>
          <cell r="G1817">
            <v>-70534489</v>
          </cell>
          <cell r="H1817" t="str">
            <v>LTIS-0181-1208301</v>
          </cell>
          <cell r="I1817">
            <v>-22960346</v>
          </cell>
          <cell r="K1817" t="str">
            <v>LTIS-0001-1208301</v>
          </cell>
          <cell r="L1817">
            <v>-70534489</v>
          </cell>
          <cell r="P1817" t="str">
            <v>18-LTIS</v>
          </cell>
        </row>
        <row r="1818">
          <cell r="F1818" t="str">
            <v>LTIS-0018-1208400</v>
          </cell>
          <cell r="G1818">
            <v>19918448</v>
          </cell>
          <cell r="H1818" t="str">
            <v>LTIS-0181-1208400</v>
          </cell>
          <cell r="I1818">
            <v>5844509</v>
          </cell>
          <cell r="K1818" t="str">
            <v>LTIS-0001-1208400</v>
          </cell>
          <cell r="L1818">
            <v>19918448</v>
          </cell>
          <cell r="P1818" t="str">
            <v>18-LTIS</v>
          </cell>
        </row>
        <row r="1819">
          <cell r="F1819" t="str">
            <v>LTIS-0018-1209101</v>
          </cell>
          <cell r="G1819">
            <v>-19626724</v>
          </cell>
          <cell r="H1819" t="str">
            <v>LTIS-0181-1209101</v>
          </cell>
          <cell r="I1819">
            <v>-6368383</v>
          </cell>
          <cell r="K1819" t="str">
            <v>LTIS-0001-1209101</v>
          </cell>
          <cell r="L1819">
            <v>-19626724</v>
          </cell>
          <cell r="P1819" t="str">
            <v>18-LTIS</v>
          </cell>
        </row>
        <row r="1820">
          <cell r="F1820" t="str">
            <v>LTIS-0018-1209201</v>
          </cell>
          <cell r="G1820">
            <v>-2216439</v>
          </cell>
          <cell r="H1820" t="str">
            <v>LTIS-0181-1209201</v>
          </cell>
          <cell r="I1820">
            <v>-1035843</v>
          </cell>
          <cell r="K1820" t="str">
            <v>LTIS-0001-1209201</v>
          </cell>
          <cell r="L1820">
            <v>-2216439</v>
          </cell>
          <cell r="P1820" t="str">
            <v>18-LTIS</v>
          </cell>
        </row>
        <row r="1821">
          <cell r="F1821" t="str">
            <v>LTIS-0018-1209301</v>
          </cell>
          <cell r="G1821">
            <v>0</v>
          </cell>
          <cell r="H1821" t="str">
            <v>LTIS-0181-1209301</v>
          </cell>
          <cell r="I1821">
            <v>0</v>
          </cell>
          <cell r="K1821" t="str">
            <v>LTIS-0001-1209301</v>
          </cell>
          <cell r="L1821">
            <v>0</v>
          </cell>
          <cell r="P1821" t="str">
            <v xml:space="preserve"> </v>
          </cell>
        </row>
        <row r="1822">
          <cell r="F1822" t="str">
            <v>LTIS-0018-1209401</v>
          </cell>
          <cell r="G1822">
            <v>0</v>
          </cell>
          <cell r="H1822" t="str">
            <v>LTIS-0181-1209401</v>
          </cell>
          <cell r="I1822">
            <v>0</v>
          </cell>
          <cell r="K1822" t="str">
            <v>LTIS-0001-1209401</v>
          </cell>
          <cell r="L1822">
            <v>0</v>
          </cell>
          <cell r="P1822" t="str">
            <v xml:space="preserve"> </v>
          </cell>
        </row>
        <row r="1823">
          <cell r="F1823" t="str">
            <v>LTIS-0018-1210001</v>
          </cell>
          <cell r="G1823">
            <v>0</v>
          </cell>
          <cell r="H1823" t="str">
            <v>LTIS-0181-1210001</v>
          </cell>
          <cell r="I1823">
            <v>0</v>
          </cell>
          <cell r="K1823" t="str">
            <v>LTIS-0001-1210001</v>
          </cell>
          <cell r="L1823">
            <v>0</v>
          </cell>
          <cell r="P1823" t="str">
            <v xml:space="preserve"> </v>
          </cell>
        </row>
        <row r="1824">
          <cell r="F1824" t="str">
            <v>LTIS-0018-1211001</v>
          </cell>
          <cell r="G1824">
            <v>0</v>
          </cell>
          <cell r="H1824" t="str">
            <v>LTIS-0181-1211001</v>
          </cell>
          <cell r="I1824">
            <v>0</v>
          </cell>
          <cell r="K1824" t="str">
            <v>LTIS-0001-1211001</v>
          </cell>
          <cell r="L1824">
            <v>0</v>
          </cell>
          <cell r="P1824" t="str">
            <v xml:space="preserve"> </v>
          </cell>
        </row>
        <row r="1825">
          <cell r="F1825" t="str">
            <v>LTIS-0018-1212001</v>
          </cell>
          <cell r="G1825">
            <v>-320900626</v>
          </cell>
          <cell r="H1825" t="str">
            <v>LTIS-0181-1212001</v>
          </cell>
          <cell r="I1825">
            <v>-152775427</v>
          </cell>
          <cell r="K1825" t="str">
            <v>LTIS-0001-1212001</v>
          </cell>
          <cell r="L1825">
            <v>-320900626</v>
          </cell>
          <cell r="P1825" t="str">
            <v>18-LTIS</v>
          </cell>
        </row>
        <row r="1826">
          <cell r="F1826" t="str">
            <v>LTIS-0018-2201000</v>
          </cell>
          <cell r="G1826">
            <v>562096910</v>
          </cell>
          <cell r="H1826" t="str">
            <v>LTIS-0181-2201000</v>
          </cell>
          <cell r="I1826">
            <v>261735535</v>
          </cell>
          <cell r="K1826" t="str">
            <v>LTIS-0001-2201000</v>
          </cell>
          <cell r="L1826">
            <v>562096910</v>
          </cell>
          <cell r="P1826" t="str">
            <v>18-LTIS</v>
          </cell>
        </row>
        <row r="1827">
          <cell r="F1827" t="str">
            <v>LTIS-0018-2202000</v>
          </cell>
          <cell r="G1827">
            <v>402271185</v>
          </cell>
          <cell r="H1827" t="str">
            <v>LTIS-0181-2202000</v>
          </cell>
          <cell r="I1827">
            <v>187999493</v>
          </cell>
          <cell r="K1827" t="str">
            <v>LTIS-0001-2202000</v>
          </cell>
          <cell r="L1827">
            <v>402271185</v>
          </cell>
          <cell r="P1827" t="str">
            <v>18-LTIS</v>
          </cell>
        </row>
        <row r="1828">
          <cell r="F1828" t="str">
            <v>LTIS-0018-2205001</v>
          </cell>
          <cell r="G1828">
            <v>-49417104</v>
          </cell>
          <cell r="H1828" t="str">
            <v>LTIS-0181-2205001</v>
          </cell>
          <cell r="I1828">
            <v>-66573740</v>
          </cell>
          <cell r="K1828" t="str">
            <v>LTIS-0001-2205001</v>
          </cell>
          <cell r="L1828">
            <v>-49417104</v>
          </cell>
          <cell r="P1828" t="str">
            <v>18-LTIS</v>
          </cell>
        </row>
        <row r="1829">
          <cell r="F1829" t="str">
            <v>LTIS-0018-2206001</v>
          </cell>
          <cell r="G1829">
            <v>224213551</v>
          </cell>
          <cell r="H1829" t="str">
            <v>LTIS-0181-2206001</v>
          </cell>
          <cell r="I1829">
            <v>246037980</v>
          </cell>
          <cell r="K1829" t="str">
            <v>LTIS-0001-2206001</v>
          </cell>
          <cell r="L1829">
            <v>224213551</v>
          </cell>
          <cell r="P1829" t="str">
            <v>18-LTIS</v>
          </cell>
        </row>
        <row r="1830">
          <cell r="F1830" t="str">
            <v>LTIS-0018-2208001</v>
          </cell>
          <cell r="G1830">
            <v>-149603473</v>
          </cell>
          <cell r="H1830" t="str">
            <v>LTIS-0181-2208001</v>
          </cell>
          <cell r="I1830">
            <v>-58832169</v>
          </cell>
          <cell r="K1830" t="str">
            <v>LTIS-0001-2208001</v>
          </cell>
          <cell r="L1830">
            <v>-149603473</v>
          </cell>
          <cell r="P1830" t="str">
            <v>18-LTIS</v>
          </cell>
        </row>
        <row r="1831">
          <cell r="F1831" t="str">
            <v>LTIS-0018-2209001</v>
          </cell>
          <cell r="G1831">
            <v>-21843163</v>
          </cell>
          <cell r="H1831" t="str">
            <v>LTIS-0181-2209001</v>
          </cell>
          <cell r="I1831">
            <v>-7404226</v>
          </cell>
          <cell r="K1831" t="str">
            <v>LTIS-0001-2209001</v>
          </cell>
          <cell r="L1831">
            <v>-21843163</v>
          </cell>
          <cell r="P1831" t="str">
            <v>18-LTIS</v>
          </cell>
        </row>
        <row r="1832">
          <cell r="F1832" t="str">
            <v>LTIS-0018-2213000</v>
          </cell>
          <cell r="G1832">
            <v>622295760</v>
          </cell>
          <cell r="H1832" t="str">
            <v>LTIS-0181-2213000</v>
          </cell>
          <cell r="I1832">
            <v>410187446</v>
          </cell>
          <cell r="K1832" t="str">
            <v>LTIS-0001-2213000</v>
          </cell>
          <cell r="L1832">
            <v>622295760</v>
          </cell>
          <cell r="P1832" t="str">
            <v>18-LTIS</v>
          </cell>
        </row>
        <row r="1833">
          <cell r="F1833" t="str">
            <v>LTIS-0018-3205200</v>
          </cell>
          <cell r="G1833">
            <v>60373601</v>
          </cell>
          <cell r="H1833" t="str">
            <v>LTIS-0181-3205200</v>
          </cell>
          <cell r="I1833">
            <v>2026224</v>
          </cell>
          <cell r="K1833" t="str">
            <v>LTIS-0001-3205200</v>
          </cell>
          <cell r="L1833">
            <v>60373601</v>
          </cell>
          <cell r="P1833" t="str">
            <v>18-LTIS</v>
          </cell>
        </row>
        <row r="1834">
          <cell r="F1834" t="str">
            <v>LTIS-0018-3305100</v>
          </cell>
          <cell r="G1834">
            <v>56048089</v>
          </cell>
          <cell r="H1834" t="str">
            <v>LTIS-0181-3305100</v>
          </cell>
          <cell r="I1834">
            <v>19543945</v>
          </cell>
          <cell r="K1834" t="str">
            <v>LTIS-0001-3305100</v>
          </cell>
          <cell r="L1834">
            <v>56048089</v>
          </cell>
          <cell r="P1834" t="str">
            <v>18-LTIS</v>
          </cell>
        </row>
        <row r="1835">
          <cell r="F1835" t="str">
            <v>LTIS-0018-3908101</v>
          </cell>
          <cell r="G1835">
            <v>0</v>
          </cell>
          <cell r="H1835" t="str">
            <v>LTIS-0181-3908101</v>
          </cell>
          <cell r="I1835">
            <v>0</v>
          </cell>
          <cell r="K1835" t="str">
            <v>LTIS-0001-3908101</v>
          </cell>
          <cell r="L1835">
            <v>0</v>
          </cell>
          <cell r="P1835" t="str">
            <v xml:space="preserve"> </v>
          </cell>
        </row>
        <row r="1836">
          <cell r="F1836" t="str">
            <v>LTIS-0018-3908301</v>
          </cell>
          <cell r="G1836">
            <v>0</v>
          </cell>
          <cell r="H1836" t="str">
            <v>LTIS-0181-3908301</v>
          </cell>
          <cell r="I1836">
            <v>0</v>
          </cell>
          <cell r="K1836" t="str">
            <v>LTIS-0001-3908301</v>
          </cell>
          <cell r="L1836">
            <v>0</v>
          </cell>
          <cell r="P1836" t="str">
            <v xml:space="preserve"> </v>
          </cell>
        </row>
        <row r="1837">
          <cell r="F1837" t="str">
            <v>LTIS-0018-3909101</v>
          </cell>
          <cell r="G1837">
            <v>0</v>
          </cell>
          <cell r="H1837" t="str">
            <v>LTIS-0181-3909101</v>
          </cell>
          <cell r="I1837">
            <v>0</v>
          </cell>
          <cell r="K1837" t="str">
            <v>LTIS-0001-3909101</v>
          </cell>
          <cell r="L1837">
            <v>0</v>
          </cell>
          <cell r="P1837" t="str">
            <v xml:space="preserve"> </v>
          </cell>
        </row>
        <row r="1838">
          <cell r="F1838" t="str">
            <v>LTIS-0018-3909301</v>
          </cell>
          <cell r="G1838">
            <v>0</v>
          </cell>
          <cell r="H1838" t="str">
            <v>LTIS-0181-3909301</v>
          </cell>
          <cell r="I1838">
            <v>0</v>
          </cell>
          <cell r="K1838" t="str">
            <v>LTIS-0001-3909301</v>
          </cell>
          <cell r="L1838">
            <v>0</v>
          </cell>
          <cell r="P1838" t="str">
            <v xml:space="preserve"> </v>
          </cell>
        </row>
        <row r="1839">
          <cell r="F1839" t="str">
            <v>LTIS-0018-450110000</v>
          </cell>
          <cell r="G1839">
            <v>34</v>
          </cell>
          <cell r="H1839" t="str">
            <v>LTIS-0181-450110000</v>
          </cell>
          <cell r="I1839">
            <v>31</v>
          </cell>
          <cell r="K1839" t="str">
            <v>LTIS-0001-450110000</v>
          </cell>
          <cell r="L1839">
            <v>34</v>
          </cell>
          <cell r="P1839" t="str">
            <v>18-LTIS</v>
          </cell>
        </row>
        <row r="1840">
          <cell r="F1840" t="str">
            <v>LTIS-0018-450140000</v>
          </cell>
          <cell r="G1840">
            <v>4104</v>
          </cell>
          <cell r="H1840" t="str">
            <v>LTIS-0181-450140000</v>
          </cell>
          <cell r="I1840">
            <v>2699</v>
          </cell>
          <cell r="K1840" t="str">
            <v>LTIS-0001-450140000</v>
          </cell>
          <cell r="L1840">
            <v>4104</v>
          </cell>
          <cell r="P1840" t="str">
            <v>18-LTIS</v>
          </cell>
        </row>
        <row r="1841">
          <cell r="F1841" t="str">
            <v>LTIS-0018-450150000</v>
          </cell>
          <cell r="G1841">
            <v>4138</v>
          </cell>
          <cell r="H1841" t="str">
            <v>LTIS-0181-450150000</v>
          </cell>
          <cell r="I1841">
            <v>2730</v>
          </cell>
          <cell r="K1841" t="str">
            <v>LTIS-0001-450150000</v>
          </cell>
          <cell r="L1841">
            <v>4138</v>
          </cell>
          <cell r="P1841" t="str">
            <v>18-LTIS</v>
          </cell>
        </row>
        <row r="1842">
          <cell r="F1842" t="str">
            <v>LTIS-0018-450160000</v>
          </cell>
          <cell r="G1842">
            <v>4993</v>
          </cell>
          <cell r="H1842" t="str">
            <v>LTIS-0181-450160000</v>
          </cell>
          <cell r="I1842">
            <v>2510</v>
          </cell>
          <cell r="K1842" t="str">
            <v>LTIS-0001-450160000</v>
          </cell>
          <cell r="L1842">
            <v>4993</v>
          </cell>
          <cell r="P1842" t="str">
            <v>18-LTIS</v>
          </cell>
        </row>
        <row r="1843">
          <cell r="F1843" t="str">
            <v>LTIS-0018-450170000</v>
          </cell>
          <cell r="G1843">
            <v>855</v>
          </cell>
          <cell r="H1843" t="str">
            <v>LTIS-0181-450170000</v>
          </cell>
          <cell r="I1843">
            <v>-220</v>
          </cell>
          <cell r="K1843" t="str">
            <v>LTIS-0001-450170000</v>
          </cell>
          <cell r="L1843">
            <v>855</v>
          </cell>
          <cell r="P1843" t="str">
            <v>18-LTIS</v>
          </cell>
        </row>
        <row r="1844">
          <cell r="F1844" t="str">
            <v>LTIS-0018-450210000</v>
          </cell>
          <cell r="G1844">
            <v>97740768</v>
          </cell>
          <cell r="H1844" t="str">
            <v>LTIS-0181-450210000</v>
          </cell>
          <cell r="I1844">
            <v>82769475</v>
          </cell>
          <cell r="K1844" t="str">
            <v>LTIS-0001-450210000</v>
          </cell>
          <cell r="L1844">
            <v>97740768</v>
          </cell>
          <cell r="P1844" t="str">
            <v>18-LTIS</v>
          </cell>
        </row>
        <row r="1845">
          <cell r="F1845" t="str">
            <v>LTIS-0018-450240000</v>
          </cell>
          <cell r="G1845">
            <v>19986845533</v>
          </cell>
          <cell r="H1845" t="str">
            <v>LTIS-0181-450240000</v>
          </cell>
          <cell r="I1845">
            <v>12930514498</v>
          </cell>
          <cell r="K1845" t="str">
            <v>LTIS-0001-450240000</v>
          </cell>
          <cell r="L1845">
            <v>19986845533</v>
          </cell>
          <cell r="P1845" t="str">
            <v>18-LTIS</v>
          </cell>
        </row>
        <row r="1846">
          <cell r="F1846" t="str">
            <v>LTIS-0018-450250000</v>
          </cell>
          <cell r="G1846">
            <v>20084586301</v>
          </cell>
          <cell r="H1846" t="str">
            <v>LTIS-0181-450250000</v>
          </cell>
          <cell r="I1846">
            <v>13013283973</v>
          </cell>
          <cell r="K1846" t="str">
            <v>LTIS-0001-450250000</v>
          </cell>
          <cell r="L1846">
            <v>20084586301</v>
          </cell>
          <cell r="P1846" t="str">
            <v>18-LTIS</v>
          </cell>
        </row>
        <row r="1847">
          <cell r="F1847" t="str">
            <v>LTIS-0018-450260000</v>
          </cell>
          <cell r="G1847">
            <v>36061829244</v>
          </cell>
          <cell r="H1847" t="str">
            <v>LTIS-0181-450260000</v>
          </cell>
          <cell r="I1847">
            <v>21049105764</v>
          </cell>
          <cell r="K1847" t="str">
            <v>LTIS-0001-450260000</v>
          </cell>
          <cell r="L1847">
            <v>36061829244</v>
          </cell>
          <cell r="P1847" t="str">
            <v>18-LTIS</v>
          </cell>
        </row>
        <row r="1848">
          <cell r="F1848" t="str">
            <v>LTIS-0018-450270000</v>
          </cell>
          <cell r="G1848">
            <v>15977242943</v>
          </cell>
          <cell r="H1848" t="str">
            <v>LTIS-0181-450270000</v>
          </cell>
          <cell r="I1848">
            <v>8035821791</v>
          </cell>
          <cell r="K1848" t="str">
            <v>LTIS-0001-450270000</v>
          </cell>
          <cell r="L1848">
            <v>15977242943</v>
          </cell>
          <cell r="P1848" t="str">
            <v>18-LTIS</v>
          </cell>
        </row>
        <row r="1849">
          <cell r="F1849" t="str">
            <v>LTIS-0018-450301000</v>
          </cell>
          <cell r="G1849">
            <v>26556</v>
          </cell>
          <cell r="H1849" t="str">
            <v>LTIS-0181-450301000</v>
          </cell>
          <cell r="I1849">
            <v>15906</v>
          </cell>
          <cell r="K1849" t="str">
            <v>LTIS-0001-450301000</v>
          </cell>
          <cell r="L1849">
            <v>26556</v>
          </cell>
          <cell r="P1849" t="str">
            <v>18-LTIS</v>
          </cell>
        </row>
        <row r="1850">
          <cell r="F1850" t="str">
            <v>LTIS-0018-450302000</v>
          </cell>
          <cell r="G1850">
            <v>41973</v>
          </cell>
          <cell r="H1850" t="str">
            <v>LTIS-0181-450302000</v>
          </cell>
          <cell r="I1850">
            <v>23336</v>
          </cell>
          <cell r="K1850" t="str">
            <v>LTIS-0001-450302000</v>
          </cell>
          <cell r="L1850">
            <v>41973</v>
          </cell>
          <cell r="P1850" t="str">
            <v>18-LTIS</v>
          </cell>
        </row>
        <row r="1851">
          <cell r="F1851" t="str">
            <v>LTIS-0018-450303000</v>
          </cell>
          <cell r="G1851">
            <v>175839432768</v>
          </cell>
          <cell r="H1851" t="str">
            <v>LTIS-0181-450303000</v>
          </cell>
          <cell r="I1851">
            <v>111591406350</v>
          </cell>
          <cell r="K1851" t="str">
            <v>LTIS-0001-450303000</v>
          </cell>
          <cell r="L1851">
            <v>175839432768</v>
          </cell>
          <cell r="P1851" t="str">
            <v>18-LTIS</v>
          </cell>
        </row>
        <row r="1852">
          <cell r="F1852" t="str">
            <v>LTIS-0018-450304000</v>
          </cell>
          <cell r="G1852">
            <v>1483</v>
          </cell>
          <cell r="H1852" t="str">
            <v>LTIS-0181-450304000</v>
          </cell>
          <cell r="I1852">
            <v>490</v>
          </cell>
          <cell r="K1852" t="str">
            <v>LTIS-0001-450304000</v>
          </cell>
          <cell r="L1852">
            <v>1483</v>
          </cell>
          <cell r="P1852" t="str">
            <v>18-LTIS</v>
          </cell>
        </row>
        <row r="1853">
          <cell r="F1853" t="str">
            <v>LTIS-0018-450305000</v>
          </cell>
          <cell r="G1853">
            <v>1454</v>
          </cell>
          <cell r="H1853" t="str">
            <v>LTIS-0181-450305000</v>
          </cell>
          <cell r="I1853">
            <v>220</v>
          </cell>
          <cell r="K1853" t="str">
            <v>LTIS-0001-450305000</v>
          </cell>
          <cell r="L1853">
            <v>1454</v>
          </cell>
          <cell r="P1853" t="str">
            <v>18-LTIS</v>
          </cell>
        </row>
        <row r="1854">
          <cell r="F1854" t="str">
            <v>LTIS-0018-450306000</v>
          </cell>
          <cell r="G1854">
            <v>16049478051</v>
          </cell>
          <cell r="H1854" t="str">
            <v>LTIS-0181-450306000</v>
          </cell>
          <cell r="I1854">
            <v>8035821791</v>
          </cell>
          <cell r="K1854" t="str">
            <v>LTIS-0001-450306000</v>
          </cell>
          <cell r="L1854">
            <v>16049478051</v>
          </cell>
          <cell r="P1854" t="str">
            <v>18-LTIS</v>
          </cell>
        </row>
        <row r="1855">
          <cell r="F1855" t="str">
            <v>LTIS-0018-450307000</v>
          </cell>
          <cell r="G1855">
            <v>27799</v>
          </cell>
          <cell r="H1855" t="str">
            <v>LTIS-0181-450307000</v>
          </cell>
          <cell r="I1855">
            <v>16396</v>
          </cell>
          <cell r="K1855" t="str">
            <v>LTIS-0001-450307000</v>
          </cell>
          <cell r="L1855">
            <v>27799</v>
          </cell>
          <cell r="P1855" t="str">
            <v>18-LTIS</v>
          </cell>
        </row>
        <row r="1856">
          <cell r="F1856" t="str">
            <v>LTIS-0018-450308000</v>
          </cell>
          <cell r="G1856">
            <v>42749</v>
          </cell>
          <cell r="H1856" t="str">
            <v>LTIS-0181-450308000</v>
          </cell>
          <cell r="I1856">
            <v>23116</v>
          </cell>
          <cell r="K1856" t="str">
            <v>LTIS-0001-450308000</v>
          </cell>
          <cell r="L1856">
            <v>42749</v>
          </cell>
          <cell r="P1856" t="str">
            <v>18-LTIS</v>
          </cell>
        </row>
        <row r="1857">
          <cell r="F1857" t="str">
            <v>LTIS-0018-450309000</v>
          </cell>
          <cell r="G1857">
            <v>191816675711</v>
          </cell>
          <cell r="H1857" t="str">
            <v>LTIS-0181-450309000</v>
          </cell>
          <cell r="I1857">
            <v>119627228141</v>
          </cell>
          <cell r="K1857" t="str">
            <v>LTIS-0001-450309000</v>
          </cell>
          <cell r="L1857">
            <v>191816675711</v>
          </cell>
          <cell r="P1857" t="str">
            <v>18-LTIS</v>
          </cell>
        </row>
        <row r="1858">
          <cell r="F1858" t="str">
            <v>LTIS-0018-450310000</v>
          </cell>
          <cell r="G1858">
            <v>52703169919</v>
          </cell>
          <cell r="H1858" t="str">
            <v>LTIS-0181-450310000</v>
          </cell>
          <cell r="I1858">
            <v>26624708776</v>
          </cell>
          <cell r="K1858" t="str">
            <v>LTIS-0001-450310000</v>
          </cell>
          <cell r="L1858">
            <v>52703169919</v>
          </cell>
          <cell r="P1858" t="str">
            <v>18-LTIS</v>
          </cell>
        </row>
        <row r="1859">
          <cell r="F1859" t="str">
            <v>LTIS-0018-450410000</v>
          </cell>
          <cell r="G1859">
            <v>34</v>
          </cell>
          <cell r="H1859" t="str">
            <v>LTIS-0181-450410000</v>
          </cell>
          <cell r="I1859">
            <v>31</v>
          </cell>
          <cell r="K1859" t="str">
            <v>LTIS-0001-450410000</v>
          </cell>
          <cell r="L1859">
            <v>34</v>
          </cell>
          <cell r="P1859" t="str">
            <v>18-LTIS</v>
          </cell>
        </row>
        <row r="1860">
          <cell r="F1860" t="str">
            <v>LTIS-0018-450440000</v>
          </cell>
          <cell r="G1860">
            <v>4467</v>
          </cell>
          <cell r="H1860" t="str">
            <v>LTIS-0181-450440000</v>
          </cell>
          <cell r="I1860">
            <v>3062</v>
          </cell>
          <cell r="K1860" t="str">
            <v>LTIS-0001-450440000</v>
          </cell>
          <cell r="L1860">
            <v>4467</v>
          </cell>
          <cell r="P1860" t="str">
            <v>18-LTIS</v>
          </cell>
        </row>
        <row r="1861">
          <cell r="F1861" t="str">
            <v>LTIS-0018-450450000</v>
          </cell>
          <cell r="G1861">
            <v>4501</v>
          </cell>
          <cell r="H1861" t="str">
            <v>LTIS-0181-450450000</v>
          </cell>
          <cell r="I1861">
            <v>3093</v>
          </cell>
          <cell r="K1861" t="str">
            <v>LTIS-0001-450450000</v>
          </cell>
          <cell r="L1861">
            <v>4501</v>
          </cell>
          <cell r="P1861" t="str">
            <v>18-LTIS</v>
          </cell>
        </row>
        <row r="1862">
          <cell r="F1862" t="str">
            <v>LTIS-0018-450460000</v>
          </cell>
          <cell r="G1862">
            <v>27799</v>
          </cell>
          <cell r="H1862" t="str">
            <v>LTIS-0181-450460000</v>
          </cell>
          <cell r="I1862">
            <v>16396</v>
          </cell>
          <cell r="K1862" t="str">
            <v>LTIS-0001-450460000</v>
          </cell>
          <cell r="L1862">
            <v>27799</v>
          </cell>
          <cell r="P1862" t="str">
            <v>18-LTIS</v>
          </cell>
        </row>
        <row r="1863">
          <cell r="F1863" t="str">
            <v>LTIS-0018-450470000</v>
          </cell>
          <cell r="G1863">
            <v>42749</v>
          </cell>
          <cell r="H1863" t="str">
            <v>LTIS-0181-450470000</v>
          </cell>
          <cell r="I1863">
            <v>23116</v>
          </cell>
          <cell r="K1863" t="str">
            <v>LTIS-0001-450470000</v>
          </cell>
          <cell r="L1863">
            <v>42749</v>
          </cell>
          <cell r="P1863" t="str">
            <v>18-LTIS</v>
          </cell>
        </row>
        <row r="1864">
          <cell r="F1864" t="str">
            <v>LTIS-0018-450480000</v>
          </cell>
          <cell r="G1864">
            <v>191816675711</v>
          </cell>
          <cell r="H1864" t="str">
            <v>LTIS-0181-450480000</v>
          </cell>
          <cell r="I1864">
            <v>119627228141</v>
          </cell>
          <cell r="K1864" t="str">
            <v>LTIS-0001-450480000</v>
          </cell>
          <cell r="L1864">
            <v>191816675711</v>
          </cell>
          <cell r="P1864" t="str">
            <v>18-LTIS</v>
          </cell>
        </row>
        <row r="1865">
          <cell r="F1865" t="str">
            <v>LTIS-0018-5211200</v>
          </cell>
          <cell r="G1865">
            <v>330851784</v>
          </cell>
          <cell r="H1865" t="str">
            <v>LTIS-0181-5211200</v>
          </cell>
          <cell r="I1865">
            <v>70321082</v>
          </cell>
          <cell r="K1865" t="str">
            <v>LTIS-0001-5211200</v>
          </cell>
          <cell r="L1865">
            <v>330851784</v>
          </cell>
          <cell r="P1865" t="str">
            <v>18-LTIS</v>
          </cell>
        </row>
        <row r="1866">
          <cell r="F1866" t="str">
            <v>LTIS-0018-5211210</v>
          </cell>
          <cell r="G1866">
            <v>0</v>
          </cell>
          <cell r="H1866" t="str">
            <v>LTIS-0181-5211210</v>
          </cell>
          <cell r="I1866">
            <v>0</v>
          </cell>
          <cell r="K1866" t="str">
            <v>LTIS-0001-5211210</v>
          </cell>
          <cell r="L1866">
            <v>0</v>
          </cell>
          <cell r="P1866" t="str">
            <v xml:space="preserve"> </v>
          </cell>
        </row>
        <row r="1867">
          <cell r="F1867" t="str">
            <v>LTIS-0018-5211300</v>
          </cell>
          <cell r="G1867">
            <v>0</v>
          </cell>
          <cell r="H1867" t="str">
            <v>LTIS-0181-5211300</v>
          </cell>
          <cell r="I1867">
            <v>0</v>
          </cell>
          <cell r="K1867" t="str">
            <v>LTIS-0001-5211300</v>
          </cell>
          <cell r="L1867">
            <v>0</v>
          </cell>
          <cell r="P1867" t="str">
            <v xml:space="preserve"> </v>
          </cell>
        </row>
        <row r="1868">
          <cell r="F1868" t="str">
            <v>LTIS-0018-5311100</v>
          </cell>
          <cell r="G1868">
            <v>238076876</v>
          </cell>
          <cell r="H1868" t="str">
            <v>LTIS-0181-5311100</v>
          </cell>
          <cell r="I1868">
            <v>121174920</v>
          </cell>
          <cell r="K1868" t="str">
            <v>LTIS-0001-5311100</v>
          </cell>
          <cell r="L1868">
            <v>238076876</v>
          </cell>
          <cell r="P1868" t="str">
            <v>18-LTIS</v>
          </cell>
        </row>
        <row r="1869">
          <cell r="F1869" t="str">
            <v>LTIS-0018-7205200</v>
          </cell>
          <cell r="G1869">
            <v>52190044</v>
          </cell>
          <cell r="H1869" t="str">
            <v>LTIS-0181-7205200</v>
          </cell>
          <cell r="I1869">
            <v>4564974</v>
          </cell>
          <cell r="K1869" t="str">
            <v>LTIS-0001-7205200</v>
          </cell>
          <cell r="L1869">
            <v>52190044</v>
          </cell>
          <cell r="P1869" t="str">
            <v>18-LTIS</v>
          </cell>
        </row>
        <row r="1870">
          <cell r="F1870" t="str">
            <v>LTIS-0018-7305100</v>
          </cell>
          <cell r="G1870">
            <v>61492069</v>
          </cell>
          <cell r="H1870" t="str">
            <v>LTIS-0181-7305100</v>
          </cell>
          <cell r="I1870">
            <v>28591399</v>
          </cell>
          <cell r="K1870" t="str">
            <v>LTIS-0001-7305100</v>
          </cell>
          <cell r="L1870">
            <v>61492069</v>
          </cell>
          <cell r="P1870" t="str">
            <v>18-LTIS</v>
          </cell>
        </row>
        <row r="1871">
          <cell r="F1871" t="str">
            <v>LTIS-0018-8211200</v>
          </cell>
          <cell r="G1871">
            <v>379165169</v>
          </cell>
          <cell r="H1871" t="str">
            <v>LTIS-0181-8211200</v>
          </cell>
          <cell r="I1871">
            <v>66550198</v>
          </cell>
          <cell r="K1871" t="str">
            <v>LTIS-0001-8211200</v>
          </cell>
          <cell r="L1871">
            <v>379165169</v>
          </cell>
          <cell r="P1871" t="str">
            <v>18-LTIS</v>
          </cell>
        </row>
        <row r="1872">
          <cell r="F1872" t="str">
            <v>LTIS-0018-8211210</v>
          </cell>
          <cell r="G1872">
            <v>0</v>
          </cell>
          <cell r="H1872" t="str">
            <v>LTIS-0181-8211210</v>
          </cell>
          <cell r="I1872">
            <v>0</v>
          </cell>
          <cell r="K1872" t="str">
            <v>LTIS-0001-8211210</v>
          </cell>
          <cell r="L1872">
            <v>0</v>
          </cell>
          <cell r="P1872" t="str">
            <v xml:space="preserve"> </v>
          </cell>
        </row>
        <row r="1873">
          <cell r="F1873" t="str">
            <v>LTIS-0018-8211300</v>
          </cell>
          <cell r="G1873">
            <v>0</v>
          </cell>
          <cell r="H1873" t="str">
            <v>LTIS-0181-8211300</v>
          </cell>
          <cell r="I1873">
            <v>0</v>
          </cell>
          <cell r="K1873" t="str">
            <v>LTIS-0001-8211300</v>
          </cell>
          <cell r="L1873">
            <v>0</v>
          </cell>
          <cell r="P1873" t="str">
            <v xml:space="preserve"> </v>
          </cell>
        </row>
        <row r="1874">
          <cell r="F1874" t="str">
            <v>LTIS-0018-8311100</v>
          </cell>
          <cell r="G1874">
            <v>522164048</v>
          </cell>
          <cell r="H1874" t="str">
            <v>LTIS-0181-8311100</v>
          </cell>
          <cell r="I1874">
            <v>376260354</v>
          </cell>
          <cell r="K1874" t="str">
            <v>LTIS-0001-8311100</v>
          </cell>
          <cell r="L1874">
            <v>522164048</v>
          </cell>
          <cell r="P1874" t="str">
            <v>18-LTIS</v>
          </cell>
        </row>
        <row r="1875">
          <cell r="F1875" t="str">
            <v>LTIS-0018-9000051</v>
          </cell>
          <cell r="G1875">
            <v>-126172221</v>
          </cell>
          <cell r="H1875" t="str">
            <v>LTIS-0181-9000051</v>
          </cell>
          <cell r="I1875">
            <v>-92337456</v>
          </cell>
          <cell r="K1875" t="str">
            <v>LTIS-0001-9000051</v>
          </cell>
          <cell r="L1875">
            <v>-126172221</v>
          </cell>
          <cell r="P1875" t="str">
            <v>18-LTIS</v>
          </cell>
        </row>
        <row r="1876">
          <cell r="F1876" t="str">
            <v>LTIS-0018-9000060</v>
          </cell>
          <cell r="G1876">
            <v>76755117</v>
          </cell>
          <cell r="H1876" t="str">
            <v>LTIS-0181-9000060</v>
          </cell>
          <cell r="I1876">
            <v>25763716</v>
          </cell>
          <cell r="K1876" t="str">
            <v>LTIS-0001-9000060</v>
          </cell>
          <cell r="L1876">
            <v>76755117</v>
          </cell>
          <cell r="P1876" t="str">
            <v>18-LTIS</v>
          </cell>
        </row>
        <row r="1877">
          <cell r="F1877" t="str">
            <v>LTIS-0018-1201100</v>
          </cell>
          <cell r="G1877">
            <v>714729045</v>
          </cell>
          <cell r="H1877" t="str">
            <v>LTIS-1823-1201100</v>
          </cell>
          <cell r="I1877">
            <v>105632020</v>
          </cell>
          <cell r="K1877" t="str">
            <v>LTIS-0001-1201100</v>
          </cell>
          <cell r="L1877">
            <v>714729045</v>
          </cell>
          <cell r="P1877" t="str">
            <v>18-LTIS</v>
          </cell>
        </row>
        <row r="1878">
          <cell r="F1878" t="str">
            <v>LTIS-0018-1201201</v>
          </cell>
          <cell r="G1878">
            <v>-152632135</v>
          </cell>
          <cell r="H1878" t="str">
            <v>LTIS-1823-1201201</v>
          </cell>
          <cell r="I1878">
            <v>-1816353</v>
          </cell>
          <cell r="K1878" t="str">
            <v>LTIS-0001-1201201</v>
          </cell>
          <cell r="L1878">
            <v>-152632135</v>
          </cell>
          <cell r="P1878" t="str">
            <v>18-LTIS</v>
          </cell>
        </row>
        <row r="1879">
          <cell r="F1879" t="str">
            <v>LTIS-0018-1203000</v>
          </cell>
          <cell r="G1879">
            <v>-24521520</v>
          </cell>
          <cell r="H1879" t="str">
            <v>LTIS-1823-1203000</v>
          </cell>
          <cell r="I1879">
            <v>-18199872</v>
          </cell>
          <cell r="K1879" t="str">
            <v>LTIS-0001-1203000</v>
          </cell>
          <cell r="L1879">
            <v>-24521520</v>
          </cell>
          <cell r="P1879" t="str">
            <v>18-LTIS</v>
          </cell>
        </row>
        <row r="1880">
          <cell r="F1880" t="str">
            <v>LTIS-0018-1204000</v>
          </cell>
          <cell r="G1880">
            <v>0</v>
          </cell>
          <cell r="H1880" t="str">
            <v>LTIS-1823-1204000</v>
          </cell>
          <cell r="I1880">
            <v>0</v>
          </cell>
          <cell r="K1880" t="str">
            <v>LTIS-0001-1204000</v>
          </cell>
          <cell r="L1880">
            <v>0</v>
          </cell>
          <cell r="P1880" t="str">
            <v xml:space="preserve"> </v>
          </cell>
        </row>
        <row r="1881">
          <cell r="F1881" t="str">
            <v>LTIS-0018-1205101</v>
          </cell>
          <cell r="G1881">
            <v>-174485606</v>
          </cell>
          <cell r="H1881" t="str">
            <v>LTIS-1823-1205101</v>
          </cell>
          <cell r="I1881">
            <v>0</v>
          </cell>
          <cell r="K1881" t="str">
            <v>LTIS-0001-1205101</v>
          </cell>
          <cell r="L1881">
            <v>-174485606</v>
          </cell>
          <cell r="P1881" t="str">
            <v xml:space="preserve"> </v>
          </cell>
        </row>
        <row r="1882">
          <cell r="F1882" t="str">
            <v>LTIS-0018-1205200</v>
          </cell>
          <cell r="G1882">
            <v>68571560</v>
          </cell>
          <cell r="H1882" t="str">
            <v>LTIS-1823-1205200</v>
          </cell>
          <cell r="I1882">
            <v>0</v>
          </cell>
          <cell r="K1882" t="str">
            <v>LTIS-0001-1205200</v>
          </cell>
          <cell r="L1882">
            <v>68571560</v>
          </cell>
          <cell r="P1882" t="str">
            <v xml:space="preserve"> </v>
          </cell>
        </row>
        <row r="1883">
          <cell r="F1883" t="str">
            <v>LTIS-0018-1205301</v>
          </cell>
          <cell r="G1883">
            <v>48313385</v>
          </cell>
          <cell r="H1883" t="str">
            <v>LTIS-1823-1205301</v>
          </cell>
          <cell r="I1883">
            <v>2195000</v>
          </cell>
          <cell r="K1883" t="str">
            <v>LTIS-0001-1205301</v>
          </cell>
          <cell r="L1883">
            <v>48313385</v>
          </cell>
          <cell r="P1883" t="str">
            <v>18-LTIS</v>
          </cell>
        </row>
        <row r="1884">
          <cell r="F1884" t="str">
            <v>LTIS-0018-1205400</v>
          </cell>
          <cell r="G1884">
            <v>8183557</v>
          </cell>
          <cell r="H1884" t="str">
            <v>LTIS-1823-1205400</v>
          </cell>
          <cell r="I1884">
            <v>0</v>
          </cell>
          <cell r="K1884" t="str">
            <v>LTIS-0001-1205400</v>
          </cell>
          <cell r="L1884">
            <v>8183557</v>
          </cell>
          <cell r="P1884" t="str">
            <v xml:space="preserve"> </v>
          </cell>
        </row>
        <row r="1885">
          <cell r="F1885" t="str">
            <v>LTIS-0018-1206101</v>
          </cell>
          <cell r="G1885">
            <v>284087172</v>
          </cell>
          <cell r="H1885" t="str">
            <v>LTIS-1823-1206101</v>
          </cell>
          <cell r="I1885">
            <v>39910453</v>
          </cell>
          <cell r="K1885" t="str">
            <v>LTIS-0001-1206101</v>
          </cell>
          <cell r="L1885">
            <v>284087172</v>
          </cell>
          <cell r="P1885" t="str">
            <v>18-LTIS</v>
          </cell>
        </row>
        <row r="1886">
          <cell r="F1886" t="str">
            <v>LTIS-0018-1206200</v>
          </cell>
          <cell r="G1886">
            <v>-5443980</v>
          </cell>
          <cell r="H1886" t="str">
            <v>LTIS-1823-1206200</v>
          </cell>
          <cell r="I1886">
            <v>-154137</v>
          </cell>
          <cell r="K1886" t="str">
            <v>LTIS-0001-1206200</v>
          </cell>
          <cell r="L1886">
            <v>-5443980</v>
          </cell>
          <cell r="P1886" t="str">
            <v>18-LTIS</v>
          </cell>
        </row>
        <row r="1887">
          <cell r="F1887" t="str">
            <v>LTIS-0018-1206301</v>
          </cell>
          <cell r="G1887">
            <v>-54429641</v>
          </cell>
          <cell r="H1887" t="str">
            <v>LTIS-1823-1206301</v>
          </cell>
          <cell r="I1887">
            <v>-60751289</v>
          </cell>
          <cell r="K1887" t="str">
            <v>LTIS-0001-1206301</v>
          </cell>
          <cell r="L1887">
            <v>-54429641</v>
          </cell>
          <cell r="P1887" t="str">
            <v>18-LTIS</v>
          </cell>
        </row>
        <row r="1888">
          <cell r="F1888" t="str">
            <v>LTIS-0018-1207001</v>
          </cell>
          <cell r="G1888">
            <v>0</v>
          </cell>
          <cell r="H1888" t="str">
            <v>LTIS-1823-1207001</v>
          </cell>
          <cell r="I1888">
            <v>0</v>
          </cell>
          <cell r="K1888" t="str">
            <v>LTIS-0001-1207001</v>
          </cell>
          <cell r="L1888">
            <v>0</v>
          </cell>
          <cell r="P1888" t="str">
            <v xml:space="preserve"> </v>
          </cell>
        </row>
        <row r="1889">
          <cell r="F1889" t="str">
            <v>LTIS-0018-1208101</v>
          </cell>
          <cell r="G1889">
            <v>-98987432</v>
          </cell>
          <cell r="H1889" t="str">
            <v>LTIS-1823-1208101</v>
          </cell>
          <cell r="I1889">
            <v>-9705950</v>
          </cell>
          <cell r="K1889" t="str">
            <v>LTIS-0001-1208101</v>
          </cell>
          <cell r="L1889">
            <v>-98987432</v>
          </cell>
          <cell r="P1889" t="str">
            <v>18-LTIS</v>
          </cell>
        </row>
        <row r="1890">
          <cell r="F1890" t="str">
            <v>LTIS-0018-1208200</v>
          </cell>
          <cell r="G1890">
            <v>0</v>
          </cell>
          <cell r="H1890" t="str">
            <v>LTIS-1823-1208200</v>
          </cell>
          <cell r="I1890">
            <v>0</v>
          </cell>
          <cell r="K1890" t="str">
            <v>LTIS-0001-1208200</v>
          </cell>
          <cell r="L1890">
            <v>0</v>
          </cell>
          <cell r="P1890" t="str">
            <v xml:space="preserve"> </v>
          </cell>
        </row>
        <row r="1891">
          <cell r="F1891" t="str">
            <v>LTIS-0018-1208301</v>
          </cell>
          <cell r="G1891">
            <v>-70534489</v>
          </cell>
          <cell r="H1891" t="str">
            <v>LTIS-1823-1208301</v>
          </cell>
          <cell r="I1891">
            <v>-8178228</v>
          </cell>
          <cell r="K1891" t="str">
            <v>LTIS-0001-1208301</v>
          </cell>
          <cell r="L1891">
            <v>-70534489</v>
          </cell>
          <cell r="P1891" t="str">
            <v>18-LTIS</v>
          </cell>
        </row>
        <row r="1892">
          <cell r="F1892" t="str">
            <v>LTIS-0018-1208400</v>
          </cell>
          <cell r="G1892">
            <v>19918448</v>
          </cell>
          <cell r="H1892" t="str">
            <v>LTIS-1823-1208400</v>
          </cell>
          <cell r="I1892">
            <v>175381</v>
          </cell>
          <cell r="K1892" t="str">
            <v>LTIS-0001-1208400</v>
          </cell>
          <cell r="L1892">
            <v>19918448</v>
          </cell>
          <cell r="P1892" t="str">
            <v>18-LTIS</v>
          </cell>
        </row>
        <row r="1893">
          <cell r="F1893" t="str">
            <v>LTIS-0018-1209101</v>
          </cell>
          <cell r="G1893">
            <v>-19626724</v>
          </cell>
          <cell r="H1893" t="str">
            <v>LTIS-1823-1209101</v>
          </cell>
          <cell r="I1893">
            <v>-6633606</v>
          </cell>
          <cell r="K1893" t="str">
            <v>LTIS-0001-1209101</v>
          </cell>
          <cell r="L1893">
            <v>-19626724</v>
          </cell>
          <cell r="P1893" t="str">
            <v>18-LTIS</v>
          </cell>
        </row>
        <row r="1894">
          <cell r="F1894" t="str">
            <v>LTIS-0018-1209201</v>
          </cell>
          <cell r="G1894">
            <v>-2216439</v>
          </cell>
          <cell r="H1894" t="str">
            <v>LTIS-1823-1209201</v>
          </cell>
          <cell r="I1894">
            <v>-103058</v>
          </cell>
          <cell r="K1894" t="str">
            <v>LTIS-0001-1209201</v>
          </cell>
          <cell r="L1894">
            <v>-2216439</v>
          </cell>
          <cell r="P1894" t="str">
            <v>18-LTIS</v>
          </cell>
        </row>
        <row r="1895">
          <cell r="F1895" t="str">
            <v>LTIS-0018-1209301</v>
          </cell>
          <cell r="G1895">
            <v>0</v>
          </cell>
          <cell r="H1895" t="str">
            <v>LTIS-1823-1209301</v>
          </cell>
          <cell r="I1895">
            <v>0</v>
          </cell>
          <cell r="K1895" t="str">
            <v>LTIS-0001-1209301</v>
          </cell>
          <cell r="L1895">
            <v>0</v>
          </cell>
          <cell r="P1895" t="str">
            <v xml:space="preserve"> </v>
          </cell>
        </row>
        <row r="1896">
          <cell r="F1896" t="str">
            <v>LTIS-0018-1209401</v>
          </cell>
          <cell r="G1896">
            <v>0</v>
          </cell>
          <cell r="H1896" t="str">
            <v>LTIS-1823-1209401</v>
          </cell>
          <cell r="I1896">
            <v>0</v>
          </cell>
          <cell r="K1896" t="str">
            <v>LTIS-0001-1209401</v>
          </cell>
          <cell r="L1896">
            <v>0</v>
          </cell>
          <cell r="P1896" t="str">
            <v xml:space="preserve"> </v>
          </cell>
        </row>
        <row r="1897">
          <cell r="F1897" t="str">
            <v>LTIS-0018-1210001</v>
          </cell>
          <cell r="G1897">
            <v>0</v>
          </cell>
          <cell r="H1897" t="str">
            <v>LTIS-1823-1210001</v>
          </cell>
          <cell r="I1897">
            <v>0</v>
          </cell>
          <cell r="K1897" t="str">
            <v>LTIS-0001-1210001</v>
          </cell>
          <cell r="L1897">
            <v>0</v>
          </cell>
          <cell r="P1897" t="str">
            <v xml:space="preserve"> </v>
          </cell>
        </row>
        <row r="1898">
          <cell r="F1898" t="str">
            <v>LTIS-0018-1211001</v>
          </cell>
          <cell r="G1898">
            <v>0</v>
          </cell>
          <cell r="H1898" t="str">
            <v>LTIS-1823-1211001</v>
          </cell>
          <cell r="I1898">
            <v>0</v>
          </cell>
          <cell r="K1898" t="str">
            <v>LTIS-0001-1211001</v>
          </cell>
          <cell r="L1898">
            <v>0</v>
          </cell>
          <cell r="P1898" t="str">
            <v xml:space="preserve"> </v>
          </cell>
        </row>
        <row r="1899">
          <cell r="F1899" t="str">
            <v>LTIS-0018-1212001</v>
          </cell>
          <cell r="G1899">
            <v>-320900626</v>
          </cell>
          <cell r="H1899" t="str">
            <v>LTIS-1823-1212001</v>
          </cell>
          <cell r="I1899">
            <v>-9199990</v>
          </cell>
          <cell r="K1899" t="str">
            <v>LTIS-0001-1212001</v>
          </cell>
          <cell r="L1899">
            <v>-320900626</v>
          </cell>
          <cell r="P1899" t="str">
            <v>18-LTIS</v>
          </cell>
        </row>
        <row r="1900">
          <cell r="F1900" t="str">
            <v>LTIS-0018-2201000</v>
          </cell>
          <cell r="G1900">
            <v>562096910</v>
          </cell>
          <cell r="H1900" t="str">
            <v>LTIS-1823-2201000</v>
          </cell>
          <cell r="I1900">
            <v>103815667</v>
          </cell>
          <cell r="K1900" t="str">
            <v>LTIS-0001-2201000</v>
          </cell>
          <cell r="L1900">
            <v>562096910</v>
          </cell>
          <cell r="P1900" t="str">
            <v>18-LTIS</v>
          </cell>
        </row>
        <row r="1901">
          <cell r="F1901" t="str">
            <v>LTIS-0018-2202000</v>
          </cell>
          <cell r="G1901">
            <v>402271185</v>
          </cell>
          <cell r="H1901" t="str">
            <v>LTIS-1823-2202000</v>
          </cell>
          <cell r="I1901">
            <v>17347816</v>
          </cell>
          <cell r="K1901" t="str">
            <v>LTIS-0001-2202000</v>
          </cell>
          <cell r="L1901">
            <v>402271185</v>
          </cell>
          <cell r="P1901" t="str">
            <v>18-LTIS</v>
          </cell>
        </row>
        <row r="1902">
          <cell r="F1902" t="str">
            <v>LTIS-0018-2205001</v>
          </cell>
          <cell r="G1902">
            <v>-49417104</v>
          </cell>
          <cell r="H1902" t="str">
            <v>LTIS-1823-2205001</v>
          </cell>
          <cell r="I1902">
            <v>2195000</v>
          </cell>
          <cell r="K1902" t="str">
            <v>LTIS-0001-2205001</v>
          </cell>
          <cell r="L1902">
            <v>-49417104</v>
          </cell>
          <cell r="P1902" t="str">
            <v>18-LTIS</v>
          </cell>
        </row>
        <row r="1903">
          <cell r="F1903" t="str">
            <v>LTIS-0018-2206001</v>
          </cell>
          <cell r="G1903">
            <v>224213551</v>
          </cell>
          <cell r="H1903" t="str">
            <v>LTIS-1823-2206001</v>
          </cell>
          <cell r="I1903">
            <v>-20994973</v>
          </cell>
          <cell r="K1903" t="str">
            <v>LTIS-0001-2206001</v>
          </cell>
          <cell r="L1903">
            <v>224213551</v>
          </cell>
          <cell r="P1903" t="str">
            <v>18-LTIS</v>
          </cell>
        </row>
        <row r="1904">
          <cell r="F1904" t="str">
            <v>LTIS-0018-2208001</v>
          </cell>
          <cell r="G1904">
            <v>-149603473</v>
          </cell>
          <cell r="H1904" t="str">
            <v>LTIS-1823-2208001</v>
          </cell>
          <cell r="I1904">
            <v>-17708797</v>
          </cell>
          <cell r="K1904" t="str">
            <v>LTIS-0001-2208001</v>
          </cell>
          <cell r="L1904">
            <v>-149603473</v>
          </cell>
          <cell r="P1904" t="str">
            <v>18-LTIS</v>
          </cell>
        </row>
        <row r="1905">
          <cell r="F1905" t="str">
            <v>LTIS-0018-2209001</v>
          </cell>
          <cell r="G1905">
            <v>-21843163</v>
          </cell>
          <cell r="H1905" t="str">
            <v>LTIS-1823-2209001</v>
          </cell>
          <cell r="I1905">
            <v>-6736664</v>
          </cell>
          <cell r="K1905" t="str">
            <v>LTIS-0001-2209001</v>
          </cell>
          <cell r="L1905">
            <v>-21843163</v>
          </cell>
          <cell r="P1905" t="str">
            <v>18-LTIS</v>
          </cell>
        </row>
        <row r="1906">
          <cell r="F1906" t="str">
            <v>LTIS-0018-2213000</v>
          </cell>
          <cell r="G1906">
            <v>622295760</v>
          </cell>
          <cell r="H1906" t="str">
            <v>LTIS-1823-2213000</v>
          </cell>
          <cell r="I1906">
            <v>50518187</v>
          </cell>
          <cell r="K1906" t="str">
            <v>LTIS-0001-2213000</v>
          </cell>
          <cell r="L1906">
            <v>622295760</v>
          </cell>
          <cell r="P1906" t="str">
            <v>18-LTIS</v>
          </cell>
        </row>
        <row r="1907">
          <cell r="F1907" t="str">
            <v>LTIS-0018-3205200</v>
          </cell>
          <cell r="G1907">
            <v>60373601</v>
          </cell>
          <cell r="H1907" t="str">
            <v>LTIS-1823-3205200</v>
          </cell>
          <cell r="I1907">
            <v>0</v>
          </cell>
          <cell r="K1907" t="str">
            <v>LTIS-0001-3205200</v>
          </cell>
          <cell r="L1907">
            <v>60373601</v>
          </cell>
          <cell r="P1907" t="str">
            <v xml:space="preserve"> </v>
          </cell>
        </row>
        <row r="1908">
          <cell r="F1908" t="str">
            <v>LTIS-0018-3305100</v>
          </cell>
          <cell r="G1908">
            <v>56048089</v>
          </cell>
          <cell r="H1908" t="str">
            <v>LTIS-1823-3305100</v>
          </cell>
          <cell r="I1908">
            <v>704877</v>
          </cell>
          <cell r="K1908" t="str">
            <v>LTIS-0001-3305100</v>
          </cell>
          <cell r="L1908">
            <v>56048089</v>
          </cell>
          <cell r="P1908" t="str">
            <v>18-LTIS</v>
          </cell>
        </row>
        <row r="1909">
          <cell r="F1909" t="str">
            <v>LTIS-0018-3908101</v>
          </cell>
          <cell r="G1909">
            <v>0</v>
          </cell>
          <cell r="H1909" t="str">
            <v>LTIS-1823-3908101</v>
          </cell>
          <cell r="I1909">
            <v>0</v>
          </cell>
          <cell r="K1909" t="str">
            <v>LTIS-0001-3908101</v>
          </cell>
          <cell r="L1909">
            <v>0</v>
          </cell>
          <cell r="P1909" t="str">
            <v xml:space="preserve"> </v>
          </cell>
        </row>
        <row r="1910">
          <cell r="F1910" t="str">
            <v>LTIS-0018-3908301</v>
          </cell>
          <cell r="G1910">
            <v>0</v>
          </cell>
          <cell r="H1910" t="str">
            <v>LTIS-1823-3908301</v>
          </cell>
          <cell r="I1910">
            <v>0</v>
          </cell>
          <cell r="K1910" t="str">
            <v>LTIS-0001-3908301</v>
          </cell>
          <cell r="L1910">
            <v>0</v>
          </cell>
          <cell r="P1910" t="str">
            <v xml:space="preserve"> </v>
          </cell>
        </row>
        <row r="1911">
          <cell r="F1911" t="str">
            <v>LTIS-0018-3909101</v>
          </cell>
          <cell r="G1911">
            <v>0</v>
          </cell>
          <cell r="H1911" t="str">
            <v>LTIS-1823-3909101</v>
          </cell>
          <cell r="I1911">
            <v>0</v>
          </cell>
          <cell r="K1911" t="str">
            <v>LTIS-0001-3909101</v>
          </cell>
          <cell r="L1911">
            <v>0</v>
          </cell>
          <cell r="P1911" t="str">
            <v xml:space="preserve"> </v>
          </cell>
        </row>
        <row r="1912">
          <cell r="F1912" t="str">
            <v>LTIS-0018-3909301</v>
          </cell>
          <cell r="G1912">
            <v>0</v>
          </cell>
          <cell r="H1912" t="str">
            <v>LTIS-1823-3909301</v>
          </cell>
          <cell r="I1912">
            <v>0</v>
          </cell>
          <cell r="K1912" t="str">
            <v>LTIS-0001-3909301</v>
          </cell>
          <cell r="L1912">
            <v>0</v>
          </cell>
          <cell r="P1912" t="str">
            <v xml:space="preserve"> </v>
          </cell>
        </row>
        <row r="1913">
          <cell r="F1913" t="str">
            <v>LTIS-0018-450110000</v>
          </cell>
          <cell r="G1913">
            <v>34</v>
          </cell>
          <cell r="H1913" t="str">
            <v>LTIS-1823-450110000</v>
          </cell>
          <cell r="I1913">
            <v>0</v>
          </cell>
          <cell r="K1913" t="str">
            <v>LTIS-0001-450110000</v>
          </cell>
          <cell r="L1913">
            <v>34</v>
          </cell>
          <cell r="P1913" t="str">
            <v xml:space="preserve"> </v>
          </cell>
        </row>
        <row r="1914">
          <cell r="F1914" t="str">
            <v>LTIS-0018-450140000</v>
          </cell>
          <cell r="G1914">
            <v>4104</v>
          </cell>
          <cell r="H1914" t="str">
            <v>LTIS-1823-450140000</v>
          </cell>
          <cell r="I1914">
            <v>129</v>
          </cell>
          <cell r="K1914" t="str">
            <v>LTIS-0001-450140000</v>
          </cell>
          <cell r="L1914">
            <v>4104</v>
          </cell>
          <cell r="P1914" t="str">
            <v>18-LTIS</v>
          </cell>
        </row>
        <row r="1915">
          <cell r="F1915" t="str">
            <v>LTIS-0018-450150000</v>
          </cell>
          <cell r="G1915">
            <v>4138</v>
          </cell>
          <cell r="H1915" t="str">
            <v>LTIS-1823-450150000</v>
          </cell>
          <cell r="I1915">
            <v>129</v>
          </cell>
          <cell r="K1915" t="str">
            <v>LTIS-0001-450150000</v>
          </cell>
          <cell r="L1915">
            <v>4138</v>
          </cell>
          <cell r="P1915" t="str">
            <v>18-LTIS</v>
          </cell>
        </row>
        <row r="1916">
          <cell r="F1916" t="str">
            <v>LTIS-0018-450160000</v>
          </cell>
          <cell r="G1916">
            <v>4993</v>
          </cell>
          <cell r="H1916" t="str">
            <v>LTIS-1823-450160000</v>
          </cell>
          <cell r="I1916">
            <v>18</v>
          </cell>
          <cell r="K1916" t="str">
            <v>LTIS-0001-450160000</v>
          </cell>
          <cell r="L1916">
            <v>4993</v>
          </cell>
          <cell r="P1916" t="str">
            <v>18-LTIS</v>
          </cell>
        </row>
        <row r="1917">
          <cell r="F1917" t="str">
            <v>LTIS-0018-450170000</v>
          </cell>
          <cell r="G1917">
            <v>855</v>
          </cell>
          <cell r="H1917" t="str">
            <v>LTIS-1823-450170000</v>
          </cell>
          <cell r="I1917">
            <v>-111</v>
          </cell>
          <cell r="K1917" t="str">
            <v>LTIS-0001-450170000</v>
          </cell>
          <cell r="L1917">
            <v>855</v>
          </cell>
          <cell r="P1917" t="str">
            <v>18-LTIS</v>
          </cell>
        </row>
        <row r="1918">
          <cell r="F1918" t="str">
            <v>LTIS-0018-450210000</v>
          </cell>
          <cell r="G1918">
            <v>97740768</v>
          </cell>
          <cell r="H1918" t="str">
            <v>LTIS-1823-450210000</v>
          </cell>
          <cell r="I1918">
            <v>0</v>
          </cell>
          <cell r="K1918" t="str">
            <v>LTIS-0001-450210000</v>
          </cell>
          <cell r="L1918">
            <v>97740768</v>
          </cell>
          <cell r="P1918" t="str">
            <v xml:space="preserve"> </v>
          </cell>
        </row>
        <row r="1919">
          <cell r="F1919" t="str">
            <v>LTIS-0018-450240000</v>
          </cell>
          <cell r="G1919">
            <v>19986845533</v>
          </cell>
          <cell r="H1919" t="str">
            <v>LTIS-1823-450240000</v>
          </cell>
          <cell r="I1919">
            <v>281706963</v>
          </cell>
          <cell r="K1919" t="str">
            <v>LTIS-0001-450240000</v>
          </cell>
          <cell r="L1919">
            <v>19986845533</v>
          </cell>
          <cell r="P1919" t="str">
            <v>18-LTIS</v>
          </cell>
        </row>
        <row r="1920">
          <cell r="F1920" t="str">
            <v>LTIS-0018-450250000</v>
          </cell>
          <cell r="G1920">
            <v>20084586301</v>
          </cell>
          <cell r="H1920" t="str">
            <v>LTIS-1823-450250000</v>
          </cell>
          <cell r="I1920">
            <v>281706963</v>
          </cell>
          <cell r="K1920" t="str">
            <v>LTIS-0001-450250000</v>
          </cell>
          <cell r="L1920">
            <v>20084586301</v>
          </cell>
          <cell r="P1920" t="str">
            <v>18-LTIS</v>
          </cell>
        </row>
        <row r="1921">
          <cell r="F1921" t="str">
            <v>LTIS-0018-450260000</v>
          </cell>
          <cell r="G1921">
            <v>36061829244</v>
          </cell>
          <cell r="H1921" t="str">
            <v>LTIS-1823-450260000</v>
          </cell>
          <cell r="I1921">
            <v>245589409</v>
          </cell>
          <cell r="K1921" t="str">
            <v>LTIS-0001-450260000</v>
          </cell>
          <cell r="L1921">
            <v>36061829244</v>
          </cell>
          <cell r="P1921" t="str">
            <v>18-LTIS</v>
          </cell>
        </row>
        <row r="1922">
          <cell r="F1922" t="str">
            <v>LTIS-0018-450270000</v>
          </cell>
          <cell r="G1922">
            <v>15977242943</v>
          </cell>
          <cell r="H1922" t="str">
            <v>LTIS-1823-450270000</v>
          </cell>
          <cell r="I1922">
            <v>-36117554</v>
          </cell>
          <cell r="K1922" t="str">
            <v>LTIS-0001-450270000</v>
          </cell>
          <cell r="L1922">
            <v>15977242943</v>
          </cell>
          <cell r="P1922" t="str">
            <v>18-LTIS</v>
          </cell>
        </row>
        <row r="1923">
          <cell r="F1923" t="str">
            <v>LTIS-0018-450301000</v>
          </cell>
          <cell r="G1923">
            <v>26556</v>
          </cell>
          <cell r="H1923" t="str">
            <v>LTIS-1823-450301000</v>
          </cell>
          <cell r="I1923">
            <v>1995</v>
          </cell>
          <cell r="K1923" t="str">
            <v>LTIS-0001-450301000</v>
          </cell>
          <cell r="L1923">
            <v>26556</v>
          </cell>
          <cell r="P1923" t="str">
            <v>18-LTIS</v>
          </cell>
        </row>
        <row r="1924">
          <cell r="F1924" t="str">
            <v>LTIS-0018-450302000</v>
          </cell>
          <cell r="G1924">
            <v>41973</v>
          </cell>
          <cell r="H1924" t="str">
            <v>LTIS-1823-450302000</v>
          </cell>
          <cell r="I1924">
            <v>2152</v>
          </cell>
          <cell r="K1924" t="str">
            <v>LTIS-0001-450302000</v>
          </cell>
          <cell r="L1924">
            <v>41973</v>
          </cell>
          <cell r="P1924" t="str">
            <v>18-LTIS</v>
          </cell>
        </row>
        <row r="1925">
          <cell r="F1925" t="str">
            <v>LTIS-0018-450303000</v>
          </cell>
          <cell r="G1925">
            <v>175839432768</v>
          </cell>
          <cell r="H1925" t="str">
            <v>LTIS-1823-450303000</v>
          </cell>
          <cell r="I1925">
            <v>4489784063</v>
          </cell>
          <cell r="K1925" t="str">
            <v>LTIS-0001-450303000</v>
          </cell>
          <cell r="L1925">
            <v>175839432768</v>
          </cell>
          <cell r="P1925" t="str">
            <v>18-LTIS</v>
          </cell>
        </row>
        <row r="1926">
          <cell r="F1926" t="str">
            <v>LTIS-0018-450304000</v>
          </cell>
          <cell r="G1926">
            <v>1483</v>
          </cell>
          <cell r="H1926" t="str">
            <v>LTIS-1823-450304000</v>
          </cell>
          <cell r="I1926">
            <v>110</v>
          </cell>
          <cell r="K1926" t="str">
            <v>LTIS-0001-450304000</v>
          </cell>
          <cell r="L1926">
            <v>1483</v>
          </cell>
          <cell r="P1926" t="str">
            <v>18-LTIS</v>
          </cell>
        </row>
        <row r="1927">
          <cell r="F1927" t="str">
            <v>LTIS-0018-450305000</v>
          </cell>
          <cell r="G1927">
            <v>1454</v>
          </cell>
          <cell r="H1927" t="str">
            <v>LTIS-1823-450305000</v>
          </cell>
          <cell r="I1927">
            <v>111</v>
          </cell>
          <cell r="K1927" t="str">
            <v>LTIS-0001-450305000</v>
          </cell>
          <cell r="L1927">
            <v>1454</v>
          </cell>
          <cell r="P1927" t="str">
            <v>18-LTIS</v>
          </cell>
        </row>
        <row r="1928">
          <cell r="F1928" t="str">
            <v>LTIS-0018-450306000</v>
          </cell>
          <cell r="G1928">
            <v>16049478051</v>
          </cell>
          <cell r="H1928" t="str">
            <v>LTIS-1823-450306000</v>
          </cell>
          <cell r="I1928">
            <v>36117554</v>
          </cell>
          <cell r="K1928" t="str">
            <v>LTIS-0001-450306000</v>
          </cell>
          <cell r="L1928">
            <v>16049478051</v>
          </cell>
          <cell r="P1928" t="str">
            <v>18-LTIS</v>
          </cell>
        </row>
        <row r="1929">
          <cell r="F1929" t="str">
            <v>LTIS-0018-450307000</v>
          </cell>
          <cell r="G1929">
            <v>27799</v>
          </cell>
          <cell r="H1929" t="str">
            <v>LTIS-1823-450307000</v>
          </cell>
          <cell r="I1929">
            <v>1885</v>
          </cell>
          <cell r="K1929" t="str">
            <v>LTIS-0001-450307000</v>
          </cell>
          <cell r="L1929">
            <v>27799</v>
          </cell>
          <cell r="P1929" t="str">
            <v>18-LTIS</v>
          </cell>
        </row>
        <row r="1930">
          <cell r="F1930" t="str">
            <v>LTIS-0018-450308000</v>
          </cell>
          <cell r="G1930">
            <v>42749</v>
          </cell>
          <cell r="H1930" t="str">
            <v>LTIS-1823-450308000</v>
          </cell>
          <cell r="I1930">
            <v>2041</v>
          </cell>
          <cell r="K1930" t="str">
            <v>LTIS-0001-450308000</v>
          </cell>
          <cell r="L1930">
            <v>42749</v>
          </cell>
          <cell r="P1930" t="str">
            <v>18-LTIS</v>
          </cell>
        </row>
        <row r="1931">
          <cell r="F1931" t="str">
            <v>LTIS-0018-450309000</v>
          </cell>
          <cell r="G1931">
            <v>191816675711</v>
          </cell>
          <cell r="H1931" t="str">
            <v>LTIS-1823-450309000</v>
          </cell>
          <cell r="I1931">
            <v>4453666509</v>
          </cell>
          <cell r="K1931" t="str">
            <v>LTIS-0001-450309000</v>
          </cell>
          <cell r="L1931">
            <v>191816675711</v>
          </cell>
          <cell r="P1931" t="str">
            <v>18-LTIS</v>
          </cell>
        </row>
        <row r="1932">
          <cell r="F1932" t="str">
            <v>LTIS-0018-450310000</v>
          </cell>
          <cell r="G1932">
            <v>52703169919</v>
          </cell>
          <cell r="H1932" t="str">
            <v>LTIS-1823-450310000</v>
          </cell>
          <cell r="I1932">
            <v>839127904</v>
          </cell>
          <cell r="K1932" t="str">
            <v>LTIS-0001-450310000</v>
          </cell>
          <cell r="L1932">
            <v>52703169919</v>
          </cell>
          <cell r="P1932" t="str">
            <v>18-LTIS</v>
          </cell>
        </row>
        <row r="1933">
          <cell r="F1933" t="str">
            <v>LTIS-0018-450410000</v>
          </cell>
          <cell r="G1933">
            <v>34</v>
          </cell>
          <cell r="H1933" t="str">
            <v>LTIS-1823-450410000</v>
          </cell>
          <cell r="I1933">
            <v>0</v>
          </cell>
          <cell r="K1933" t="str">
            <v>LTIS-0001-450410000</v>
          </cell>
          <cell r="L1933">
            <v>34</v>
          </cell>
          <cell r="P1933" t="str">
            <v xml:space="preserve"> </v>
          </cell>
        </row>
        <row r="1934">
          <cell r="F1934" t="str">
            <v>LTIS-0018-450440000</v>
          </cell>
          <cell r="G1934">
            <v>4467</v>
          </cell>
          <cell r="H1934" t="str">
            <v>LTIS-1823-450440000</v>
          </cell>
          <cell r="I1934">
            <v>129</v>
          </cell>
          <cell r="K1934" t="str">
            <v>LTIS-0001-450440000</v>
          </cell>
          <cell r="L1934">
            <v>4467</v>
          </cell>
          <cell r="P1934" t="str">
            <v>18-LTIS</v>
          </cell>
        </row>
        <row r="1935">
          <cell r="F1935" t="str">
            <v>LTIS-0018-450450000</v>
          </cell>
          <cell r="G1935">
            <v>4501</v>
          </cell>
          <cell r="H1935" t="str">
            <v>LTIS-1823-450450000</v>
          </cell>
          <cell r="I1935">
            <v>129</v>
          </cell>
          <cell r="K1935" t="str">
            <v>LTIS-0001-450450000</v>
          </cell>
          <cell r="L1935">
            <v>4501</v>
          </cell>
          <cell r="P1935" t="str">
            <v>18-LTIS</v>
          </cell>
        </row>
        <row r="1936">
          <cell r="F1936" t="str">
            <v>LTIS-0018-450460000</v>
          </cell>
          <cell r="G1936">
            <v>27799</v>
          </cell>
          <cell r="H1936" t="str">
            <v>LTIS-1823-450460000</v>
          </cell>
          <cell r="I1936">
            <v>1885</v>
          </cell>
          <cell r="K1936" t="str">
            <v>LTIS-0001-450460000</v>
          </cell>
          <cell r="L1936">
            <v>27799</v>
          </cell>
          <cell r="P1936" t="str">
            <v>18-LTIS</v>
          </cell>
        </row>
        <row r="1937">
          <cell r="F1937" t="str">
            <v>LTIS-0018-450470000</v>
          </cell>
          <cell r="G1937">
            <v>42749</v>
          </cell>
          <cell r="H1937" t="str">
            <v>LTIS-1823-450470000</v>
          </cell>
          <cell r="I1937">
            <v>2041</v>
          </cell>
          <cell r="K1937" t="str">
            <v>LTIS-0001-450470000</v>
          </cell>
          <cell r="L1937">
            <v>42749</v>
          </cell>
          <cell r="P1937" t="str">
            <v>18-LTIS</v>
          </cell>
        </row>
        <row r="1938">
          <cell r="F1938" t="str">
            <v>LTIS-0018-450480000</v>
          </cell>
          <cell r="G1938">
            <v>191816675711</v>
          </cell>
          <cell r="H1938" t="str">
            <v>LTIS-1823-450480000</v>
          </cell>
          <cell r="I1938">
            <v>4453666509</v>
          </cell>
          <cell r="K1938" t="str">
            <v>LTIS-0001-450480000</v>
          </cell>
          <cell r="L1938">
            <v>191816675711</v>
          </cell>
          <cell r="P1938" t="str">
            <v>18-LTIS</v>
          </cell>
        </row>
        <row r="1939">
          <cell r="F1939" t="str">
            <v>LTIS-0018-5211200</v>
          </cell>
          <cell r="G1939">
            <v>330851784</v>
          </cell>
          <cell r="H1939" t="str">
            <v>LTIS-1823-5211200</v>
          </cell>
          <cell r="I1939">
            <v>3305000</v>
          </cell>
          <cell r="K1939" t="str">
            <v>LTIS-0001-5211200</v>
          </cell>
          <cell r="L1939">
            <v>330851784</v>
          </cell>
          <cell r="P1939" t="str">
            <v>18-LTIS</v>
          </cell>
        </row>
        <row r="1940">
          <cell r="F1940" t="str">
            <v>LTIS-0018-5211210</v>
          </cell>
          <cell r="G1940">
            <v>0</v>
          </cell>
          <cell r="H1940" t="str">
            <v>LTIS-1823-5211210</v>
          </cell>
          <cell r="I1940">
            <v>0</v>
          </cell>
          <cell r="K1940" t="str">
            <v>LTIS-0001-5211210</v>
          </cell>
          <cell r="L1940">
            <v>0</v>
          </cell>
          <cell r="P1940" t="str">
            <v xml:space="preserve"> </v>
          </cell>
        </row>
        <row r="1941">
          <cell r="F1941" t="str">
            <v>LTIS-0018-5211300</v>
          </cell>
          <cell r="G1941">
            <v>0</v>
          </cell>
          <cell r="H1941" t="str">
            <v>LTIS-1823-5211300</v>
          </cell>
          <cell r="I1941">
            <v>0</v>
          </cell>
          <cell r="K1941" t="str">
            <v>LTIS-0001-5211300</v>
          </cell>
          <cell r="L1941">
            <v>0</v>
          </cell>
          <cell r="P1941" t="str">
            <v xml:space="preserve"> </v>
          </cell>
        </row>
        <row r="1942">
          <cell r="F1942" t="str">
            <v>LTIS-0018-5311100</v>
          </cell>
          <cell r="G1942">
            <v>238076876</v>
          </cell>
          <cell r="H1942" t="str">
            <v>LTIS-1823-5311100</v>
          </cell>
          <cell r="I1942">
            <v>5256114</v>
          </cell>
          <cell r="K1942" t="str">
            <v>LTIS-0001-5311100</v>
          </cell>
          <cell r="L1942">
            <v>238076876</v>
          </cell>
          <cell r="P1942" t="str">
            <v>18-LTIS</v>
          </cell>
        </row>
        <row r="1943">
          <cell r="F1943" t="str">
            <v>LTIS-0018-7205200</v>
          </cell>
          <cell r="G1943">
            <v>52190044</v>
          </cell>
          <cell r="H1943" t="str">
            <v>LTIS-1823-7205200</v>
          </cell>
          <cell r="I1943">
            <v>0</v>
          </cell>
          <cell r="K1943" t="str">
            <v>LTIS-0001-7205200</v>
          </cell>
          <cell r="L1943">
            <v>52190044</v>
          </cell>
          <cell r="P1943" t="str">
            <v xml:space="preserve"> </v>
          </cell>
        </row>
        <row r="1944">
          <cell r="F1944" t="str">
            <v>LTIS-0018-7305100</v>
          </cell>
          <cell r="G1944">
            <v>61492069</v>
          </cell>
          <cell r="H1944" t="str">
            <v>LTIS-1823-7305100</v>
          </cell>
          <cell r="I1944">
            <v>859014</v>
          </cell>
          <cell r="K1944" t="str">
            <v>LTIS-0001-7305100</v>
          </cell>
          <cell r="L1944">
            <v>61492069</v>
          </cell>
          <cell r="P1944" t="str">
            <v>18-LTIS</v>
          </cell>
        </row>
        <row r="1945">
          <cell r="F1945" t="str">
            <v>LTIS-0018-8211200</v>
          </cell>
          <cell r="G1945">
            <v>379165169</v>
          </cell>
          <cell r="H1945" t="str">
            <v>LTIS-1823-8211200</v>
          </cell>
          <cell r="I1945">
            <v>5500000</v>
          </cell>
          <cell r="K1945" t="str">
            <v>LTIS-0001-8211200</v>
          </cell>
          <cell r="L1945">
            <v>379165169</v>
          </cell>
          <cell r="P1945" t="str">
            <v>18-LTIS</v>
          </cell>
        </row>
        <row r="1946">
          <cell r="F1946" t="str">
            <v>LTIS-0018-8211210</v>
          </cell>
          <cell r="G1946">
            <v>0</v>
          </cell>
          <cell r="H1946" t="str">
            <v>LTIS-1823-8211210</v>
          </cell>
          <cell r="I1946">
            <v>0</v>
          </cell>
          <cell r="K1946" t="str">
            <v>LTIS-0001-8211210</v>
          </cell>
          <cell r="L1946">
            <v>0</v>
          </cell>
          <cell r="P1946" t="str">
            <v xml:space="preserve"> </v>
          </cell>
        </row>
        <row r="1947">
          <cell r="F1947" t="str">
            <v>LTIS-0018-8211300</v>
          </cell>
          <cell r="G1947">
            <v>0</v>
          </cell>
          <cell r="H1947" t="str">
            <v>LTIS-1823-8211300</v>
          </cell>
          <cell r="I1947">
            <v>0</v>
          </cell>
          <cell r="K1947" t="str">
            <v>LTIS-0001-8211300</v>
          </cell>
          <cell r="L1947">
            <v>0</v>
          </cell>
          <cell r="P1947" t="str">
            <v xml:space="preserve"> </v>
          </cell>
        </row>
        <row r="1948">
          <cell r="F1948" t="str">
            <v>LTIS-0018-8311100</v>
          </cell>
          <cell r="G1948">
            <v>522164048</v>
          </cell>
          <cell r="H1948" t="str">
            <v>LTIS-1823-8311100</v>
          </cell>
          <cell r="I1948">
            <v>45166567</v>
          </cell>
          <cell r="K1948" t="str">
            <v>LTIS-0001-8311100</v>
          </cell>
          <cell r="L1948">
            <v>522164048</v>
          </cell>
          <cell r="P1948" t="str">
            <v>18-LTIS</v>
          </cell>
        </row>
        <row r="1949">
          <cell r="F1949" t="str">
            <v>LTIS-0018-9000051</v>
          </cell>
          <cell r="G1949">
            <v>-126172221</v>
          </cell>
          <cell r="H1949" t="str">
            <v>LTIS-1823-9000051</v>
          </cell>
          <cell r="I1949">
            <v>2195000</v>
          </cell>
          <cell r="K1949" t="str">
            <v>LTIS-0001-9000051</v>
          </cell>
          <cell r="L1949">
            <v>-126172221</v>
          </cell>
          <cell r="P1949" t="str">
            <v>18-LTIS</v>
          </cell>
        </row>
        <row r="1950">
          <cell r="F1950" t="str">
            <v>LTIS-0018-9000060</v>
          </cell>
          <cell r="G1950">
            <v>76755117</v>
          </cell>
          <cell r="H1950" t="str">
            <v>LTIS-1823-9000060</v>
          </cell>
          <cell r="I1950">
            <v>0</v>
          </cell>
          <cell r="K1950" t="str">
            <v>LTIS-0001-9000060</v>
          </cell>
          <cell r="L1950">
            <v>76755117</v>
          </cell>
          <cell r="P1950" t="str">
            <v xml:space="preserve"> </v>
          </cell>
        </row>
        <row r="1951">
          <cell r="F1951" t="str">
            <v>LTIS-0018-1201100</v>
          </cell>
          <cell r="G1951">
            <v>714729045</v>
          </cell>
          <cell r="H1951" t="str">
            <v>LTIS-0183-1201100</v>
          </cell>
          <cell r="I1951">
            <v>28084419</v>
          </cell>
          <cell r="K1951" t="str">
            <v>LTIS-0001-1201100</v>
          </cell>
          <cell r="L1951">
            <v>714729045</v>
          </cell>
          <cell r="P1951" t="str">
            <v>18-LTIS</v>
          </cell>
        </row>
        <row r="1952">
          <cell r="F1952" t="str">
            <v>LTIS-0018-1201201</v>
          </cell>
          <cell r="G1952">
            <v>-152632135</v>
          </cell>
          <cell r="H1952" t="str">
            <v>LTIS-0183-1201201</v>
          </cell>
          <cell r="I1952">
            <v>-5293148</v>
          </cell>
          <cell r="K1952" t="str">
            <v>LTIS-0001-1201201</v>
          </cell>
          <cell r="L1952">
            <v>-152632135</v>
          </cell>
          <cell r="P1952" t="str">
            <v>18-LTIS</v>
          </cell>
        </row>
        <row r="1953">
          <cell r="F1953" t="str">
            <v>LTIS-0018-1203000</v>
          </cell>
          <cell r="G1953">
            <v>-24521520</v>
          </cell>
          <cell r="H1953" t="str">
            <v>LTIS-0183-1203000</v>
          </cell>
          <cell r="I1953">
            <v>0</v>
          </cell>
          <cell r="K1953" t="str">
            <v>LTIS-0001-1203000</v>
          </cell>
          <cell r="L1953">
            <v>-24521520</v>
          </cell>
          <cell r="P1953" t="str">
            <v xml:space="preserve"> </v>
          </cell>
        </row>
        <row r="1954">
          <cell r="F1954" t="str">
            <v>LTIS-0018-1204000</v>
          </cell>
          <cell r="G1954">
            <v>0</v>
          </cell>
          <cell r="H1954" t="str">
            <v>LTIS-0183-1204000</v>
          </cell>
          <cell r="I1954">
            <v>0</v>
          </cell>
          <cell r="K1954" t="str">
            <v>LTIS-0001-1204000</v>
          </cell>
          <cell r="L1954">
            <v>0</v>
          </cell>
          <cell r="P1954" t="str">
            <v xml:space="preserve"> </v>
          </cell>
        </row>
        <row r="1955">
          <cell r="F1955" t="str">
            <v>LTIS-0018-1205101</v>
          </cell>
          <cell r="G1955">
            <v>-174485606</v>
          </cell>
          <cell r="H1955" t="str">
            <v>LTIS-0183-1205101</v>
          </cell>
          <cell r="I1955">
            <v>-13188028</v>
          </cell>
          <cell r="K1955" t="str">
            <v>LTIS-0001-1205101</v>
          </cell>
          <cell r="L1955">
            <v>-174485606</v>
          </cell>
          <cell r="P1955" t="str">
            <v>18-LTIS</v>
          </cell>
        </row>
        <row r="1956">
          <cell r="F1956" t="str">
            <v>LTIS-0018-1205200</v>
          </cell>
          <cell r="G1956">
            <v>68571560</v>
          </cell>
          <cell r="H1956" t="str">
            <v>LTIS-0183-1205200</v>
          </cell>
          <cell r="I1956">
            <v>2293499</v>
          </cell>
          <cell r="K1956" t="str">
            <v>LTIS-0001-1205200</v>
          </cell>
          <cell r="L1956">
            <v>68571560</v>
          </cell>
          <cell r="P1956" t="str">
            <v>18-LTIS</v>
          </cell>
        </row>
        <row r="1957">
          <cell r="F1957" t="str">
            <v>LTIS-0018-1205301</v>
          </cell>
          <cell r="G1957">
            <v>48313385</v>
          </cell>
          <cell r="H1957" t="str">
            <v>LTIS-0183-1205301</v>
          </cell>
          <cell r="I1957">
            <v>-2140000</v>
          </cell>
          <cell r="K1957" t="str">
            <v>LTIS-0001-1205301</v>
          </cell>
          <cell r="L1957">
            <v>48313385</v>
          </cell>
          <cell r="P1957" t="str">
            <v>18-LTIS</v>
          </cell>
        </row>
        <row r="1958">
          <cell r="F1958" t="str">
            <v>LTIS-0018-1205400</v>
          </cell>
          <cell r="G1958">
            <v>8183557</v>
          </cell>
          <cell r="H1958" t="str">
            <v>LTIS-0183-1205400</v>
          </cell>
          <cell r="I1958">
            <v>0</v>
          </cell>
          <cell r="K1958" t="str">
            <v>LTIS-0001-1205400</v>
          </cell>
          <cell r="L1958">
            <v>8183557</v>
          </cell>
          <cell r="P1958" t="str">
            <v xml:space="preserve"> </v>
          </cell>
        </row>
        <row r="1959">
          <cell r="F1959" t="str">
            <v>LTIS-0018-1206101</v>
          </cell>
          <cell r="G1959">
            <v>284087172</v>
          </cell>
          <cell r="H1959" t="str">
            <v>LTIS-0183-1206101</v>
          </cell>
          <cell r="I1959">
            <v>14182868</v>
          </cell>
          <cell r="K1959" t="str">
            <v>LTIS-0001-1206101</v>
          </cell>
          <cell r="L1959">
            <v>284087172</v>
          </cell>
          <cell r="P1959" t="str">
            <v>18-LTIS</v>
          </cell>
        </row>
        <row r="1960">
          <cell r="F1960" t="str">
            <v>LTIS-0018-1206200</v>
          </cell>
          <cell r="G1960">
            <v>-5443980</v>
          </cell>
          <cell r="H1960" t="str">
            <v>LTIS-0183-1206200</v>
          </cell>
          <cell r="I1960">
            <v>-238499</v>
          </cell>
          <cell r="K1960" t="str">
            <v>LTIS-0001-1206200</v>
          </cell>
          <cell r="L1960">
            <v>-5443980</v>
          </cell>
          <cell r="P1960" t="str">
            <v>18-LTIS</v>
          </cell>
        </row>
        <row r="1961">
          <cell r="F1961" t="str">
            <v>LTIS-0018-1206301</v>
          </cell>
          <cell r="G1961">
            <v>-54429641</v>
          </cell>
          <cell r="H1961" t="str">
            <v>LTIS-0183-1206301</v>
          </cell>
          <cell r="I1961">
            <v>0</v>
          </cell>
          <cell r="K1961" t="str">
            <v>LTIS-0001-1206301</v>
          </cell>
          <cell r="L1961">
            <v>-54429641</v>
          </cell>
          <cell r="P1961" t="str">
            <v xml:space="preserve"> </v>
          </cell>
        </row>
        <row r="1962">
          <cell r="F1962" t="str">
            <v>LTIS-0018-1207001</v>
          </cell>
          <cell r="G1962">
            <v>0</v>
          </cell>
          <cell r="H1962" t="str">
            <v>LTIS-0183-1207001</v>
          </cell>
          <cell r="I1962">
            <v>0</v>
          </cell>
          <cell r="K1962" t="str">
            <v>LTIS-0001-1207001</v>
          </cell>
          <cell r="L1962">
            <v>0</v>
          </cell>
          <cell r="P1962" t="str">
            <v xml:space="preserve"> </v>
          </cell>
        </row>
        <row r="1963">
          <cell r="F1963" t="str">
            <v>LTIS-0018-1208101</v>
          </cell>
          <cell r="G1963">
            <v>-98987432</v>
          </cell>
          <cell r="H1963" t="str">
            <v>LTIS-0183-1208101</v>
          </cell>
          <cell r="I1963">
            <v>-9493092</v>
          </cell>
          <cell r="K1963" t="str">
            <v>LTIS-0001-1208101</v>
          </cell>
          <cell r="L1963">
            <v>-98987432</v>
          </cell>
          <cell r="P1963" t="str">
            <v>18-LTIS</v>
          </cell>
        </row>
        <row r="1964">
          <cell r="F1964" t="str">
            <v>LTIS-0018-1208200</v>
          </cell>
          <cell r="G1964">
            <v>0</v>
          </cell>
          <cell r="H1964" t="str">
            <v>LTIS-0183-1208200</v>
          </cell>
          <cell r="I1964">
            <v>0</v>
          </cell>
          <cell r="K1964" t="str">
            <v>LTIS-0001-1208200</v>
          </cell>
          <cell r="L1964">
            <v>0</v>
          </cell>
          <cell r="P1964" t="str">
            <v xml:space="preserve"> </v>
          </cell>
        </row>
        <row r="1965">
          <cell r="F1965" t="str">
            <v>LTIS-0018-1208301</v>
          </cell>
          <cell r="G1965">
            <v>-70534489</v>
          </cell>
          <cell r="H1965" t="str">
            <v>LTIS-0183-1208301</v>
          </cell>
          <cell r="I1965">
            <v>-13393536</v>
          </cell>
          <cell r="K1965" t="str">
            <v>LTIS-0001-1208301</v>
          </cell>
          <cell r="L1965">
            <v>-70534489</v>
          </cell>
          <cell r="P1965" t="str">
            <v>18-LTIS</v>
          </cell>
        </row>
        <row r="1966">
          <cell r="F1966" t="str">
            <v>LTIS-0018-1208400</v>
          </cell>
          <cell r="G1966">
            <v>19918448</v>
          </cell>
          <cell r="H1966" t="str">
            <v>LTIS-0183-1208400</v>
          </cell>
          <cell r="I1966">
            <v>126192</v>
          </cell>
          <cell r="K1966" t="str">
            <v>LTIS-0001-1208400</v>
          </cell>
          <cell r="L1966">
            <v>19918448</v>
          </cell>
          <cell r="P1966" t="str">
            <v>18-LTIS</v>
          </cell>
        </row>
        <row r="1967">
          <cell r="F1967" t="str">
            <v>LTIS-0018-1209101</v>
          </cell>
          <cell r="G1967">
            <v>-19626724</v>
          </cell>
          <cell r="H1967" t="str">
            <v>LTIS-0183-1209101</v>
          </cell>
          <cell r="I1967">
            <v>-358012</v>
          </cell>
          <cell r="K1967" t="str">
            <v>LTIS-0001-1209101</v>
          </cell>
          <cell r="L1967">
            <v>-19626724</v>
          </cell>
          <cell r="P1967" t="str">
            <v>18-LTIS</v>
          </cell>
        </row>
        <row r="1968">
          <cell r="F1968" t="str">
            <v>LTIS-0018-1209201</v>
          </cell>
          <cell r="G1968">
            <v>-2216439</v>
          </cell>
          <cell r="H1968" t="str">
            <v>LTIS-0183-1209201</v>
          </cell>
          <cell r="I1968">
            <v>-58232</v>
          </cell>
          <cell r="K1968" t="str">
            <v>LTIS-0001-1209201</v>
          </cell>
          <cell r="L1968">
            <v>-2216439</v>
          </cell>
          <cell r="P1968" t="str">
            <v>18-LTIS</v>
          </cell>
        </row>
        <row r="1969">
          <cell r="F1969" t="str">
            <v>LTIS-0018-1209301</v>
          </cell>
          <cell r="G1969">
            <v>0</v>
          </cell>
          <cell r="H1969" t="str">
            <v>LTIS-0183-1209301</v>
          </cell>
          <cell r="I1969">
            <v>0</v>
          </cell>
          <cell r="K1969" t="str">
            <v>LTIS-0001-1209301</v>
          </cell>
          <cell r="L1969">
            <v>0</v>
          </cell>
          <cell r="P1969" t="str">
            <v xml:space="preserve"> </v>
          </cell>
        </row>
        <row r="1970">
          <cell r="F1970" t="str">
            <v>LTIS-0018-1209401</v>
          </cell>
          <cell r="G1970">
            <v>0</v>
          </cell>
          <cell r="H1970" t="str">
            <v>LTIS-0183-1209401</v>
          </cell>
          <cell r="I1970">
            <v>0</v>
          </cell>
          <cell r="K1970" t="str">
            <v>LTIS-0001-1209401</v>
          </cell>
          <cell r="L1970">
            <v>0</v>
          </cell>
          <cell r="P1970" t="str">
            <v xml:space="preserve"> </v>
          </cell>
        </row>
        <row r="1971">
          <cell r="F1971" t="str">
            <v>LTIS-0018-1210001</v>
          </cell>
          <cell r="G1971">
            <v>0</v>
          </cell>
          <cell r="H1971" t="str">
            <v>LTIS-0183-1210001</v>
          </cell>
          <cell r="I1971">
            <v>0</v>
          </cell>
          <cell r="K1971" t="str">
            <v>LTIS-0001-1210001</v>
          </cell>
          <cell r="L1971">
            <v>0</v>
          </cell>
          <cell r="P1971" t="str">
            <v xml:space="preserve"> </v>
          </cell>
        </row>
        <row r="1972">
          <cell r="F1972" t="str">
            <v>LTIS-0018-1211001</v>
          </cell>
          <cell r="G1972">
            <v>0</v>
          </cell>
          <cell r="H1972" t="str">
            <v>LTIS-0183-1211001</v>
          </cell>
          <cell r="I1972">
            <v>0</v>
          </cell>
          <cell r="K1972" t="str">
            <v>LTIS-0001-1211001</v>
          </cell>
          <cell r="L1972">
            <v>0</v>
          </cell>
          <cell r="P1972" t="str">
            <v xml:space="preserve"> </v>
          </cell>
        </row>
        <row r="1973">
          <cell r="F1973" t="str">
            <v>LTIS-0018-1212001</v>
          </cell>
          <cell r="G1973">
            <v>-320900626</v>
          </cell>
          <cell r="H1973" t="str">
            <v>LTIS-0183-1212001</v>
          </cell>
          <cell r="I1973">
            <v>-8588595</v>
          </cell>
          <cell r="K1973" t="str">
            <v>LTIS-0001-1212001</v>
          </cell>
          <cell r="L1973">
            <v>-320900626</v>
          </cell>
          <cell r="P1973" t="str">
            <v>18-LTIS</v>
          </cell>
        </row>
        <row r="1974">
          <cell r="F1974" t="str">
            <v>LTIS-0018-2201000</v>
          </cell>
          <cell r="G1974">
            <v>562096910</v>
          </cell>
          <cell r="H1974" t="str">
            <v>LTIS-0183-2201000</v>
          </cell>
          <cell r="I1974">
            <v>22791271</v>
          </cell>
          <cell r="K1974" t="str">
            <v>LTIS-0001-2201000</v>
          </cell>
          <cell r="L1974">
            <v>562096910</v>
          </cell>
          <cell r="P1974" t="str">
            <v>18-LTIS</v>
          </cell>
        </row>
        <row r="1975">
          <cell r="F1975" t="str">
            <v>LTIS-0018-2202000</v>
          </cell>
          <cell r="G1975">
            <v>402271185</v>
          </cell>
          <cell r="H1975" t="str">
            <v>LTIS-0183-2202000</v>
          </cell>
          <cell r="I1975">
            <v>10568791</v>
          </cell>
          <cell r="K1975" t="str">
            <v>LTIS-0001-2202000</v>
          </cell>
          <cell r="L1975">
            <v>402271185</v>
          </cell>
          <cell r="P1975" t="str">
            <v>18-LTIS</v>
          </cell>
        </row>
        <row r="1976">
          <cell r="F1976" t="str">
            <v>LTIS-0018-2205001</v>
          </cell>
          <cell r="G1976">
            <v>-49417104</v>
          </cell>
          <cell r="H1976" t="str">
            <v>LTIS-0183-2205001</v>
          </cell>
          <cell r="I1976">
            <v>-13034529</v>
          </cell>
          <cell r="K1976" t="str">
            <v>LTIS-0001-2205001</v>
          </cell>
          <cell r="L1976">
            <v>-49417104</v>
          </cell>
          <cell r="P1976" t="str">
            <v>18-LTIS</v>
          </cell>
        </row>
        <row r="1977">
          <cell r="F1977" t="str">
            <v>LTIS-0018-2206001</v>
          </cell>
          <cell r="G1977">
            <v>224213551</v>
          </cell>
          <cell r="H1977" t="str">
            <v>LTIS-0183-2206001</v>
          </cell>
          <cell r="I1977">
            <v>13944369</v>
          </cell>
          <cell r="K1977" t="str">
            <v>LTIS-0001-2206001</v>
          </cell>
          <cell r="L1977">
            <v>224213551</v>
          </cell>
          <cell r="P1977" t="str">
            <v>18-LTIS</v>
          </cell>
        </row>
        <row r="1978">
          <cell r="F1978" t="str">
            <v>LTIS-0018-2208001</v>
          </cell>
          <cell r="G1978">
            <v>-149603473</v>
          </cell>
          <cell r="H1978" t="str">
            <v>LTIS-0183-2208001</v>
          </cell>
          <cell r="I1978">
            <v>-22760436</v>
          </cell>
          <cell r="K1978" t="str">
            <v>LTIS-0001-2208001</v>
          </cell>
          <cell r="L1978">
            <v>-149603473</v>
          </cell>
          <cell r="P1978" t="str">
            <v>18-LTIS</v>
          </cell>
        </row>
        <row r="1979">
          <cell r="F1979" t="str">
            <v>LTIS-0018-2209001</v>
          </cell>
          <cell r="G1979">
            <v>-21843163</v>
          </cell>
          <cell r="H1979" t="str">
            <v>LTIS-0183-2209001</v>
          </cell>
          <cell r="I1979">
            <v>-416244</v>
          </cell>
          <cell r="K1979" t="str">
            <v>LTIS-0001-2209001</v>
          </cell>
          <cell r="L1979">
            <v>-21843163</v>
          </cell>
          <cell r="P1979" t="str">
            <v>18-LTIS</v>
          </cell>
        </row>
        <row r="1980">
          <cell r="F1980" t="str">
            <v>LTIS-0018-2213000</v>
          </cell>
          <cell r="G1980">
            <v>622295760</v>
          </cell>
          <cell r="H1980" t="str">
            <v>LTIS-0183-2213000</v>
          </cell>
          <cell r="I1980">
            <v>2504627</v>
          </cell>
          <cell r="K1980" t="str">
            <v>LTIS-0001-2213000</v>
          </cell>
          <cell r="L1980">
            <v>622295760</v>
          </cell>
          <cell r="P1980" t="str">
            <v>18-LTIS</v>
          </cell>
        </row>
        <row r="1981">
          <cell r="F1981" t="str">
            <v>LTIS-0018-3205200</v>
          </cell>
          <cell r="G1981">
            <v>60373601</v>
          </cell>
          <cell r="H1981" t="str">
            <v>LTIS-0183-3205200</v>
          </cell>
          <cell r="I1981">
            <v>0</v>
          </cell>
          <cell r="K1981" t="str">
            <v>LTIS-0001-3205200</v>
          </cell>
          <cell r="L1981">
            <v>60373601</v>
          </cell>
          <cell r="P1981" t="str">
            <v xml:space="preserve"> </v>
          </cell>
        </row>
        <row r="1982">
          <cell r="F1982" t="str">
            <v>LTIS-0018-3305100</v>
          </cell>
          <cell r="G1982">
            <v>56048089</v>
          </cell>
          <cell r="H1982" t="str">
            <v>LTIS-0183-3305100</v>
          </cell>
          <cell r="I1982">
            <v>715786</v>
          </cell>
          <cell r="K1982" t="str">
            <v>LTIS-0001-3305100</v>
          </cell>
          <cell r="L1982">
            <v>56048089</v>
          </cell>
          <cell r="P1982" t="str">
            <v>18-LTIS</v>
          </cell>
        </row>
        <row r="1983">
          <cell r="F1983" t="str">
            <v>LTIS-0018-3908101</v>
          </cell>
          <cell r="G1983">
            <v>0</v>
          </cell>
          <cell r="H1983" t="str">
            <v>LTIS-0183-3908101</v>
          </cell>
          <cell r="I1983">
            <v>0</v>
          </cell>
          <cell r="K1983" t="str">
            <v>LTIS-0001-3908101</v>
          </cell>
          <cell r="L1983">
            <v>0</v>
          </cell>
          <cell r="P1983" t="str">
            <v xml:space="preserve"> </v>
          </cell>
        </row>
        <row r="1984">
          <cell r="F1984" t="str">
            <v>LTIS-0018-3908301</v>
          </cell>
          <cell r="G1984">
            <v>0</v>
          </cell>
          <cell r="H1984" t="str">
            <v>LTIS-0183-3908301</v>
          </cell>
          <cell r="I1984">
            <v>0</v>
          </cell>
          <cell r="K1984" t="str">
            <v>LTIS-0001-3908301</v>
          </cell>
          <cell r="L1984">
            <v>0</v>
          </cell>
          <cell r="P1984" t="str">
            <v xml:space="preserve"> </v>
          </cell>
        </row>
        <row r="1985">
          <cell r="F1985" t="str">
            <v>LTIS-0018-3909101</v>
          </cell>
          <cell r="G1985">
            <v>0</v>
          </cell>
          <cell r="H1985" t="str">
            <v>LTIS-0183-3909101</v>
          </cell>
          <cell r="I1985">
            <v>0</v>
          </cell>
          <cell r="K1985" t="str">
            <v>LTIS-0001-3909101</v>
          </cell>
          <cell r="L1985">
            <v>0</v>
          </cell>
          <cell r="P1985" t="str">
            <v xml:space="preserve"> </v>
          </cell>
        </row>
        <row r="1986">
          <cell r="F1986" t="str">
            <v>LTIS-0018-3909301</v>
          </cell>
          <cell r="G1986">
            <v>0</v>
          </cell>
          <cell r="H1986" t="str">
            <v>LTIS-0183-3909301</v>
          </cell>
          <cell r="I1986">
            <v>0</v>
          </cell>
          <cell r="K1986" t="str">
            <v>LTIS-0001-3909301</v>
          </cell>
          <cell r="L1986">
            <v>0</v>
          </cell>
          <cell r="P1986" t="str">
            <v xml:space="preserve"> </v>
          </cell>
        </row>
        <row r="1987">
          <cell r="F1987" t="str">
            <v>LTIS-0018-450110000</v>
          </cell>
          <cell r="G1987">
            <v>34</v>
          </cell>
          <cell r="H1987" t="str">
            <v>LTIS-0183-450110000</v>
          </cell>
          <cell r="I1987">
            <v>0</v>
          </cell>
          <cell r="K1987" t="str">
            <v>LTIS-0001-450110000</v>
          </cell>
          <cell r="L1987">
            <v>34</v>
          </cell>
          <cell r="P1987" t="str">
            <v xml:space="preserve"> </v>
          </cell>
        </row>
        <row r="1988">
          <cell r="F1988" t="str">
            <v>LTIS-0018-450140000</v>
          </cell>
          <cell r="G1988">
            <v>4104</v>
          </cell>
          <cell r="H1988" t="str">
            <v>LTIS-0183-450140000</v>
          </cell>
          <cell r="I1988">
            <v>55</v>
          </cell>
          <cell r="K1988" t="str">
            <v>LTIS-0001-450140000</v>
          </cell>
          <cell r="L1988">
            <v>4104</v>
          </cell>
          <cell r="P1988" t="str">
            <v>18-LTIS</v>
          </cell>
        </row>
        <row r="1989">
          <cell r="F1989" t="str">
            <v>LTIS-0018-450150000</v>
          </cell>
          <cell r="G1989">
            <v>4138</v>
          </cell>
          <cell r="H1989" t="str">
            <v>LTIS-0183-450150000</v>
          </cell>
          <cell r="I1989">
            <v>55</v>
          </cell>
          <cell r="K1989" t="str">
            <v>LTIS-0001-450150000</v>
          </cell>
          <cell r="L1989">
            <v>4138</v>
          </cell>
          <cell r="P1989" t="str">
            <v>18-LTIS</v>
          </cell>
        </row>
        <row r="1990">
          <cell r="F1990" t="str">
            <v>LTIS-0018-450160000</v>
          </cell>
          <cell r="G1990">
            <v>4993</v>
          </cell>
          <cell r="H1990" t="str">
            <v>LTIS-0183-450160000</v>
          </cell>
          <cell r="I1990">
            <v>578</v>
          </cell>
          <cell r="K1990" t="str">
            <v>LTIS-0001-450160000</v>
          </cell>
          <cell r="L1990">
            <v>4993</v>
          </cell>
          <cell r="P1990" t="str">
            <v>18-LTIS</v>
          </cell>
        </row>
        <row r="1991">
          <cell r="F1991" t="str">
            <v>LTIS-0018-450170000</v>
          </cell>
          <cell r="G1991">
            <v>855</v>
          </cell>
          <cell r="H1991" t="str">
            <v>LTIS-0183-450170000</v>
          </cell>
          <cell r="I1991">
            <v>523</v>
          </cell>
          <cell r="K1991" t="str">
            <v>LTIS-0001-450170000</v>
          </cell>
          <cell r="L1991">
            <v>855</v>
          </cell>
          <cell r="P1991" t="str">
            <v>18-LTIS</v>
          </cell>
        </row>
        <row r="1992">
          <cell r="F1992" t="str">
            <v>LTIS-0018-450210000</v>
          </cell>
          <cell r="G1992">
            <v>97740768</v>
          </cell>
          <cell r="H1992" t="str">
            <v>LTIS-0183-450210000</v>
          </cell>
          <cell r="I1992">
            <v>0</v>
          </cell>
          <cell r="K1992" t="str">
            <v>LTIS-0001-450210000</v>
          </cell>
          <cell r="L1992">
            <v>97740768</v>
          </cell>
          <cell r="P1992" t="str">
            <v xml:space="preserve"> </v>
          </cell>
        </row>
        <row r="1993">
          <cell r="F1993" t="str">
            <v>LTIS-0018-450240000</v>
          </cell>
          <cell r="G1993">
            <v>19986845533</v>
          </cell>
          <cell r="H1993" t="str">
            <v>LTIS-0183-450240000</v>
          </cell>
          <cell r="I1993">
            <v>89804588</v>
          </cell>
          <cell r="K1993" t="str">
            <v>LTIS-0001-450240000</v>
          </cell>
          <cell r="L1993">
            <v>19986845533</v>
          </cell>
          <cell r="P1993" t="str">
            <v>18-LTIS</v>
          </cell>
        </row>
        <row r="1994">
          <cell r="F1994" t="str">
            <v>LTIS-0018-450250000</v>
          </cell>
          <cell r="G1994">
            <v>20084586301</v>
          </cell>
          <cell r="H1994" t="str">
            <v>LTIS-0183-450250000</v>
          </cell>
          <cell r="I1994">
            <v>89804588</v>
          </cell>
          <cell r="K1994" t="str">
            <v>LTIS-0001-450250000</v>
          </cell>
          <cell r="L1994">
            <v>20084586301</v>
          </cell>
          <cell r="P1994" t="str">
            <v>18-LTIS</v>
          </cell>
        </row>
        <row r="1995">
          <cell r="F1995" t="str">
            <v>LTIS-0018-450260000</v>
          </cell>
          <cell r="G1995">
            <v>36061829244</v>
          </cell>
          <cell r="H1995" t="str">
            <v>LTIS-0183-450260000</v>
          </cell>
          <cell r="I1995">
            <v>1838517634</v>
          </cell>
          <cell r="K1995" t="str">
            <v>LTIS-0001-450260000</v>
          </cell>
          <cell r="L1995">
            <v>36061829244</v>
          </cell>
          <cell r="P1995" t="str">
            <v>18-LTIS</v>
          </cell>
        </row>
        <row r="1996">
          <cell r="F1996" t="str">
            <v>LTIS-0018-450270000</v>
          </cell>
          <cell r="G1996">
            <v>15977242943</v>
          </cell>
          <cell r="H1996" t="str">
            <v>LTIS-0183-450270000</v>
          </cell>
          <cell r="I1996">
            <v>1748713046</v>
          </cell>
          <cell r="K1996" t="str">
            <v>LTIS-0001-450270000</v>
          </cell>
          <cell r="L1996">
            <v>15977242943</v>
          </cell>
          <cell r="P1996" t="str">
            <v>18-LTIS</v>
          </cell>
        </row>
        <row r="1997">
          <cell r="F1997" t="str">
            <v>LTIS-0018-450301000</v>
          </cell>
          <cell r="G1997">
            <v>26556</v>
          </cell>
          <cell r="H1997" t="str">
            <v>LTIS-0183-450301000</v>
          </cell>
          <cell r="I1997">
            <v>87</v>
          </cell>
          <cell r="K1997" t="str">
            <v>LTIS-0001-450301000</v>
          </cell>
          <cell r="L1997">
            <v>26556</v>
          </cell>
          <cell r="P1997" t="str">
            <v>18-LTIS</v>
          </cell>
        </row>
        <row r="1998">
          <cell r="F1998" t="str">
            <v>LTIS-0018-450302000</v>
          </cell>
          <cell r="G1998">
            <v>41973</v>
          </cell>
          <cell r="H1998" t="str">
            <v>LTIS-0183-450302000</v>
          </cell>
          <cell r="I1998">
            <v>5179</v>
          </cell>
          <cell r="K1998" t="str">
            <v>LTIS-0001-450302000</v>
          </cell>
          <cell r="L1998">
            <v>41973</v>
          </cell>
          <cell r="P1998" t="str">
            <v>18-LTIS</v>
          </cell>
        </row>
        <row r="1999">
          <cell r="F1999" t="str">
            <v>LTIS-0018-450303000</v>
          </cell>
          <cell r="G1999">
            <v>175839432768</v>
          </cell>
          <cell r="H1999" t="str">
            <v>LTIS-0183-450303000</v>
          </cell>
          <cell r="I1999">
            <v>5122162263</v>
          </cell>
          <cell r="K1999" t="str">
            <v>LTIS-0001-450303000</v>
          </cell>
          <cell r="L1999">
            <v>175839432768</v>
          </cell>
          <cell r="P1999" t="str">
            <v>18-LTIS</v>
          </cell>
        </row>
        <row r="2000">
          <cell r="F2000" t="str">
            <v>LTIS-0018-450304000</v>
          </cell>
          <cell r="G2000">
            <v>1483</v>
          </cell>
          <cell r="H2000" t="str">
            <v>LTIS-0183-450304000</v>
          </cell>
          <cell r="I2000">
            <v>2</v>
          </cell>
          <cell r="K2000" t="str">
            <v>LTIS-0001-450304000</v>
          </cell>
          <cell r="L2000">
            <v>1483</v>
          </cell>
          <cell r="P2000" t="str">
            <v>18-LTIS</v>
          </cell>
        </row>
        <row r="2001">
          <cell r="F2001" t="str">
            <v>LTIS-0018-450305000</v>
          </cell>
          <cell r="G2001">
            <v>1454</v>
          </cell>
          <cell r="H2001" t="str">
            <v>LTIS-0183-450305000</v>
          </cell>
          <cell r="I2001">
            <v>444</v>
          </cell>
          <cell r="K2001" t="str">
            <v>LTIS-0001-450305000</v>
          </cell>
          <cell r="L2001">
            <v>1454</v>
          </cell>
          <cell r="P2001" t="str">
            <v>18-LTIS</v>
          </cell>
        </row>
        <row r="2002">
          <cell r="F2002" t="str">
            <v>LTIS-0018-450306000</v>
          </cell>
          <cell r="G2002">
            <v>16049478051</v>
          </cell>
          <cell r="H2002" t="str">
            <v>LTIS-0183-450306000</v>
          </cell>
          <cell r="I2002">
            <v>1748713046</v>
          </cell>
          <cell r="K2002" t="str">
            <v>LTIS-0001-450306000</v>
          </cell>
          <cell r="L2002">
            <v>16049478051</v>
          </cell>
          <cell r="P2002" t="str">
            <v>18-LTIS</v>
          </cell>
        </row>
        <row r="2003">
          <cell r="F2003" t="str">
            <v>LTIS-0018-450307000</v>
          </cell>
          <cell r="G2003">
            <v>27799</v>
          </cell>
          <cell r="H2003" t="str">
            <v>LTIS-0183-450307000</v>
          </cell>
          <cell r="I2003">
            <v>85</v>
          </cell>
          <cell r="K2003" t="str">
            <v>LTIS-0001-450307000</v>
          </cell>
          <cell r="L2003">
            <v>27799</v>
          </cell>
          <cell r="P2003" t="str">
            <v>18-LTIS</v>
          </cell>
        </row>
        <row r="2004">
          <cell r="F2004" t="str">
            <v>LTIS-0018-450308000</v>
          </cell>
          <cell r="G2004">
            <v>42749</v>
          </cell>
          <cell r="H2004" t="str">
            <v>LTIS-0183-450308000</v>
          </cell>
          <cell r="I2004">
            <v>5623</v>
          </cell>
          <cell r="K2004" t="str">
            <v>LTIS-0001-450308000</v>
          </cell>
          <cell r="L2004">
            <v>42749</v>
          </cell>
          <cell r="P2004" t="str">
            <v>18-LTIS</v>
          </cell>
        </row>
        <row r="2005">
          <cell r="F2005" t="str">
            <v>LTIS-0018-450309000</v>
          </cell>
          <cell r="G2005">
            <v>191816675711</v>
          </cell>
          <cell r="H2005" t="str">
            <v>LTIS-0183-450309000</v>
          </cell>
          <cell r="I2005">
            <v>6870875309</v>
          </cell>
          <cell r="K2005" t="str">
            <v>LTIS-0001-450309000</v>
          </cell>
          <cell r="L2005">
            <v>191816675711</v>
          </cell>
          <cell r="P2005" t="str">
            <v>18-LTIS</v>
          </cell>
        </row>
        <row r="2006">
          <cell r="F2006" t="str">
            <v>LTIS-0018-450310000</v>
          </cell>
          <cell r="G2006">
            <v>52703169919</v>
          </cell>
          <cell r="H2006" t="str">
            <v>LTIS-0183-450310000</v>
          </cell>
          <cell r="I2006">
            <v>676329756</v>
          </cell>
          <cell r="K2006" t="str">
            <v>LTIS-0001-450310000</v>
          </cell>
          <cell r="L2006">
            <v>52703169919</v>
          </cell>
          <cell r="P2006" t="str">
            <v>18-LTIS</v>
          </cell>
        </row>
        <row r="2007">
          <cell r="F2007" t="str">
            <v>LTIS-0018-450410000</v>
          </cell>
          <cell r="G2007">
            <v>34</v>
          </cell>
          <cell r="H2007" t="str">
            <v>LTIS-0183-450410000</v>
          </cell>
          <cell r="I2007">
            <v>0</v>
          </cell>
          <cell r="K2007" t="str">
            <v>LTIS-0001-450410000</v>
          </cell>
          <cell r="L2007">
            <v>34</v>
          </cell>
          <cell r="P2007" t="str">
            <v xml:space="preserve"> </v>
          </cell>
        </row>
        <row r="2008">
          <cell r="F2008" t="str">
            <v>LTIS-0018-450440000</v>
          </cell>
          <cell r="G2008">
            <v>4467</v>
          </cell>
          <cell r="H2008" t="str">
            <v>LTIS-0183-450440000</v>
          </cell>
          <cell r="I2008">
            <v>55</v>
          </cell>
          <cell r="K2008" t="str">
            <v>LTIS-0001-450440000</v>
          </cell>
          <cell r="L2008">
            <v>4467</v>
          </cell>
          <cell r="P2008" t="str">
            <v>18-LTIS</v>
          </cell>
        </row>
        <row r="2009">
          <cell r="F2009" t="str">
            <v>LTIS-0018-450450000</v>
          </cell>
          <cell r="G2009">
            <v>4501</v>
          </cell>
          <cell r="H2009" t="str">
            <v>LTIS-0183-450450000</v>
          </cell>
          <cell r="I2009">
            <v>55</v>
          </cell>
          <cell r="K2009" t="str">
            <v>LTIS-0001-450450000</v>
          </cell>
          <cell r="L2009">
            <v>4501</v>
          </cell>
          <cell r="P2009" t="str">
            <v>18-LTIS</v>
          </cell>
        </row>
        <row r="2010">
          <cell r="F2010" t="str">
            <v>LTIS-0018-450460000</v>
          </cell>
          <cell r="G2010">
            <v>27799</v>
          </cell>
          <cell r="H2010" t="str">
            <v>LTIS-0183-450460000</v>
          </cell>
          <cell r="I2010">
            <v>85</v>
          </cell>
          <cell r="K2010" t="str">
            <v>LTIS-0001-450460000</v>
          </cell>
          <cell r="L2010">
            <v>27799</v>
          </cell>
          <cell r="P2010" t="str">
            <v>18-LTIS</v>
          </cell>
        </row>
        <row r="2011">
          <cell r="F2011" t="str">
            <v>LTIS-0018-450470000</v>
          </cell>
          <cell r="G2011">
            <v>42749</v>
          </cell>
          <cell r="H2011" t="str">
            <v>LTIS-0183-450470000</v>
          </cell>
          <cell r="I2011">
            <v>5623</v>
          </cell>
          <cell r="K2011" t="str">
            <v>LTIS-0001-450470000</v>
          </cell>
          <cell r="L2011">
            <v>42749</v>
          </cell>
          <cell r="P2011" t="str">
            <v>18-LTIS</v>
          </cell>
        </row>
        <row r="2012">
          <cell r="F2012" t="str">
            <v>LTIS-0018-450480000</v>
          </cell>
          <cell r="G2012">
            <v>191816675711</v>
          </cell>
          <cell r="H2012" t="str">
            <v>LTIS-0183-450480000</v>
          </cell>
          <cell r="I2012">
            <v>6870875309</v>
          </cell>
          <cell r="K2012" t="str">
            <v>LTIS-0001-450480000</v>
          </cell>
          <cell r="L2012">
            <v>191816675711</v>
          </cell>
          <cell r="P2012" t="str">
            <v>18-LTIS</v>
          </cell>
        </row>
        <row r="2013">
          <cell r="F2013" t="str">
            <v>LTIS-0018-5211200</v>
          </cell>
          <cell r="G2013">
            <v>330851784</v>
          </cell>
          <cell r="H2013" t="str">
            <v>LTIS-0183-5211200</v>
          </cell>
          <cell r="I2013">
            <v>8034000</v>
          </cell>
          <cell r="K2013" t="str">
            <v>LTIS-0001-5211200</v>
          </cell>
          <cell r="L2013">
            <v>330851784</v>
          </cell>
          <cell r="P2013" t="str">
            <v>18-LTIS</v>
          </cell>
        </row>
        <row r="2014">
          <cell r="F2014" t="str">
            <v>LTIS-0018-5211210</v>
          </cell>
          <cell r="G2014">
            <v>0</v>
          </cell>
          <cell r="H2014" t="str">
            <v>LTIS-0183-5211210</v>
          </cell>
          <cell r="I2014">
            <v>0</v>
          </cell>
          <cell r="K2014" t="str">
            <v>LTIS-0001-5211210</v>
          </cell>
          <cell r="L2014">
            <v>0</v>
          </cell>
          <cell r="P2014" t="str">
            <v xml:space="preserve"> </v>
          </cell>
        </row>
        <row r="2015">
          <cell r="F2015" t="str">
            <v>LTIS-0018-5211300</v>
          </cell>
          <cell r="G2015">
            <v>0</v>
          </cell>
          <cell r="H2015" t="str">
            <v>LTIS-0183-5211300</v>
          </cell>
          <cell r="I2015">
            <v>0</v>
          </cell>
          <cell r="K2015" t="str">
            <v>LTIS-0001-5211300</v>
          </cell>
          <cell r="L2015">
            <v>0</v>
          </cell>
          <cell r="P2015" t="str">
            <v xml:space="preserve"> </v>
          </cell>
        </row>
        <row r="2016">
          <cell r="F2016" t="str">
            <v>LTIS-0018-5311100</v>
          </cell>
          <cell r="G2016">
            <v>238076876</v>
          </cell>
          <cell r="H2016" t="str">
            <v>LTIS-0183-5311100</v>
          </cell>
          <cell r="I2016">
            <v>3070761</v>
          </cell>
          <cell r="K2016" t="str">
            <v>LTIS-0001-5311100</v>
          </cell>
          <cell r="L2016">
            <v>238076876</v>
          </cell>
          <cell r="P2016" t="str">
            <v>18-LTIS</v>
          </cell>
        </row>
        <row r="2017">
          <cell r="F2017" t="str">
            <v>LTIS-0018-7205200</v>
          </cell>
          <cell r="G2017">
            <v>52190044</v>
          </cell>
          <cell r="H2017" t="str">
            <v>LTIS-0183-7205200</v>
          </cell>
          <cell r="I2017">
            <v>0</v>
          </cell>
          <cell r="K2017" t="str">
            <v>LTIS-0001-7205200</v>
          </cell>
          <cell r="L2017">
            <v>52190044</v>
          </cell>
          <cell r="P2017" t="str">
            <v xml:space="preserve"> </v>
          </cell>
        </row>
        <row r="2018">
          <cell r="F2018" t="str">
            <v>LTIS-0018-7305100</v>
          </cell>
          <cell r="G2018">
            <v>61492069</v>
          </cell>
          <cell r="H2018" t="str">
            <v>LTIS-0183-7305100</v>
          </cell>
          <cell r="I2018">
            <v>954285</v>
          </cell>
          <cell r="K2018" t="str">
            <v>LTIS-0001-7305100</v>
          </cell>
          <cell r="L2018">
            <v>61492069</v>
          </cell>
          <cell r="P2018" t="str">
            <v>18-LTIS</v>
          </cell>
        </row>
        <row r="2019">
          <cell r="F2019" t="str">
            <v>LTIS-0018-8211200</v>
          </cell>
          <cell r="G2019">
            <v>379165169</v>
          </cell>
          <cell r="H2019" t="str">
            <v>LTIS-0183-8211200</v>
          </cell>
          <cell r="I2019">
            <v>5894000</v>
          </cell>
          <cell r="K2019" t="str">
            <v>LTIS-0001-8211200</v>
          </cell>
          <cell r="L2019">
            <v>379165169</v>
          </cell>
          <cell r="P2019" t="str">
            <v>18-LTIS</v>
          </cell>
        </row>
        <row r="2020">
          <cell r="F2020" t="str">
            <v>LTIS-0018-8211210</v>
          </cell>
          <cell r="G2020">
            <v>0</v>
          </cell>
          <cell r="H2020" t="str">
            <v>LTIS-0183-8211210</v>
          </cell>
          <cell r="I2020">
            <v>0</v>
          </cell>
          <cell r="K2020" t="str">
            <v>LTIS-0001-8211210</v>
          </cell>
          <cell r="L2020">
            <v>0</v>
          </cell>
          <cell r="P2020" t="str">
            <v xml:space="preserve"> </v>
          </cell>
        </row>
        <row r="2021">
          <cell r="F2021" t="str">
            <v>LTIS-0018-8211300</v>
          </cell>
          <cell r="G2021">
            <v>0</v>
          </cell>
          <cell r="H2021" t="str">
            <v>LTIS-0183-8211300</v>
          </cell>
          <cell r="I2021">
            <v>0</v>
          </cell>
          <cell r="K2021" t="str">
            <v>LTIS-0001-8211300</v>
          </cell>
          <cell r="L2021">
            <v>0</v>
          </cell>
          <cell r="P2021" t="str">
            <v xml:space="preserve"> </v>
          </cell>
        </row>
        <row r="2022">
          <cell r="F2022" t="str">
            <v>LTIS-0018-8311100</v>
          </cell>
          <cell r="G2022">
            <v>522164048</v>
          </cell>
          <cell r="H2022" t="str">
            <v>LTIS-0183-8311100</v>
          </cell>
          <cell r="I2022">
            <v>17253629</v>
          </cell>
          <cell r="K2022" t="str">
            <v>LTIS-0001-8311100</v>
          </cell>
          <cell r="L2022">
            <v>522164048</v>
          </cell>
          <cell r="P2022" t="str">
            <v>18-LTIS</v>
          </cell>
        </row>
        <row r="2023">
          <cell r="F2023" t="str">
            <v>LTIS-0018-9000051</v>
          </cell>
          <cell r="G2023">
            <v>-126172221</v>
          </cell>
          <cell r="H2023" t="str">
            <v>LTIS-0183-9000051</v>
          </cell>
          <cell r="I2023">
            <v>-15328028</v>
          </cell>
          <cell r="K2023" t="str">
            <v>LTIS-0001-9000051</v>
          </cell>
          <cell r="L2023">
            <v>-126172221</v>
          </cell>
          <cell r="P2023" t="str">
            <v>18-LTIS</v>
          </cell>
        </row>
        <row r="2024">
          <cell r="F2024" t="str">
            <v>LTIS-0018-9000060</v>
          </cell>
          <cell r="G2024">
            <v>76755117</v>
          </cell>
          <cell r="H2024" t="str">
            <v>LTIS-0183-9000060</v>
          </cell>
          <cell r="I2024">
            <v>2293499</v>
          </cell>
          <cell r="K2024" t="str">
            <v>LTIS-0001-9000060</v>
          </cell>
          <cell r="L2024">
            <v>76755117</v>
          </cell>
          <cell r="P2024" t="str">
            <v>18-LTIS</v>
          </cell>
        </row>
        <row r="2025">
          <cell r="F2025" t="str">
            <v>LTIS-0018-1201100</v>
          </cell>
          <cell r="G2025">
            <v>714729045</v>
          </cell>
          <cell r="H2025" t="str">
            <v>LTIS-0184-1201100</v>
          </cell>
          <cell r="I2025">
            <v>0</v>
          </cell>
          <cell r="K2025" t="str">
            <v>LTIS-0001-1201100</v>
          </cell>
          <cell r="L2025">
            <v>714729045</v>
          </cell>
          <cell r="P2025" t="str">
            <v xml:space="preserve"> </v>
          </cell>
        </row>
        <row r="2026">
          <cell r="F2026" t="str">
            <v>LTIS-0018-1201201</v>
          </cell>
          <cell r="G2026">
            <v>-152632135</v>
          </cell>
          <cell r="H2026" t="str">
            <v>LTIS-0184-1201201</v>
          </cell>
          <cell r="I2026">
            <v>0</v>
          </cell>
          <cell r="K2026" t="str">
            <v>LTIS-0001-1201201</v>
          </cell>
          <cell r="L2026">
            <v>-152632135</v>
          </cell>
          <cell r="P2026" t="str">
            <v xml:space="preserve"> </v>
          </cell>
        </row>
        <row r="2027">
          <cell r="F2027" t="str">
            <v>LTIS-0018-1203000</v>
          </cell>
          <cell r="G2027">
            <v>-24521520</v>
          </cell>
          <cell r="H2027" t="str">
            <v>LTIS-0184-1203000</v>
          </cell>
          <cell r="I2027">
            <v>-6321648</v>
          </cell>
          <cell r="K2027" t="str">
            <v>LTIS-0001-1203000</v>
          </cell>
          <cell r="L2027">
            <v>-24521520</v>
          </cell>
          <cell r="P2027" t="str">
            <v>18-LTIS</v>
          </cell>
        </row>
        <row r="2028">
          <cell r="F2028" t="str">
            <v>LTIS-0018-1204000</v>
          </cell>
          <cell r="G2028">
            <v>0</v>
          </cell>
          <cell r="H2028" t="str">
            <v>LTIS-0184-1204000</v>
          </cell>
          <cell r="I2028">
            <v>0</v>
          </cell>
          <cell r="K2028" t="str">
            <v>LTIS-0001-1204000</v>
          </cell>
          <cell r="L2028">
            <v>0</v>
          </cell>
          <cell r="P2028" t="str">
            <v xml:space="preserve"> </v>
          </cell>
        </row>
        <row r="2029">
          <cell r="F2029" t="str">
            <v>LTIS-0018-1205101</v>
          </cell>
          <cell r="G2029">
            <v>-174485606</v>
          </cell>
          <cell r="H2029" t="str">
            <v>LTIS-0184-1205101</v>
          </cell>
          <cell r="I2029">
            <v>0</v>
          </cell>
          <cell r="K2029" t="str">
            <v>LTIS-0001-1205101</v>
          </cell>
          <cell r="L2029">
            <v>-174485606</v>
          </cell>
          <cell r="P2029" t="str">
            <v xml:space="preserve"> </v>
          </cell>
        </row>
        <row r="2030">
          <cell r="F2030" t="str">
            <v>LTIS-0018-1205200</v>
          </cell>
          <cell r="G2030">
            <v>68571560</v>
          </cell>
          <cell r="H2030" t="str">
            <v>LTIS-0184-1205200</v>
          </cell>
          <cell r="I2030">
            <v>0</v>
          </cell>
          <cell r="K2030" t="str">
            <v>LTIS-0001-1205200</v>
          </cell>
          <cell r="L2030">
            <v>68571560</v>
          </cell>
          <cell r="P2030" t="str">
            <v xml:space="preserve"> </v>
          </cell>
        </row>
        <row r="2031">
          <cell r="F2031" t="str">
            <v>LTIS-0018-1205301</v>
          </cell>
          <cell r="G2031">
            <v>48313385</v>
          </cell>
          <cell r="H2031" t="str">
            <v>LTIS-0184-1205301</v>
          </cell>
          <cell r="I2031">
            <v>0</v>
          </cell>
          <cell r="K2031" t="str">
            <v>LTIS-0001-1205301</v>
          </cell>
          <cell r="L2031">
            <v>48313385</v>
          </cell>
          <cell r="P2031" t="str">
            <v xml:space="preserve"> </v>
          </cell>
        </row>
        <row r="2032">
          <cell r="F2032" t="str">
            <v>LTIS-0018-1205400</v>
          </cell>
          <cell r="G2032">
            <v>8183557</v>
          </cell>
          <cell r="H2032" t="str">
            <v>LTIS-0184-1205400</v>
          </cell>
          <cell r="I2032">
            <v>0</v>
          </cell>
          <cell r="K2032" t="str">
            <v>LTIS-0001-1205400</v>
          </cell>
          <cell r="L2032">
            <v>8183557</v>
          </cell>
          <cell r="P2032" t="str">
            <v xml:space="preserve"> </v>
          </cell>
        </row>
        <row r="2033">
          <cell r="F2033" t="str">
            <v>LTIS-0018-1206101</v>
          </cell>
          <cell r="G2033">
            <v>284087172</v>
          </cell>
          <cell r="H2033" t="str">
            <v>LTIS-0184-1206101</v>
          </cell>
          <cell r="I2033">
            <v>0</v>
          </cell>
          <cell r="K2033" t="str">
            <v>LTIS-0001-1206101</v>
          </cell>
          <cell r="L2033">
            <v>284087172</v>
          </cell>
          <cell r="P2033" t="str">
            <v xml:space="preserve"> </v>
          </cell>
        </row>
        <row r="2034">
          <cell r="F2034" t="str">
            <v>LTIS-0018-1206200</v>
          </cell>
          <cell r="G2034">
            <v>-5443980</v>
          </cell>
          <cell r="H2034" t="str">
            <v>LTIS-0184-1206200</v>
          </cell>
          <cell r="I2034">
            <v>0</v>
          </cell>
          <cell r="K2034" t="str">
            <v>LTIS-0001-1206200</v>
          </cell>
          <cell r="L2034">
            <v>-5443980</v>
          </cell>
          <cell r="P2034" t="str">
            <v xml:space="preserve"> </v>
          </cell>
        </row>
        <row r="2035">
          <cell r="F2035" t="str">
            <v>LTIS-0018-1206301</v>
          </cell>
          <cell r="G2035">
            <v>-54429641</v>
          </cell>
          <cell r="H2035" t="str">
            <v>LTIS-0184-1206301</v>
          </cell>
          <cell r="I2035">
            <v>6321648</v>
          </cell>
          <cell r="K2035" t="str">
            <v>LTIS-0001-1206301</v>
          </cell>
          <cell r="L2035">
            <v>-54429641</v>
          </cell>
          <cell r="P2035" t="str">
            <v>18-LTIS</v>
          </cell>
        </row>
        <row r="2036">
          <cell r="F2036" t="str">
            <v>LTIS-0018-1207001</v>
          </cell>
          <cell r="G2036">
            <v>0</v>
          </cell>
          <cell r="H2036" t="str">
            <v>LTIS-0184-1207001</v>
          </cell>
          <cell r="I2036">
            <v>0</v>
          </cell>
          <cell r="K2036" t="str">
            <v>LTIS-0001-1207001</v>
          </cell>
          <cell r="L2036">
            <v>0</v>
          </cell>
          <cell r="P2036" t="str">
            <v xml:space="preserve"> </v>
          </cell>
        </row>
        <row r="2037">
          <cell r="F2037" t="str">
            <v>LTIS-0018-1208101</v>
          </cell>
          <cell r="G2037">
            <v>-98987432</v>
          </cell>
          <cell r="H2037" t="str">
            <v>LTIS-0184-1208101</v>
          </cell>
          <cell r="I2037">
            <v>0</v>
          </cell>
          <cell r="K2037" t="str">
            <v>LTIS-0001-1208101</v>
          </cell>
          <cell r="L2037">
            <v>-98987432</v>
          </cell>
          <cell r="P2037" t="str">
            <v xml:space="preserve"> </v>
          </cell>
        </row>
        <row r="2038">
          <cell r="F2038" t="str">
            <v>LTIS-0018-1208200</v>
          </cell>
          <cell r="G2038">
            <v>0</v>
          </cell>
          <cell r="H2038" t="str">
            <v>LTIS-0184-1208200</v>
          </cell>
          <cell r="I2038">
            <v>0</v>
          </cell>
          <cell r="K2038" t="str">
            <v>LTIS-0001-1208200</v>
          </cell>
          <cell r="L2038">
            <v>0</v>
          </cell>
          <cell r="P2038" t="str">
            <v xml:space="preserve"> </v>
          </cell>
        </row>
        <row r="2039">
          <cell r="F2039" t="str">
            <v>LTIS-0018-1208301</v>
          </cell>
          <cell r="G2039">
            <v>-70534489</v>
          </cell>
          <cell r="H2039" t="str">
            <v>LTIS-0184-1208301</v>
          </cell>
          <cell r="I2039">
            <v>-1128670</v>
          </cell>
          <cell r="K2039" t="str">
            <v>LTIS-0001-1208301</v>
          </cell>
          <cell r="L2039">
            <v>-70534489</v>
          </cell>
          <cell r="P2039" t="str">
            <v>18-LTIS</v>
          </cell>
        </row>
        <row r="2040">
          <cell r="F2040" t="str">
            <v>LTIS-0018-1208400</v>
          </cell>
          <cell r="G2040">
            <v>19918448</v>
          </cell>
          <cell r="H2040" t="str">
            <v>LTIS-0184-1208400</v>
          </cell>
          <cell r="I2040">
            <v>0</v>
          </cell>
          <cell r="K2040" t="str">
            <v>LTIS-0001-1208400</v>
          </cell>
          <cell r="L2040">
            <v>19918448</v>
          </cell>
          <cell r="P2040" t="str">
            <v xml:space="preserve"> </v>
          </cell>
        </row>
        <row r="2041">
          <cell r="F2041" t="str">
            <v>LTIS-0018-1209101</v>
          </cell>
          <cell r="G2041">
            <v>-19626724</v>
          </cell>
          <cell r="H2041" t="str">
            <v>LTIS-0184-1209101</v>
          </cell>
          <cell r="I2041">
            <v>0</v>
          </cell>
          <cell r="K2041" t="str">
            <v>LTIS-0001-1209101</v>
          </cell>
          <cell r="L2041">
            <v>-19626724</v>
          </cell>
          <cell r="P2041" t="str">
            <v xml:space="preserve"> </v>
          </cell>
        </row>
        <row r="2042">
          <cell r="F2042" t="str">
            <v>LTIS-0018-1209201</v>
          </cell>
          <cell r="G2042">
            <v>-2216439</v>
          </cell>
          <cell r="H2042" t="str">
            <v>LTIS-0184-1209201</v>
          </cell>
          <cell r="I2042">
            <v>0</v>
          </cell>
          <cell r="K2042" t="str">
            <v>LTIS-0001-1209201</v>
          </cell>
          <cell r="L2042">
            <v>-2216439</v>
          </cell>
          <cell r="P2042" t="str">
            <v xml:space="preserve"> </v>
          </cell>
        </row>
        <row r="2043">
          <cell r="F2043" t="str">
            <v>LTIS-0018-1209301</v>
          </cell>
          <cell r="G2043">
            <v>0</v>
          </cell>
          <cell r="H2043" t="str">
            <v>LTIS-0184-1209301</v>
          </cell>
          <cell r="I2043">
            <v>0</v>
          </cell>
          <cell r="K2043" t="str">
            <v>LTIS-0001-1209301</v>
          </cell>
          <cell r="L2043">
            <v>0</v>
          </cell>
          <cell r="P2043" t="str">
            <v xml:space="preserve"> </v>
          </cell>
        </row>
        <row r="2044">
          <cell r="F2044" t="str">
            <v>LTIS-0018-1209401</v>
          </cell>
          <cell r="G2044">
            <v>0</v>
          </cell>
          <cell r="H2044" t="str">
            <v>LTIS-0184-1209401</v>
          </cell>
          <cell r="I2044">
            <v>0</v>
          </cell>
          <cell r="K2044" t="str">
            <v>LTIS-0001-1209401</v>
          </cell>
          <cell r="L2044">
            <v>0</v>
          </cell>
          <cell r="P2044" t="str">
            <v xml:space="preserve"> </v>
          </cell>
        </row>
        <row r="2045">
          <cell r="F2045" t="str">
            <v>LTIS-0018-1210001</v>
          </cell>
          <cell r="G2045">
            <v>0</v>
          </cell>
          <cell r="H2045" t="str">
            <v>LTIS-0184-1210001</v>
          </cell>
          <cell r="I2045">
            <v>0</v>
          </cell>
          <cell r="K2045" t="str">
            <v>LTIS-0001-1210001</v>
          </cell>
          <cell r="L2045">
            <v>0</v>
          </cell>
          <cell r="P2045" t="str">
            <v xml:space="preserve"> </v>
          </cell>
        </row>
        <row r="2046">
          <cell r="F2046" t="str">
            <v>LTIS-0018-1211001</v>
          </cell>
          <cell r="G2046">
            <v>0</v>
          </cell>
          <cell r="H2046" t="str">
            <v>LTIS-0184-1211001</v>
          </cell>
          <cell r="I2046">
            <v>0</v>
          </cell>
          <cell r="K2046" t="str">
            <v>LTIS-0001-1211001</v>
          </cell>
          <cell r="L2046">
            <v>0</v>
          </cell>
          <cell r="P2046" t="str">
            <v xml:space="preserve"> </v>
          </cell>
        </row>
        <row r="2047">
          <cell r="F2047" t="str">
            <v>LTIS-0018-1212001</v>
          </cell>
          <cell r="G2047">
            <v>-320900626</v>
          </cell>
          <cell r="H2047" t="str">
            <v>LTIS-0184-1212001</v>
          </cell>
          <cell r="I2047">
            <v>0</v>
          </cell>
          <cell r="K2047" t="str">
            <v>LTIS-0001-1212001</v>
          </cell>
          <cell r="L2047">
            <v>-320900626</v>
          </cell>
          <cell r="P2047" t="str">
            <v xml:space="preserve"> </v>
          </cell>
        </row>
        <row r="2048">
          <cell r="F2048" t="str">
            <v>LTIS-0018-2201000</v>
          </cell>
          <cell r="G2048">
            <v>562096910</v>
          </cell>
          <cell r="H2048" t="str">
            <v>LTIS-0184-2201000</v>
          </cell>
          <cell r="I2048">
            <v>0</v>
          </cell>
          <cell r="K2048" t="str">
            <v>LTIS-0001-2201000</v>
          </cell>
          <cell r="L2048">
            <v>562096910</v>
          </cell>
          <cell r="P2048" t="str">
            <v xml:space="preserve"> </v>
          </cell>
        </row>
        <row r="2049">
          <cell r="F2049" t="str">
            <v>LTIS-0018-2202000</v>
          </cell>
          <cell r="G2049">
            <v>402271185</v>
          </cell>
          <cell r="H2049" t="str">
            <v>LTIS-0184-2202000</v>
          </cell>
          <cell r="I2049">
            <v>1356700</v>
          </cell>
          <cell r="K2049" t="str">
            <v>LTIS-0001-2202000</v>
          </cell>
          <cell r="L2049">
            <v>402271185</v>
          </cell>
          <cell r="P2049" t="str">
            <v>18-LTIS</v>
          </cell>
        </row>
        <row r="2050">
          <cell r="F2050" t="str">
            <v>LTIS-0018-2205001</v>
          </cell>
          <cell r="G2050">
            <v>-49417104</v>
          </cell>
          <cell r="H2050" t="str">
            <v>LTIS-0184-2205001</v>
          </cell>
          <cell r="I2050">
            <v>0</v>
          </cell>
          <cell r="K2050" t="str">
            <v>LTIS-0001-2205001</v>
          </cell>
          <cell r="L2050">
            <v>-49417104</v>
          </cell>
          <cell r="P2050" t="str">
            <v xml:space="preserve"> </v>
          </cell>
        </row>
        <row r="2051">
          <cell r="F2051" t="str">
            <v>LTIS-0018-2206001</v>
          </cell>
          <cell r="G2051">
            <v>224213551</v>
          </cell>
          <cell r="H2051" t="str">
            <v>LTIS-0184-2206001</v>
          </cell>
          <cell r="I2051">
            <v>6321648</v>
          </cell>
          <cell r="K2051" t="str">
            <v>LTIS-0001-2206001</v>
          </cell>
          <cell r="L2051">
            <v>224213551</v>
          </cell>
          <cell r="P2051" t="str">
            <v>18-LTIS</v>
          </cell>
        </row>
        <row r="2052">
          <cell r="F2052" t="str">
            <v>LTIS-0018-2208001</v>
          </cell>
          <cell r="G2052">
            <v>-149603473</v>
          </cell>
          <cell r="H2052" t="str">
            <v>LTIS-0184-2208001</v>
          </cell>
          <cell r="I2052">
            <v>-1128670</v>
          </cell>
          <cell r="K2052" t="str">
            <v>LTIS-0001-2208001</v>
          </cell>
          <cell r="L2052">
            <v>-149603473</v>
          </cell>
          <cell r="P2052" t="str">
            <v>18-LTIS</v>
          </cell>
        </row>
        <row r="2053">
          <cell r="F2053" t="str">
            <v>LTIS-0018-2209001</v>
          </cell>
          <cell r="G2053">
            <v>-21843163</v>
          </cell>
          <cell r="H2053" t="str">
            <v>LTIS-0184-2209001</v>
          </cell>
          <cell r="I2053">
            <v>0</v>
          </cell>
          <cell r="K2053" t="str">
            <v>LTIS-0001-2209001</v>
          </cell>
          <cell r="L2053">
            <v>-21843163</v>
          </cell>
          <cell r="P2053" t="str">
            <v xml:space="preserve"> </v>
          </cell>
        </row>
        <row r="2054">
          <cell r="F2054" t="str">
            <v>LTIS-0018-2213000</v>
          </cell>
          <cell r="G2054">
            <v>622295760</v>
          </cell>
          <cell r="H2054" t="str">
            <v>LTIS-0184-2213000</v>
          </cell>
          <cell r="I2054">
            <v>228030</v>
          </cell>
          <cell r="K2054" t="str">
            <v>LTIS-0001-2213000</v>
          </cell>
          <cell r="L2054">
            <v>622295760</v>
          </cell>
          <cell r="P2054" t="str">
            <v>18-LTIS</v>
          </cell>
        </row>
        <row r="2055">
          <cell r="F2055" t="str">
            <v>LTIS-0018-3205200</v>
          </cell>
          <cell r="G2055">
            <v>60373601</v>
          </cell>
          <cell r="H2055" t="str">
            <v>LTIS-0184-3205200</v>
          </cell>
          <cell r="I2055">
            <v>0</v>
          </cell>
          <cell r="K2055" t="str">
            <v>LTIS-0001-3205200</v>
          </cell>
          <cell r="L2055">
            <v>60373601</v>
          </cell>
          <cell r="P2055" t="str">
            <v xml:space="preserve"> </v>
          </cell>
        </row>
        <row r="2056">
          <cell r="F2056" t="str">
            <v>LTIS-0018-3305100</v>
          </cell>
          <cell r="G2056">
            <v>56048089</v>
          </cell>
          <cell r="H2056" t="str">
            <v>LTIS-0184-3305100</v>
          </cell>
          <cell r="I2056">
            <v>0</v>
          </cell>
          <cell r="K2056" t="str">
            <v>LTIS-0001-3305100</v>
          </cell>
          <cell r="L2056">
            <v>56048089</v>
          </cell>
          <cell r="P2056" t="str">
            <v xml:space="preserve"> </v>
          </cell>
        </row>
        <row r="2057">
          <cell r="F2057" t="str">
            <v>LTIS-0018-3908101</v>
          </cell>
          <cell r="G2057">
            <v>0</v>
          </cell>
          <cell r="H2057" t="str">
            <v>LTIS-0184-3908101</v>
          </cell>
          <cell r="I2057">
            <v>0</v>
          </cell>
          <cell r="K2057" t="str">
            <v>LTIS-0001-3908101</v>
          </cell>
          <cell r="L2057">
            <v>0</v>
          </cell>
          <cell r="P2057" t="str">
            <v xml:space="preserve"> </v>
          </cell>
        </row>
        <row r="2058">
          <cell r="F2058" t="str">
            <v>LTIS-0018-3908301</v>
          </cell>
          <cell r="G2058">
            <v>0</v>
          </cell>
          <cell r="H2058" t="str">
            <v>LTIS-0184-3908301</v>
          </cell>
          <cell r="I2058">
            <v>0</v>
          </cell>
          <cell r="K2058" t="str">
            <v>LTIS-0001-3908301</v>
          </cell>
          <cell r="L2058">
            <v>0</v>
          </cell>
          <cell r="P2058" t="str">
            <v xml:space="preserve"> </v>
          </cell>
        </row>
        <row r="2059">
          <cell r="F2059" t="str">
            <v>LTIS-0018-3909101</v>
          </cell>
          <cell r="G2059">
            <v>0</v>
          </cell>
          <cell r="H2059" t="str">
            <v>LTIS-0184-3909101</v>
          </cell>
          <cell r="I2059">
            <v>0</v>
          </cell>
          <cell r="K2059" t="str">
            <v>LTIS-0001-3909101</v>
          </cell>
          <cell r="L2059">
            <v>0</v>
          </cell>
          <cell r="P2059" t="str">
            <v xml:space="preserve"> </v>
          </cell>
        </row>
        <row r="2060">
          <cell r="F2060" t="str">
            <v>LTIS-0018-3909301</v>
          </cell>
          <cell r="G2060">
            <v>0</v>
          </cell>
          <cell r="H2060" t="str">
            <v>LTIS-0184-3909301</v>
          </cell>
          <cell r="I2060">
            <v>0</v>
          </cell>
          <cell r="K2060" t="str">
            <v>LTIS-0001-3909301</v>
          </cell>
          <cell r="L2060">
            <v>0</v>
          </cell>
          <cell r="P2060" t="str">
            <v xml:space="preserve"> </v>
          </cell>
        </row>
        <row r="2061">
          <cell r="F2061" t="str">
            <v>LTIS-0018-5211200</v>
          </cell>
          <cell r="G2061">
            <v>330851784</v>
          </cell>
          <cell r="H2061" t="str">
            <v>LTIS-0184-5211200</v>
          </cell>
          <cell r="I2061">
            <v>0</v>
          </cell>
          <cell r="K2061" t="str">
            <v>LTIS-0001-5211200</v>
          </cell>
          <cell r="L2061">
            <v>330851784</v>
          </cell>
          <cell r="P2061" t="str">
            <v xml:space="preserve"> </v>
          </cell>
        </row>
        <row r="2062">
          <cell r="F2062" t="str">
            <v>LTIS-0018-5211300</v>
          </cell>
          <cell r="G2062">
            <v>0</v>
          </cell>
          <cell r="H2062" t="str">
            <v>LTIS-0184-5211300</v>
          </cell>
          <cell r="I2062">
            <v>0</v>
          </cell>
          <cell r="K2062" t="str">
            <v>LTIS-0001-5211300</v>
          </cell>
          <cell r="L2062">
            <v>0</v>
          </cell>
          <cell r="P2062" t="str">
            <v xml:space="preserve"> </v>
          </cell>
        </row>
        <row r="2063">
          <cell r="F2063" t="str">
            <v>LTIS-0018-5311100</v>
          </cell>
          <cell r="G2063">
            <v>238076876</v>
          </cell>
          <cell r="H2063" t="str">
            <v>LTIS-0184-5311100</v>
          </cell>
          <cell r="I2063">
            <v>0</v>
          </cell>
          <cell r="K2063" t="str">
            <v>LTIS-0001-5311100</v>
          </cell>
          <cell r="L2063">
            <v>238076876</v>
          </cell>
          <cell r="P2063" t="str">
            <v xml:space="preserve"> </v>
          </cell>
        </row>
        <row r="2064">
          <cell r="F2064" t="str">
            <v>LTIS-0018-7205200</v>
          </cell>
          <cell r="G2064">
            <v>52190044</v>
          </cell>
          <cell r="H2064" t="str">
            <v>LTIS-0184-7205200</v>
          </cell>
          <cell r="I2064">
            <v>0</v>
          </cell>
          <cell r="K2064" t="str">
            <v>LTIS-0001-7205200</v>
          </cell>
          <cell r="L2064">
            <v>52190044</v>
          </cell>
          <cell r="P2064" t="str">
            <v xml:space="preserve"> </v>
          </cell>
        </row>
        <row r="2065">
          <cell r="F2065" t="str">
            <v>LTIS-0018-7305100</v>
          </cell>
          <cell r="G2065">
            <v>61492069</v>
          </cell>
          <cell r="H2065" t="str">
            <v>LTIS-0184-7305100</v>
          </cell>
          <cell r="I2065">
            <v>0</v>
          </cell>
          <cell r="K2065" t="str">
            <v>LTIS-0001-7305100</v>
          </cell>
          <cell r="L2065">
            <v>61492069</v>
          </cell>
          <cell r="P2065" t="str">
            <v xml:space="preserve"> </v>
          </cell>
        </row>
        <row r="2066">
          <cell r="F2066" t="str">
            <v>LTIS-0018-8211200</v>
          </cell>
          <cell r="G2066">
            <v>379165169</v>
          </cell>
          <cell r="H2066" t="str">
            <v>LTIS-0184-8211200</v>
          </cell>
          <cell r="I2066">
            <v>0</v>
          </cell>
          <cell r="K2066" t="str">
            <v>LTIS-0001-8211200</v>
          </cell>
          <cell r="L2066">
            <v>379165169</v>
          </cell>
          <cell r="P2066" t="str">
            <v xml:space="preserve"> </v>
          </cell>
        </row>
        <row r="2067">
          <cell r="F2067" t="str">
            <v>LTIS-0018-8211300</v>
          </cell>
          <cell r="G2067">
            <v>0</v>
          </cell>
          <cell r="H2067" t="str">
            <v>LTIS-0184-8211300</v>
          </cell>
          <cell r="I2067">
            <v>0</v>
          </cell>
          <cell r="K2067" t="str">
            <v>LTIS-0001-8211300</v>
          </cell>
          <cell r="L2067">
            <v>0</v>
          </cell>
          <cell r="P2067" t="str">
            <v xml:space="preserve"> </v>
          </cell>
        </row>
        <row r="2068">
          <cell r="F2068" t="str">
            <v>LTIS-0018-8311100</v>
          </cell>
          <cell r="G2068">
            <v>522164048</v>
          </cell>
          <cell r="H2068" t="str">
            <v>LTIS-0184-8311100</v>
          </cell>
          <cell r="I2068">
            <v>0</v>
          </cell>
          <cell r="K2068" t="str">
            <v>LTIS-0001-8311100</v>
          </cell>
          <cell r="L2068">
            <v>522164048</v>
          </cell>
          <cell r="P2068" t="str">
            <v xml:space="preserve"> </v>
          </cell>
        </row>
        <row r="2069">
          <cell r="F2069" t="str">
            <v>LTIS-0018-9000051</v>
          </cell>
          <cell r="G2069">
            <v>-126172221</v>
          </cell>
          <cell r="H2069" t="str">
            <v>LTIS-0184-9000051</v>
          </cell>
          <cell r="I2069">
            <v>0</v>
          </cell>
          <cell r="K2069" t="str">
            <v>LTIS-0001-9000051</v>
          </cell>
          <cell r="L2069">
            <v>-126172221</v>
          </cell>
          <cell r="P2069" t="str">
            <v xml:space="preserve"> </v>
          </cell>
        </row>
        <row r="2070">
          <cell r="F2070" t="str">
            <v>LTIS-0018-9000060</v>
          </cell>
          <cell r="G2070">
            <v>76755117</v>
          </cell>
          <cell r="H2070" t="str">
            <v>LTIS-0184-9000060</v>
          </cell>
          <cell r="I2070">
            <v>0</v>
          </cell>
          <cell r="K2070" t="str">
            <v>LTIS-0001-9000060</v>
          </cell>
          <cell r="L2070">
            <v>76755117</v>
          </cell>
          <cell r="P2070" t="str">
            <v xml:space="preserve"> </v>
          </cell>
        </row>
        <row r="2071">
          <cell r="F2071" t="str">
            <v>LTIS-Ós-1101100</v>
          </cell>
          <cell r="G2071">
            <v>0</v>
          </cell>
          <cell r="H2071" t="str">
            <v>LTIS-Óskilgreind-1101100</v>
          </cell>
          <cell r="I2071">
            <v>0</v>
          </cell>
          <cell r="K2071" t="str">
            <v>LTIS-Ó-1101100</v>
          </cell>
          <cell r="L2071">
            <v>0</v>
          </cell>
          <cell r="P2071" t="str">
            <v xml:space="preserve"> </v>
          </cell>
        </row>
        <row r="2072">
          <cell r="F2072" t="str">
            <v>LTIS-Ós-1101201</v>
          </cell>
          <cell r="G2072">
            <v>0</v>
          </cell>
          <cell r="H2072" t="str">
            <v>LTIS-Óskilgreind-1101201</v>
          </cell>
          <cell r="I2072">
            <v>0</v>
          </cell>
          <cell r="K2072" t="str">
            <v>LTIS-Ó-1101201</v>
          </cell>
          <cell r="L2072">
            <v>0</v>
          </cell>
          <cell r="P2072" t="str">
            <v xml:space="preserve"> </v>
          </cell>
        </row>
        <row r="2073">
          <cell r="F2073" t="str">
            <v>LTIS-Ós-1101301</v>
          </cell>
          <cell r="G2073">
            <v>0</v>
          </cell>
          <cell r="H2073" t="str">
            <v>LTIS-Óskilgreind-1101301</v>
          </cell>
          <cell r="I2073">
            <v>0</v>
          </cell>
          <cell r="K2073" t="str">
            <v>LTIS-Ó-1101301</v>
          </cell>
          <cell r="L2073">
            <v>0</v>
          </cell>
          <cell r="P2073" t="str">
            <v xml:space="preserve"> </v>
          </cell>
        </row>
        <row r="2074">
          <cell r="F2074" t="str">
            <v>LTIS-Ós-1101400</v>
          </cell>
          <cell r="G2074">
            <v>0</v>
          </cell>
          <cell r="H2074" t="str">
            <v>LTIS-Óskilgreind-1101400</v>
          </cell>
          <cell r="I2074">
            <v>0</v>
          </cell>
          <cell r="K2074" t="str">
            <v>LTIS-Ó-1101400</v>
          </cell>
          <cell r="L2074">
            <v>0</v>
          </cell>
          <cell r="P2074" t="str">
            <v xml:space="preserve"> </v>
          </cell>
        </row>
        <row r="2075">
          <cell r="F2075" t="str">
            <v>LTIS-Ós-1102000</v>
          </cell>
          <cell r="G2075">
            <v>0</v>
          </cell>
          <cell r="H2075" t="str">
            <v>LTIS-Óskilgreind-1102000</v>
          </cell>
          <cell r="I2075">
            <v>0</v>
          </cell>
          <cell r="K2075" t="str">
            <v>LTIS-Ó-1102000</v>
          </cell>
          <cell r="L2075">
            <v>0</v>
          </cell>
          <cell r="P2075" t="str">
            <v xml:space="preserve"> </v>
          </cell>
        </row>
        <row r="2076">
          <cell r="F2076" t="str">
            <v>LTIS-Ós-1103000</v>
          </cell>
          <cell r="G2076">
            <v>0</v>
          </cell>
          <cell r="H2076" t="str">
            <v>LTIS-Óskilgreind-1103000</v>
          </cell>
          <cell r="I2076">
            <v>0</v>
          </cell>
          <cell r="K2076" t="str">
            <v>LTIS-Ó-1103000</v>
          </cell>
          <cell r="L2076">
            <v>0</v>
          </cell>
          <cell r="P2076" t="str">
            <v xml:space="preserve"> </v>
          </cell>
        </row>
        <row r="2077">
          <cell r="F2077" t="str">
            <v>LTIS-Ós-1104101</v>
          </cell>
          <cell r="G2077">
            <v>0</v>
          </cell>
          <cell r="H2077" t="str">
            <v>LTIS-Óskilgreind-1104101</v>
          </cell>
          <cell r="I2077">
            <v>0</v>
          </cell>
          <cell r="K2077" t="str">
            <v>LTIS-Ó-1104101</v>
          </cell>
          <cell r="L2077">
            <v>0</v>
          </cell>
          <cell r="P2077" t="str">
            <v xml:space="preserve"> </v>
          </cell>
        </row>
        <row r="2078">
          <cell r="F2078" t="str">
            <v>LTIS-Ós-1104200</v>
          </cell>
          <cell r="G2078">
            <v>0</v>
          </cell>
          <cell r="H2078" t="str">
            <v>LTIS-Óskilgreind-1104200</v>
          </cell>
          <cell r="I2078">
            <v>0</v>
          </cell>
          <cell r="K2078" t="str">
            <v>LTIS-Ó-1104200</v>
          </cell>
          <cell r="L2078">
            <v>0</v>
          </cell>
          <cell r="P2078" t="str">
            <v xml:space="preserve"> </v>
          </cell>
        </row>
        <row r="2079">
          <cell r="F2079" t="str">
            <v>LTIS-Ós-1104301</v>
          </cell>
          <cell r="G2079">
            <v>0</v>
          </cell>
          <cell r="H2079" t="str">
            <v>LTIS-Óskilgreind-1104301</v>
          </cell>
          <cell r="I2079">
            <v>0</v>
          </cell>
          <cell r="K2079" t="str">
            <v>LTIS-Ó-1104301</v>
          </cell>
          <cell r="L2079">
            <v>0</v>
          </cell>
          <cell r="P2079" t="str">
            <v xml:space="preserve"> </v>
          </cell>
        </row>
        <row r="2080">
          <cell r="F2080" t="str">
            <v>LTIS-Ós-1104400</v>
          </cell>
          <cell r="G2080">
            <v>0</v>
          </cell>
          <cell r="H2080" t="str">
            <v>LTIS-Óskilgreind-1104400</v>
          </cell>
          <cell r="I2080">
            <v>0</v>
          </cell>
          <cell r="K2080" t="str">
            <v>LTIS-Ó-1104400</v>
          </cell>
          <cell r="L2080">
            <v>0</v>
          </cell>
          <cell r="P2080" t="str">
            <v xml:space="preserve"> </v>
          </cell>
        </row>
        <row r="2081">
          <cell r="F2081" t="str">
            <v>LTIS-Ós-1105000</v>
          </cell>
          <cell r="G2081">
            <v>0</v>
          </cell>
          <cell r="H2081" t="str">
            <v>LTIS-Óskilgreind-1105000</v>
          </cell>
          <cell r="I2081">
            <v>0</v>
          </cell>
          <cell r="K2081" t="str">
            <v>LTIS-Ó-1105000</v>
          </cell>
          <cell r="L2081">
            <v>0</v>
          </cell>
          <cell r="P2081" t="str">
            <v xml:space="preserve"> </v>
          </cell>
        </row>
        <row r="2082">
          <cell r="F2082" t="str">
            <v>LTIS-Ós-1106001</v>
          </cell>
          <cell r="G2082">
            <v>0</v>
          </cell>
          <cell r="H2082" t="str">
            <v>LTIS-Óskilgreind-1106001</v>
          </cell>
          <cell r="I2082">
            <v>0</v>
          </cell>
          <cell r="K2082" t="str">
            <v>LTIS-Ó-1106001</v>
          </cell>
          <cell r="L2082">
            <v>0</v>
          </cell>
          <cell r="P2082" t="str">
            <v xml:space="preserve"> </v>
          </cell>
        </row>
        <row r="2083">
          <cell r="F2083" t="str">
            <v>LTIS-Ós-1107101</v>
          </cell>
          <cell r="G2083">
            <v>0</v>
          </cell>
          <cell r="H2083" t="str">
            <v>LTIS-Óskilgreind-1107101</v>
          </cell>
          <cell r="I2083">
            <v>0</v>
          </cell>
          <cell r="K2083" t="str">
            <v>LTIS-Ó-1107101</v>
          </cell>
          <cell r="L2083">
            <v>0</v>
          </cell>
          <cell r="P2083" t="str">
            <v xml:space="preserve"> </v>
          </cell>
        </row>
        <row r="2084">
          <cell r="F2084" t="str">
            <v>LTIS-Ós-1107200</v>
          </cell>
          <cell r="G2084">
            <v>0</v>
          </cell>
          <cell r="H2084" t="str">
            <v>LTIS-Óskilgreind-1107200</v>
          </cell>
          <cell r="I2084">
            <v>0</v>
          </cell>
          <cell r="K2084" t="str">
            <v>LTIS-Ó-1107200</v>
          </cell>
          <cell r="L2084">
            <v>0</v>
          </cell>
          <cell r="P2084" t="str">
            <v xml:space="preserve"> </v>
          </cell>
        </row>
        <row r="2085">
          <cell r="F2085" t="str">
            <v>LTIS-Ós-1107301</v>
          </cell>
          <cell r="G2085">
            <v>0</v>
          </cell>
          <cell r="H2085" t="str">
            <v>LTIS-Óskilgreind-1107301</v>
          </cell>
          <cell r="I2085">
            <v>0</v>
          </cell>
          <cell r="K2085" t="str">
            <v>LTIS-Ó-1107301</v>
          </cell>
          <cell r="L2085">
            <v>0</v>
          </cell>
          <cell r="P2085" t="str">
            <v xml:space="preserve"> </v>
          </cell>
        </row>
        <row r="2086">
          <cell r="F2086" t="str">
            <v>LTIS-Ós-1107400</v>
          </cell>
          <cell r="G2086">
            <v>0</v>
          </cell>
          <cell r="H2086" t="str">
            <v>LTIS-Óskilgreind-1107400</v>
          </cell>
          <cell r="I2086">
            <v>0</v>
          </cell>
          <cell r="K2086" t="str">
            <v>LTIS-Ó-1107400</v>
          </cell>
          <cell r="L2086">
            <v>0</v>
          </cell>
          <cell r="P2086" t="str">
            <v xml:space="preserve"> </v>
          </cell>
        </row>
        <row r="2087">
          <cell r="F2087" t="str">
            <v>LTIS-Ós-1108001</v>
          </cell>
          <cell r="G2087">
            <v>0</v>
          </cell>
          <cell r="H2087" t="str">
            <v>LTIS-Óskilgreind-1108001</v>
          </cell>
          <cell r="I2087">
            <v>0</v>
          </cell>
          <cell r="K2087" t="str">
            <v>LTIS-Ó-1108001</v>
          </cell>
          <cell r="L2087">
            <v>0</v>
          </cell>
          <cell r="P2087" t="str">
            <v xml:space="preserve"> </v>
          </cell>
        </row>
        <row r="2088">
          <cell r="F2088" t="str">
            <v>LTIS-Ós-1109001</v>
          </cell>
          <cell r="G2088">
            <v>0</v>
          </cell>
          <cell r="H2088" t="str">
            <v>LTIS-Óskilgreind-1109001</v>
          </cell>
          <cell r="I2088">
            <v>0</v>
          </cell>
          <cell r="K2088" t="str">
            <v>LTIS-Ó-1109001</v>
          </cell>
          <cell r="L2088">
            <v>0</v>
          </cell>
          <cell r="P2088" t="str">
            <v xml:space="preserve"> </v>
          </cell>
        </row>
        <row r="2089">
          <cell r="F2089" t="str">
            <v>LTIS-Ós-1111100</v>
          </cell>
          <cell r="G2089">
            <v>0</v>
          </cell>
          <cell r="H2089" t="str">
            <v>LTIS-Óskilgreind-1111100</v>
          </cell>
          <cell r="I2089">
            <v>0</v>
          </cell>
          <cell r="K2089" t="str">
            <v>LTIS-Ó-1111100</v>
          </cell>
          <cell r="L2089">
            <v>0</v>
          </cell>
          <cell r="P2089" t="str">
            <v xml:space="preserve"> </v>
          </cell>
        </row>
        <row r="2090">
          <cell r="F2090" t="str">
            <v>LTIS-Ós-1111200</v>
          </cell>
          <cell r="G2090">
            <v>0</v>
          </cell>
          <cell r="H2090" t="str">
            <v>LTIS-Óskilgreind-1111200</v>
          </cell>
          <cell r="I2090">
            <v>0</v>
          </cell>
          <cell r="K2090" t="str">
            <v>LTIS-Ó-1111200</v>
          </cell>
          <cell r="L2090">
            <v>0</v>
          </cell>
          <cell r="P2090" t="str">
            <v xml:space="preserve"> </v>
          </cell>
        </row>
        <row r="2091">
          <cell r="F2091" t="str">
            <v>LTIS-Ós-1111300</v>
          </cell>
          <cell r="G2091">
            <v>0</v>
          </cell>
          <cell r="H2091" t="str">
            <v>LTIS-Óskilgreind-1111300</v>
          </cell>
          <cell r="I2091">
            <v>0</v>
          </cell>
          <cell r="K2091" t="str">
            <v>LTIS-Ó-1111300</v>
          </cell>
          <cell r="L2091">
            <v>0</v>
          </cell>
          <cell r="P2091" t="str">
            <v xml:space="preserve"> </v>
          </cell>
        </row>
        <row r="2092">
          <cell r="F2092" t="str">
            <v>LTIS-Ós-1111400</v>
          </cell>
          <cell r="G2092">
            <v>0</v>
          </cell>
          <cell r="H2092" t="str">
            <v>LTIS-Óskilgreind-1111400</v>
          </cell>
          <cell r="I2092">
            <v>0</v>
          </cell>
          <cell r="K2092" t="str">
            <v>LTIS-Ó-1111400</v>
          </cell>
          <cell r="L2092">
            <v>0</v>
          </cell>
          <cell r="P2092" t="str">
            <v xml:space="preserve"> </v>
          </cell>
        </row>
        <row r="2093">
          <cell r="F2093" t="str">
            <v>LTIS-Ós-1111500</v>
          </cell>
          <cell r="G2093">
            <v>0</v>
          </cell>
          <cell r="H2093" t="str">
            <v>LTIS-Óskilgreind-1111500</v>
          </cell>
          <cell r="I2093">
            <v>0</v>
          </cell>
          <cell r="K2093" t="str">
            <v>LTIS-Ó-1111500</v>
          </cell>
          <cell r="L2093">
            <v>0</v>
          </cell>
          <cell r="P2093" t="str">
            <v xml:space="preserve"> </v>
          </cell>
        </row>
        <row r="2094">
          <cell r="F2094" t="str">
            <v>LTIS-Ós-1111600</v>
          </cell>
          <cell r="G2094">
            <v>0</v>
          </cell>
          <cell r="H2094" t="str">
            <v>LTIS-Óskilgreind-1111600</v>
          </cell>
          <cell r="I2094">
            <v>0</v>
          </cell>
          <cell r="K2094" t="str">
            <v>LTIS-Ó-1111600</v>
          </cell>
          <cell r="L2094">
            <v>0</v>
          </cell>
          <cell r="P2094" t="str">
            <v xml:space="preserve"> </v>
          </cell>
        </row>
        <row r="2095">
          <cell r="F2095" t="str">
            <v>LTIS-Ós-1111700</v>
          </cell>
          <cell r="G2095">
            <v>0</v>
          </cell>
          <cell r="H2095" t="str">
            <v>LTIS-Óskilgreind-1111700</v>
          </cell>
          <cell r="I2095">
            <v>0</v>
          </cell>
          <cell r="K2095" t="str">
            <v>LTIS-Ó-1111700</v>
          </cell>
          <cell r="L2095">
            <v>0</v>
          </cell>
          <cell r="P2095" t="str">
            <v xml:space="preserve"> </v>
          </cell>
        </row>
        <row r="2096">
          <cell r="F2096" t="str">
            <v>LTIS-Ós-1112101</v>
          </cell>
          <cell r="G2096">
            <v>0</v>
          </cell>
          <cell r="H2096" t="str">
            <v>LTIS-Óskilgreind-1112101</v>
          </cell>
          <cell r="I2096">
            <v>0</v>
          </cell>
          <cell r="K2096" t="str">
            <v>LTIS-Ó-1112101</v>
          </cell>
          <cell r="L2096">
            <v>0</v>
          </cell>
          <cell r="P2096" t="str">
            <v xml:space="preserve"> </v>
          </cell>
        </row>
        <row r="2097">
          <cell r="F2097" t="str">
            <v>LTIS-Ós-1112201</v>
          </cell>
          <cell r="G2097">
            <v>0</v>
          </cell>
          <cell r="H2097" t="str">
            <v>LTIS-Óskilgreind-1112201</v>
          </cell>
          <cell r="I2097">
            <v>0</v>
          </cell>
          <cell r="K2097" t="str">
            <v>LTIS-Ó-1112201</v>
          </cell>
          <cell r="L2097">
            <v>0</v>
          </cell>
          <cell r="P2097" t="str">
            <v xml:space="preserve"> </v>
          </cell>
        </row>
        <row r="2098">
          <cell r="F2098" t="str">
            <v>LTIS-Ós-1112301</v>
          </cell>
          <cell r="G2098">
            <v>0</v>
          </cell>
          <cell r="H2098" t="str">
            <v>LTIS-Óskilgreind-1112301</v>
          </cell>
          <cell r="I2098">
            <v>0</v>
          </cell>
          <cell r="K2098" t="str">
            <v>LTIS-Ó-1112301</v>
          </cell>
          <cell r="L2098">
            <v>0</v>
          </cell>
          <cell r="P2098" t="str">
            <v xml:space="preserve"> </v>
          </cell>
        </row>
        <row r="2099">
          <cell r="F2099" t="str">
            <v>LTIS-Ós-1112401</v>
          </cell>
          <cell r="G2099">
            <v>0</v>
          </cell>
          <cell r="H2099" t="str">
            <v>LTIS-Óskilgreind-1112401</v>
          </cell>
          <cell r="I2099">
            <v>0</v>
          </cell>
          <cell r="K2099" t="str">
            <v>LTIS-Ó-1112401</v>
          </cell>
          <cell r="L2099">
            <v>0</v>
          </cell>
          <cell r="P2099" t="str">
            <v xml:space="preserve"> </v>
          </cell>
        </row>
        <row r="2100">
          <cell r="F2100" t="str">
            <v>LTIS-Ós-1114001</v>
          </cell>
          <cell r="G2100">
            <v>0</v>
          </cell>
          <cell r="H2100" t="str">
            <v>LTIS-Óskilgreind-1114001</v>
          </cell>
          <cell r="I2100">
            <v>0</v>
          </cell>
          <cell r="K2100" t="str">
            <v>LTIS-Ó-1114001</v>
          </cell>
          <cell r="L2100">
            <v>0</v>
          </cell>
          <cell r="P2100" t="str">
            <v xml:space="preserve"> </v>
          </cell>
        </row>
        <row r="2101">
          <cell r="F2101" t="str">
            <v>LTIS-Ós-1201100</v>
          </cell>
          <cell r="G2101">
            <v>0</v>
          </cell>
          <cell r="H2101" t="str">
            <v>LTIS-Óskilgreind-1201100</v>
          </cell>
          <cell r="I2101">
            <v>0</v>
          </cell>
          <cell r="K2101" t="str">
            <v>LTIS-Ó-1201100</v>
          </cell>
          <cell r="L2101">
            <v>0</v>
          </cell>
          <cell r="P2101" t="str">
            <v xml:space="preserve"> </v>
          </cell>
        </row>
        <row r="2102">
          <cell r="F2102" t="str">
            <v>LTIS-Ós-1201201</v>
          </cell>
          <cell r="G2102">
            <v>0</v>
          </cell>
          <cell r="H2102" t="str">
            <v>LTIS-Óskilgreind-1201201</v>
          </cell>
          <cell r="I2102">
            <v>0</v>
          </cell>
          <cell r="K2102" t="str">
            <v>LTIS-Ó-1201201</v>
          </cell>
          <cell r="L2102">
            <v>0</v>
          </cell>
          <cell r="P2102" t="str">
            <v xml:space="preserve"> </v>
          </cell>
        </row>
        <row r="2103">
          <cell r="F2103" t="str">
            <v>LTIS-Ós-1202100</v>
          </cell>
          <cell r="G2103">
            <v>0</v>
          </cell>
          <cell r="H2103" t="str">
            <v>LTIS-Óskilgreind-1202100</v>
          </cell>
          <cell r="I2103">
            <v>0</v>
          </cell>
          <cell r="K2103" t="str">
            <v>LTIS-Ó-1202100</v>
          </cell>
          <cell r="L2103">
            <v>0</v>
          </cell>
          <cell r="P2103" t="str">
            <v xml:space="preserve"> </v>
          </cell>
        </row>
        <row r="2104">
          <cell r="F2104" t="str">
            <v>LTIS-Ós-1202200</v>
          </cell>
          <cell r="G2104">
            <v>0</v>
          </cell>
          <cell r="H2104" t="str">
            <v>LTIS-Óskilgreind-1202200</v>
          </cell>
          <cell r="I2104">
            <v>0</v>
          </cell>
          <cell r="K2104" t="str">
            <v>LTIS-Ó-1202200</v>
          </cell>
          <cell r="L2104">
            <v>0</v>
          </cell>
          <cell r="P2104" t="str">
            <v xml:space="preserve"> </v>
          </cell>
        </row>
        <row r="2105">
          <cell r="F2105" t="str">
            <v>LTIS-Ós-1202300</v>
          </cell>
          <cell r="G2105">
            <v>0</v>
          </cell>
          <cell r="H2105" t="str">
            <v>LTIS-Óskilgreind-1202300</v>
          </cell>
          <cell r="I2105">
            <v>0</v>
          </cell>
          <cell r="K2105" t="str">
            <v>LTIS-Ó-1202300</v>
          </cell>
          <cell r="L2105">
            <v>0</v>
          </cell>
          <cell r="P2105" t="str">
            <v xml:space="preserve"> </v>
          </cell>
        </row>
        <row r="2106">
          <cell r="F2106" t="str">
            <v>LTIS-Ós-1202400</v>
          </cell>
          <cell r="G2106">
            <v>0</v>
          </cell>
          <cell r="H2106" t="str">
            <v>LTIS-Óskilgreind-1202400</v>
          </cell>
          <cell r="I2106">
            <v>0</v>
          </cell>
          <cell r="K2106" t="str">
            <v>LTIS-Ó-1202400</v>
          </cell>
          <cell r="L2106">
            <v>0</v>
          </cell>
          <cell r="P2106" t="str">
            <v xml:space="preserve"> </v>
          </cell>
        </row>
        <row r="2107">
          <cell r="F2107" t="str">
            <v>LTIS-Ós-1202500</v>
          </cell>
          <cell r="G2107">
            <v>0</v>
          </cell>
          <cell r="H2107" t="str">
            <v>LTIS-Óskilgreind-1202500</v>
          </cell>
          <cell r="I2107">
            <v>0</v>
          </cell>
          <cell r="K2107" t="str">
            <v>LTIS-Ó-1202500</v>
          </cell>
          <cell r="L2107">
            <v>0</v>
          </cell>
          <cell r="P2107" t="str">
            <v xml:space="preserve"> </v>
          </cell>
        </row>
        <row r="2108">
          <cell r="F2108" t="str">
            <v>LTIS-Ós-1202600</v>
          </cell>
          <cell r="G2108">
            <v>0</v>
          </cell>
          <cell r="H2108" t="str">
            <v>LTIS-Óskilgreind-1202600</v>
          </cell>
          <cell r="I2108">
            <v>0</v>
          </cell>
          <cell r="K2108" t="str">
            <v>LTIS-Ó-1202600</v>
          </cell>
          <cell r="L2108">
            <v>0</v>
          </cell>
          <cell r="P2108" t="str">
            <v xml:space="preserve"> </v>
          </cell>
        </row>
        <row r="2109">
          <cell r="F2109" t="str">
            <v>LTIS-Ós-1202700</v>
          </cell>
          <cell r="G2109">
            <v>0</v>
          </cell>
          <cell r="H2109" t="str">
            <v>LTIS-Óskilgreind-1202700</v>
          </cell>
          <cell r="I2109">
            <v>0</v>
          </cell>
          <cell r="K2109" t="str">
            <v>LTIS-Ó-1202700</v>
          </cell>
          <cell r="L2109">
            <v>0</v>
          </cell>
          <cell r="P2109" t="str">
            <v xml:space="preserve"> </v>
          </cell>
        </row>
        <row r="2110">
          <cell r="F2110" t="str">
            <v>LTIS-Ós-1203000</v>
          </cell>
          <cell r="G2110">
            <v>0</v>
          </cell>
          <cell r="H2110" t="str">
            <v>LTIS-Óskilgreind-1203000</v>
          </cell>
          <cell r="I2110">
            <v>0</v>
          </cell>
          <cell r="K2110" t="str">
            <v>LTIS-Ó-1203000</v>
          </cell>
          <cell r="L2110">
            <v>0</v>
          </cell>
          <cell r="P2110" t="str">
            <v xml:space="preserve"> </v>
          </cell>
        </row>
        <row r="2111">
          <cell r="F2111" t="str">
            <v>LTIS-Ós-1204000</v>
          </cell>
          <cell r="G2111">
            <v>0</v>
          </cell>
          <cell r="H2111" t="str">
            <v>LTIS-Óskilgreind-1204000</v>
          </cell>
          <cell r="I2111">
            <v>0</v>
          </cell>
          <cell r="K2111" t="str">
            <v>LTIS-Ó-1204000</v>
          </cell>
          <cell r="L2111">
            <v>0</v>
          </cell>
          <cell r="P2111" t="str">
            <v xml:space="preserve"> </v>
          </cell>
        </row>
        <row r="2112">
          <cell r="F2112" t="str">
            <v>LTIS-Ós-1205101</v>
          </cell>
          <cell r="G2112">
            <v>0</v>
          </cell>
          <cell r="H2112" t="str">
            <v>LTIS-Óskilgreind-1205101</v>
          </cell>
          <cell r="I2112">
            <v>0</v>
          </cell>
          <cell r="K2112" t="str">
            <v>LTIS-Ó-1205101</v>
          </cell>
          <cell r="L2112">
            <v>0</v>
          </cell>
          <cell r="P2112" t="str">
            <v xml:space="preserve"> </v>
          </cell>
        </row>
        <row r="2113">
          <cell r="F2113" t="str">
            <v>LTIS-Ós-1205200</v>
          </cell>
          <cell r="G2113">
            <v>0</v>
          </cell>
          <cell r="H2113" t="str">
            <v>LTIS-Óskilgreind-1205200</v>
          </cell>
          <cell r="I2113">
            <v>0</v>
          </cell>
          <cell r="K2113" t="str">
            <v>LTIS-Ó-1205200</v>
          </cell>
          <cell r="L2113">
            <v>0</v>
          </cell>
          <cell r="P2113" t="str">
            <v xml:space="preserve"> </v>
          </cell>
        </row>
        <row r="2114">
          <cell r="F2114" t="str">
            <v>LTIS-Ós-1205301</v>
          </cell>
          <cell r="G2114">
            <v>0</v>
          </cell>
          <cell r="H2114" t="str">
            <v>LTIS-Óskilgreind-1205301</v>
          </cell>
          <cell r="I2114">
            <v>0</v>
          </cell>
          <cell r="K2114" t="str">
            <v>LTIS-Ó-1205301</v>
          </cell>
          <cell r="L2114">
            <v>0</v>
          </cell>
          <cell r="P2114" t="str">
            <v xml:space="preserve"> </v>
          </cell>
        </row>
        <row r="2115">
          <cell r="F2115" t="str">
            <v>LTIS-Ós-1205400</v>
          </cell>
          <cell r="G2115">
            <v>0</v>
          </cell>
          <cell r="H2115" t="str">
            <v>LTIS-Óskilgreind-1205400</v>
          </cell>
          <cell r="I2115">
            <v>0</v>
          </cell>
          <cell r="K2115" t="str">
            <v>LTIS-Ó-1205400</v>
          </cell>
          <cell r="L2115">
            <v>0</v>
          </cell>
          <cell r="P2115" t="str">
            <v xml:space="preserve"> </v>
          </cell>
        </row>
        <row r="2116">
          <cell r="F2116" t="str">
            <v>LTIS-Ós-1206101</v>
          </cell>
          <cell r="G2116">
            <v>0</v>
          </cell>
          <cell r="H2116" t="str">
            <v>LTIS-Óskilgreind-1206101</v>
          </cell>
          <cell r="I2116">
            <v>0</v>
          </cell>
          <cell r="K2116" t="str">
            <v>LTIS-Ó-1206101</v>
          </cell>
          <cell r="L2116">
            <v>0</v>
          </cell>
          <cell r="P2116" t="str">
            <v xml:space="preserve"> </v>
          </cell>
        </row>
        <row r="2117">
          <cell r="F2117" t="str">
            <v>LTIS-Ós-1206200</v>
          </cell>
          <cell r="G2117">
            <v>0</v>
          </cell>
          <cell r="H2117" t="str">
            <v>LTIS-Óskilgreind-1206200</v>
          </cell>
          <cell r="I2117">
            <v>0</v>
          </cell>
          <cell r="K2117" t="str">
            <v>LTIS-Ó-1206200</v>
          </cell>
          <cell r="L2117">
            <v>0</v>
          </cell>
          <cell r="P2117" t="str">
            <v xml:space="preserve"> </v>
          </cell>
        </row>
        <row r="2118">
          <cell r="F2118" t="str">
            <v>LTIS-Ós-1206301</v>
          </cell>
          <cell r="G2118">
            <v>0</v>
          </cell>
          <cell r="H2118" t="str">
            <v>LTIS-Óskilgreind-1206301</v>
          </cell>
          <cell r="I2118">
            <v>0</v>
          </cell>
          <cell r="K2118" t="str">
            <v>LTIS-Ó-1206301</v>
          </cell>
          <cell r="L2118">
            <v>0</v>
          </cell>
          <cell r="P2118" t="str">
            <v xml:space="preserve"> </v>
          </cell>
        </row>
        <row r="2119">
          <cell r="F2119" t="str">
            <v>LTIS-Ós-1207001</v>
          </cell>
          <cell r="G2119">
            <v>0</v>
          </cell>
          <cell r="H2119" t="str">
            <v>LTIS-Óskilgreind-1207001</v>
          </cell>
          <cell r="I2119">
            <v>0</v>
          </cell>
          <cell r="K2119" t="str">
            <v>LTIS-Ó-1207001</v>
          </cell>
          <cell r="L2119">
            <v>0</v>
          </cell>
          <cell r="P2119" t="str">
            <v xml:space="preserve"> </v>
          </cell>
        </row>
        <row r="2120">
          <cell r="F2120" t="str">
            <v>LTIS-Ós-1208101</v>
          </cell>
          <cell r="G2120">
            <v>0</v>
          </cell>
          <cell r="H2120" t="str">
            <v>LTIS-Óskilgreind-1208101</v>
          </cell>
          <cell r="I2120">
            <v>0</v>
          </cell>
          <cell r="K2120" t="str">
            <v>LTIS-Ó-1208101</v>
          </cell>
          <cell r="L2120">
            <v>0</v>
          </cell>
          <cell r="P2120" t="str">
            <v xml:space="preserve"> </v>
          </cell>
        </row>
        <row r="2121">
          <cell r="F2121" t="str">
            <v>LTIS-Ós-1208200</v>
          </cell>
          <cell r="G2121">
            <v>0</v>
          </cell>
          <cell r="H2121" t="str">
            <v>LTIS-Óskilgreind-1208200</v>
          </cell>
          <cell r="I2121">
            <v>0</v>
          </cell>
          <cell r="K2121" t="str">
            <v>LTIS-Ó-1208200</v>
          </cell>
          <cell r="L2121">
            <v>0</v>
          </cell>
          <cell r="P2121" t="str">
            <v xml:space="preserve"> </v>
          </cell>
        </row>
        <row r="2122">
          <cell r="F2122" t="str">
            <v>LTIS-Ós-1208301</v>
          </cell>
          <cell r="G2122">
            <v>0</v>
          </cell>
          <cell r="H2122" t="str">
            <v>LTIS-Óskilgreind-1208301</v>
          </cell>
          <cell r="I2122">
            <v>0</v>
          </cell>
          <cell r="K2122" t="str">
            <v>LTIS-Ó-1208301</v>
          </cell>
          <cell r="L2122">
            <v>0</v>
          </cell>
          <cell r="P2122" t="str">
            <v xml:space="preserve"> </v>
          </cell>
        </row>
        <row r="2123">
          <cell r="F2123" t="str">
            <v>LTIS-Ós-1208400</v>
          </cell>
          <cell r="G2123">
            <v>0</v>
          </cell>
          <cell r="H2123" t="str">
            <v>LTIS-Óskilgreind-1208400</v>
          </cell>
          <cell r="I2123">
            <v>0</v>
          </cell>
          <cell r="K2123" t="str">
            <v>LTIS-Ó-1208400</v>
          </cell>
          <cell r="L2123">
            <v>0</v>
          </cell>
          <cell r="P2123" t="str">
            <v xml:space="preserve"> </v>
          </cell>
        </row>
        <row r="2124">
          <cell r="F2124" t="str">
            <v>LTIS-Ós-1209101</v>
          </cell>
          <cell r="G2124">
            <v>0</v>
          </cell>
          <cell r="H2124" t="str">
            <v>LTIS-Óskilgreind-1209101</v>
          </cell>
          <cell r="I2124">
            <v>0</v>
          </cell>
          <cell r="K2124" t="str">
            <v>LTIS-Ó-1209101</v>
          </cell>
          <cell r="L2124">
            <v>0</v>
          </cell>
          <cell r="P2124" t="str">
            <v xml:space="preserve"> </v>
          </cell>
        </row>
        <row r="2125">
          <cell r="F2125" t="str">
            <v>LTIS-Ós-1209201</v>
          </cell>
          <cell r="G2125">
            <v>0</v>
          </cell>
          <cell r="H2125" t="str">
            <v>LTIS-Óskilgreind-1209201</v>
          </cell>
          <cell r="I2125">
            <v>0</v>
          </cell>
          <cell r="K2125" t="str">
            <v>LTIS-Ó-1209201</v>
          </cell>
          <cell r="L2125">
            <v>0</v>
          </cell>
          <cell r="P2125" t="str">
            <v xml:space="preserve"> </v>
          </cell>
        </row>
        <row r="2126">
          <cell r="F2126" t="str">
            <v>LTIS-Ós-1209301</v>
          </cell>
          <cell r="G2126">
            <v>0</v>
          </cell>
          <cell r="H2126" t="str">
            <v>LTIS-Óskilgreind-1209301</v>
          </cell>
          <cell r="I2126">
            <v>0</v>
          </cell>
          <cell r="K2126" t="str">
            <v>LTIS-Ó-1209301</v>
          </cell>
          <cell r="L2126">
            <v>0</v>
          </cell>
          <cell r="P2126" t="str">
            <v xml:space="preserve"> </v>
          </cell>
        </row>
        <row r="2127">
          <cell r="F2127" t="str">
            <v>LTIS-Ós-1209401</v>
          </cell>
          <cell r="G2127">
            <v>0</v>
          </cell>
          <cell r="H2127" t="str">
            <v>LTIS-Óskilgreind-1209401</v>
          </cell>
          <cell r="I2127">
            <v>0</v>
          </cell>
          <cell r="K2127" t="str">
            <v>LTIS-Ó-1209401</v>
          </cell>
          <cell r="L2127">
            <v>0</v>
          </cell>
          <cell r="P2127" t="str">
            <v xml:space="preserve"> </v>
          </cell>
        </row>
        <row r="2128">
          <cell r="F2128" t="str">
            <v>LTIS-Ós-1210001</v>
          </cell>
          <cell r="G2128">
            <v>0</v>
          </cell>
          <cell r="H2128" t="str">
            <v>LTIS-Óskilgreind-1210001</v>
          </cell>
          <cell r="I2128">
            <v>0</v>
          </cell>
          <cell r="K2128" t="str">
            <v>LTIS-Ó-1210001</v>
          </cell>
          <cell r="L2128">
            <v>0</v>
          </cell>
          <cell r="P2128" t="str">
            <v xml:space="preserve"> </v>
          </cell>
        </row>
        <row r="2129">
          <cell r="F2129" t="str">
            <v>LTIS-Ós-1211001</v>
          </cell>
          <cell r="G2129">
            <v>0</v>
          </cell>
          <cell r="H2129" t="str">
            <v>LTIS-Óskilgreind-1211001</v>
          </cell>
          <cell r="I2129">
            <v>0</v>
          </cell>
          <cell r="K2129" t="str">
            <v>LTIS-Ó-1211001</v>
          </cell>
          <cell r="L2129">
            <v>0</v>
          </cell>
          <cell r="P2129" t="str">
            <v xml:space="preserve"> </v>
          </cell>
        </row>
        <row r="2130">
          <cell r="F2130" t="str">
            <v>LTIS-Ós-1212001</v>
          </cell>
          <cell r="G2130">
            <v>0</v>
          </cell>
          <cell r="H2130" t="str">
            <v>LTIS-Óskilgreind-1212001</v>
          </cell>
          <cell r="I2130">
            <v>0</v>
          </cell>
          <cell r="K2130" t="str">
            <v>LTIS-Ó-1212001</v>
          </cell>
          <cell r="L2130">
            <v>0</v>
          </cell>
          <cell r="P2130" t="str">
            <v xml:space="preserve"> </v>
          </cell>
        </row>
        <row r="2131">
          <cell r="F2131" t="str">
            <v>LTIS-Ós-1214000</v>
          </cell>
          <cell r="G2131">
            <v>0</v>
          </cell>
          <cell r="H2131" t="str">
            <v>LTIS-Óskilgreind-1214000</v>
          </cell>
          <cell r="I2131">
            <v>0</v>
          </cell>
          <cell r="K2131" t="str">
            <v>LTIS-Ó-1214000</v>
          </cell>
          <cell r="L2131">
            <v>0</v>
          </cell>
          <cell r="P2131" t="str">
            <v xml:space="preserve"> </v>
          </cell>
        </row>
        <row r="2132">
          <cell r="F2132" t="str">
            <v>LTIS-Ós-1315000</v>
          </cell>
          <cell r="G2132">
            <v>0</v>
          </cell>
          <cell r="H2132" t="str">
            <v>LTIS-Óskilgreind-1315000</v>
          </cell>
          <cell r="I2132">
            <v>0</v>
          </cell>
          <cell r="K2132" t="str">
            <v>LTIS-Ó-1315000</v>
          </cell>
          <cell r="L2132">
            <v>0</v>
          </cell>
          <cell r="P2132" t="str">
            <v xml:space="preserve"> </v>
          </cell>
        </row>
        <row r="2133">
          <cell r="F2133" t="str">
            <v>LTIS-Ós-1316100</v>
          </cell>
          <cell r="G2133">
            <v>0</v>
          </cell>
          <cell r="H2133" t="str">
            <v>LTIS-Óskilgreind-1316100</v>
          </cell>
          <cell r="I2133">
            <v>0</v>
          </cell>
          <cell r="K2133" t="str">
            <v>LTIS-Ó-1316100</v>
          </cell>
          <cell r="L2133">
            <v>0</v>
          </cell>
          <cell r="P2133" t="str">
            <v xml:space="preserve"> </v>
          </cell>
        </row>
        <row r="2134">
          <cell r="F2134" t="str">
            <v>LTIS-Ós-1316201</v>
          </cell>
          <cell r="G2134">
            <v>0</v>
          </cell>
          <cell r="H2134" t="str">
            <v>LTIS-Óskilgreind-1316201</v>
          </cell>
          <cell r="I2134">
            <v>0</v>
          </cell>
          <cell r="K2134" t="str">
            <v>LTIS-Ó-1316201</v>
          </cell>
          <cell r="L2134">
            <v>0</v>
          </cell>
          <cell r="P2134" t="str">
            <v xml:space="preserve"> </v>
          </cell>
        </row>
        <row r="2135">
          <cell r="F2135" t="str">
            <v>LTIS-Ós-1317001</v>
          </cell>
          <cell r="G2135">
            <v>0</v>
          </cell>
          <cell r="H2135" t="str">
            <v>LTIS-Óskilgreind-1317001</v>
          </cell>
          <cell r="I2135">
            <v>0</v>
          </cell>
          <cell r="K2135" t="str">
            <v>LTIS-Ó-1317001</v>
          </cell>
          <cell r="L2135">
            <v>0</v>
          </cell>
          <cell r="P2135" t="str">
            <v xml:space="preserve"> </v>
          </cell>
        </row>
        <row r="2136">
          <cell r="F2136" t="str">
            <v>LTIS-Ós-1319100</v>
          </cell>
          <cell r="G2136">
            <v>0</v>
          </cell>
          <cell r="H2136" t="str">
            <v>LTIS-Óskilgreind-1319100</v>
          </cell>
          <cell r="I2136">
            <v>0</v>
          </cell>
          <cell r="K2136" t="str">
            <v>LTIS-Ó-1319100</v>
          </cell>
          <cell r="L2136">
            <v>0</v>
          </cell>
          <cell r="P2136" t="str">
            <v xml:space="preserve"> </v>
          </cell>
        </row>
        <row r="2137">
          <cell r="F2137" t="str">
            <v>LTIS-Ós-1319201</v>
          </cell>
          <cell r="G2137">
            <v>0</v>
          </cell>
          <cell r="H2137" t="str">
            <v>LTIS-Óskilgreind-1319201</v>
          </cell>
          <cell r="I2137">
            <v>0</v>
          </cell>
          <cell r="K2137" t="str">
            <v>LTIS-Ó-1319201</v>
          </cell>
          <cell r="L2137">
            <v>0</v>
          </cell>
          <cell r="P2137" t="str">
            <v xml:space="preserve"> </v>
          </cell>
        </row>
        <row r="2138">
          <cell r="F2138" t="str">
            <v>LTIS-Ós-1319301</v>
          </cell>
          <cell r="G2138">
            <v>0</v>
          </cell>
          <cell r="H2138" t="str">
            <v>LTIS-Óskilgreind-1319301</v>
          </cell>
          <cell r="I2138">
            <v>0</v>
          </cell>
          <cell r="K2138" t="str">
            <v>LTIS-Ó-1319301</v>
          </cell>
          <cell r="L2138">
            <v>0</v>
          </cell>
          <cell r="P2138" t="str">
            <v xml:space="preserve"> </v>
          </cell>
        </row>
        <row r="2139">
          <cell r="F2139" t="str">
            <v>LTIS-Ós-2101000</v>
          </cell>
          <cell r="G2139">
            <v>0</v>
          </cell>
          <cell r="H2139" t="str">
            <v>LTIS-Óskilgreind-2101000</v>
          </cell>
          <cell r="I2139">
            <v>0</v>
          </cell>
          <cell r="K2139" t="str">
            <v>LTIS-Ó-2101000</v>
          </cell>
          <cell r="L2139">
            <v>0</v>
          </cell>
          <cell r="P2139" t="str">
            <v xml:space="preserve"> </v>
          </cell>
        </row>
        <row r="2140">
          <cell r="F2140" t="str">
            <v>LTIS-Ós-2101100</v>
          </cell>
          <cell r="G2140">
            <v>0</v>
          </cell>
          <cell r="H2140" t="str">
            <v>LTIS-Óskilgreind-2101100</v>
          </cell>
          <cell r="I2140">
            <v>0</v>
          </cell>
          <cell r="K2140" t="str">
            <v>LTIS-Ó-2101100</v>
          </cell>
          <cell r="L2140">
            <v>0</v>
          </cell>
          <cell r="P2140" t="str">
            <v xml:space="preserve"> </v>
          </cell>
        </row>
        <row r="2141">
          <cell r="F2141" t="str">
            <v>LTIS-Ós-2101201</v>
          </cell>
          <cell r="G2141">
            <v>0</v>
          </cell>
          <cell r="H2141" t="str">
            <v>LTIS-Óskilgreind-2101201</v>
          </cell>
          <cell r="I2141">
            <v>0</v>
          </cell>
          <cell r="K2141" t="str">
            <v>LTIS-Ó-2101201</v>
          </cell>
          <cell r="L2141">
            <v>0</v>
          </cell>
          <cell r="P2141" t="str">
            <v xml:space="preserve"> </v>
          </cell>
        </row>
        <row r="2142">
          <cell r="F2142" t="str">
            <v>LTIS-Ós-2104001</v>
          </cell>
          <cell r="G2142">
            <v>0</v>
          </cell>
          <cell r="H2142" t="str">
            <v>LTIS-Óskilgreind-2104001</v>
          </cell>
          <cell r="I2142">
            <v>0</v>
          </cell>
          <cell r="K2142" t="str">
            <v>LTIS-Ó-2104001</v>
          </cell>
          <cell r="L2142">
            <v>0</v>
          </cell>
          <cell r="P2142" t="str">
            <v xml:space="preserve"> </v>
          </cell>
        </row>
        <row r="2143">
          <cell r="F2143" t="str">
            <v>LTIS-Ós-2104101</v>
          </cell>
          <cell r="G2143">
            <v>0</v>
          </cell>
          <cell r="H2143" t="str">
            <v>LTIS-Óskilgreind-2104101</v>
          </cell>
          <cell r="I2143">
            <v>0</v>
          </cell>
          <cell r="K2143" t="str">
            <v>LTIS-Ó-2104101</v>
          </cell>
          <cell r="L2143">
            <v>0</v>
          </cell>
          <cell r="P2143" t="str">
            <v xml:space="preserve"> </v>
          </cell>
        </row>
        <row r="2144">
          <cell r="F2144" t="str">
            <v>LTIS-Ós-2104201</v>
          </cell>
          <cell r="G2144">
            <v>0</v>
          </cell>
          <cell r="H2144" t="str">
            <v>LTIS-Óskilgreind-2104201</v>
          </cell>
          <cell r="I2144">
            <v>0</v>
          </cell>
          <cell r="K2144" t="str">
            <v>LTIS-Ó-2104201</v>
          </cell>
          <cell r="L2144">
            <v>0</v>
          </cell>
          <cell r="P2144" t="str">
            <v xml:space="preserve"> </v>
          </cell>
        </row>
        <row r="2145">
          <cell r="F2145" t="str">
            <v>LTIS-Ós-2107001</v>
          </cell>
          <cell r="G2145">
            <v>0</v>
          </cell>
          <cell r="H2145" t="str">
            <v>LTIS-Óskilgreind-2107001</v>
          </cell>
          <cell r="I2145">
            <v>0</v>
          </cell>
          <cell r="K2145" t="str">
            <v>LTIS-Ó-2107001</v>
          </cell>
          <cell r="L2145">
            <v>0</v>
          </cell>
          <cell r="P2145" t="str">
            <v xml:space="preserve"> </v>
          </cell>
        </row>
        <row r="2146">
          <cell r="F2146" t="str">
            <v>LTIS-Ós-2110000</v>
          </cell>
          <cell r="G2146">
            <v>0</v>
          </cell>
          <cell r="H2146" t="str">
            <v>LTIS-Óskilgreind-2110000</v>
          </cell>
          <cell r="I2146">
            <v>0</v>
          </cell>
          <cell r="K2146" t="str">
            <v>LTIS-Ó-2110000</v>
          </cell>
          <cell r="L2146">
            <v>0</v>
          </cell>
          <cell r="P2146" t="str">
            <v xml:space="preserve"> </v>
          </cell>
        </row>
        <row r="2147">
          <cell r="F2147" t="str">
            <v>LTIS-Ós-2111000</v>
          </cell>
          <cell r="G2147">
            <v>0</v>
          </cell>
          <cell r="H2147" t="str">
            <v>LTIS-Óskilgreind-2111000</v>
          </cell>
          <cell r="I2147">
            <v>0</v>
          </cell>
          <cell r="K2147" t="str">
            <v>LTIS-Ó-2111000</v>
          </cell>
          <cell r="L2147">
            <v>0</v>
          </cell>
          <cell r="P2147" t="str">
            <v xml:space="preserve"> </v>
          </cell>
        </row>
        <row r="2148">
          <cell r="F2148" t="str">
            <v>LTIS-Ós-2111100</v>
          </cell>
          <cell r="G2148">
            <v>0</v>
          </cell>
          <cell r="H2148" t="str">
            <v>LTIS-Óskilgreind-2111100</v>
          </cell>
          <cell r="I2148">
            <v>0</v>
          </cell>
          <cell r="K2148" t="str">
            <v>LTIS-Ó-2111100</v>
          </cell>
          <cell r="L2148">
            <v>0</v>
          </cell>
          <cell r="P2148" t="str">
            <v xml:space="preserve"> </v>
          </cell>
        </row>
        <row r="2149">
          <cell r="F2149" t="str">
            <v>LTIS-Ós-2111200</v>
          </cell>
          <cell r="G2149">
            <v>0</v>
          </cell>
          <cell r="H2149" t="str">
            <v>LTIS-Óskilgreind-2111200</v>
          </cell>
          <cell r="I2149">
            <v>0</v>
          </cell>
          <cell r="K2149" t="str">
            <v>LTIS-Ó-2111200</v>
          </cell>
          <cell r="L2149">
            <v>0</v>
          </cell>
          <cell r="P2149" t="str">
            <v xml:space="preserve"> </v>
          </cell>
        </row>
        <row r="2150">
          <cell r="F2150" t="str">
            <v>LTIS-Ós-2112001</v>
          </cell>
          <cell r="G2150">
            <v>0</v>
          </cell>
          <cell r="H2150" t="str">
            <v>LTIS-Óskilgreind-2112001</v>
          </cell>
          <cell r="I2150">
            <v>0</v>
          </cell>
          <cell r="K2150" t="str">
            <v>LTIS-Ó-2112001</v>
          </cell>
          <cell r="L2150">
            <v>0</v>
          </cell>
          <cell r="P2150" t="str">
            <v xml:space="preserve"> </v>
          </cell>
        </row>
        <row r="2151">
          <cell r="F2151" t="str">
            <v>LTIS-Ós-2115000</v>
          </cell>
          <cell r="G2151">
            <v>0</v>
          </cell>
          <cell r="H2151" t="str">
            <v>LTIS-Óskilgreind-2115000</v>
          </cell>
          <cell r="I2151">
            <v>0</v>
          </cell>
          <cell r="K2151" t="str">
            <v>LTIS-Ó-2115000</v>
          </cell>
          <cell r="L2151">
            <v>0</v>
          </cell>
          <cell r="P2151" t="str">
            <v xml:space="preserve"> </v>
          </cell>
        </row>
        <row r="2152">
          <cell r="F2152" t="str">
            <v>LTIS-Ós-2201000</v>
          </cell>
          <cell r="G2152">
            <v>0</v>
          </cell>
          <cell r="H2152" t="str">
            <v>LTIS-Óskilgreind-2201000</v>
          </cell>
          <cell r="I2152">
            <v>0</v>
          </cell>
          <cell r="K2152" t="str">
            <v>LTIS-Ó-2201000</v>
          </cell>
          <cell r="L2152">
            <v>0</v>
          </cell>
          <cell r="P2152" t="str">
            <v xml:space="preserve"> </v>
          </cell>
        </row>
        <row r="2153">
          <cell r="F2153" t="str">
            <v>LTIS-Ós-2202000</v>
          </cell>
          <cell r="G2153">
            <v>0</v>
          </cell>
          <cell r="H2153" t="str">
            <v>LTIS-Óskilgreind-2202000</v>
          </cell>
          <cell r="I2153">
            <v>0</v>
          </cell>
          <cell r="K2153" t="str">
            <v>LTIS-Ó-2202000</v>
          </cell>
          <cell r="L2153">
            <v>0</v>
          </cell>
          <cell r="P2153" t="str">
            <v xml:space="preserve"> </v>
          </cell>
        </row>
        <row r="2154">
          <cell r="F2154" t="str">
            <v>LTIS-Ós-2202100</v>
          </cell>
          <cell r="G2154">
            <v>0</v>
          </cell>
          <cell r="H2154" t="str">
            <v>LTIS-Óskilgreind-2202100</v>
          </cell>
          <cell r="I2154">
            <v>0</v>
          </cell>
          <cell r="K2154" t="str">
            <v>LTIS-Ó-2202100</v>
          </cell>
          <cell r="L2154">
            <v>0</v>
          </cell>
          <cell r="P2154" t="str">
            <v xml:space="preserve"> </v>
          </cell>
        </row>
        <row r="2155">
          <cell r="F2155" t="str">
            <v>LTIS-Ós-2202200</v>
          </cell>
          <cell r="G2155">
            <v>0</v>
          </cell>
          <cell r="H2155" t="str">
            <v>LTIS-Óskilgreind-2202200</v>
          </cell>
          <cell r="I2155">
            <v>0</v>
          </cell>
          <cell r="K2155" t="str">
            <v>LTIS-Ó-2202200</v>
          </cell>
          <cell r="L2155">
            <v>0</v>
          </cell>
          <cell r="P2155" t="str">
            <v xml:space="preserve"> </v>
          </cell>
        </row>
        <row r="2156">
          <cell r="F2156" t="str">
            <v>LTIS-Ós-2205001</v>
          </cell>
          <cell r="G2156">
            <v>0</v>
          </cell>
          <cell r="H2156" t="str">
            <v>LTIS-Óskilgreind-2205001</v>
          </cell>
          <cell r="I2156">
            <v>0</v>
          </cell>
          <cell r="K2156" t="str">
            <v>LTIS-Ó-2205001</v>
          </cell>
          <cell r="L2156">
            <v>0</v>
          </cell>
          <cell r="P2156" t="str">
            <v xml:space="preserve"> </v>
          </cell>
        </row>
        <row r="2157">
          <cell r="F2157" t="str">
            <v>LTIS-Ós-2205101</v>
          </cell>
          <cell r="G2157">
            <v>0</v>
          </cell>
          <cell r="H2157" t="str">
            <v>LTIS-Óskilgreind-2205101</v>
          </cell>
          <cell r="I2157">
            <v>0</v>
          </cell>
          <cell r="K2157" t="str">
            <v>LTIS-Ó-2205101</v>
          </cell>
          <cell r="L2157">
            <v>0</v>
          </cell>
          <cell r="P2157" t="str">
            <v xml:space="preserve"> </v>
          </cell>
        </row>
        <row r="2158">
          <cell r="F2158" t="str">
            <v>LTIS-Ós-2205201</v>
          </cell>
          <cell r="G2158">
            <v>0</v>
          </cell>
          <cell r="H2158" t="str">
            <v>LTIS-Óskilgreind-2205201</v>
          </cell>
          <cell r="I2158">
            <v>0</v>
          </cell>
          <cell r="K2158" t="str">
            <v>LTIS-Ó-2205201</v>
          </cell>
          <cell r="L2158">
            <v>0</v>
          </cell>
          <cell r="P2158" t="str">
            <v xml:space="preserve"> </v>
          </cell>
        </row>
        <row r="2159">
          <cell r="F2159" t="str">
            <v>LTIS-Ós-2206001</v>
          </cell>
          <cell r="G2159">
            <v>0</v>
          </cell>
          <cell r="H2159" t="str">
            <v>LTIS-Óskilgreind-2206001</v>
          </cell>
          <cell r="I2159">
            <v>0</v>
          </cell>
          <cell r="K2159" t="str">
            <v>LTIS-Ó-2206001</v>
          </cell>
          <cell r="L2159">
            <v>0</v>
          </cell>
          <cell r="P2159" t="str">
            <v xml:space="preserve"> </v>
          </cell>
        </row>
        <row r="2160">
          <cell r="F2160" t="str">
            <v>LTIS-Ós-2206101</v>
          </cell>
          <cell r="G2160">
            <v>0</v>
          </cell>
          <cell r="H2160" t="str">
            <v>LTIS-Óskilgreind-2206101</v>
          </cell>
          <cell r="I2160">
            <v>0</v>
          </cell>
          <cell r="K2160" t="str">
            <v>LTIS-Ó-2206101</v>
          </cell>
          <cell r="L2160">
            <v>0</v>
          </cell>
          <cell r="P2160" t="str">
            <v xml:space="preserve"> </v>
          </cell>
        </row>
        <row r="2161">
          <cell r="F2161" t="str">
            <v>LTIS-Ós-2208001</v>
          </cell>
          <cell r="G2161">
            <v>0</v>
          </cell>
          <cell r="H2161" t="str">
            <v>LTIS-Óskilgreind-2208001</v>
          </cell>
          <cell r="I2161">
            <v>0</v>
          </cell>
          <cell r="K2161" t="str">
            <v>LTIS-Ó-2208001</v>
          </cell>
          <cell r="L2161">
            <v>0</v>
          </cell>
          <cell r="P2161" t="str">
            <v xml:space="preserve"> </v>
          </cell>
        </row>
        <row r="2162">
          <cell r="F2162" t="str">
            <v>LTIS-Ós-2209001</v>
          </cell>
          <cell r="G2162">
            <v>0</v>
          </cell>
          <cell r="H2162" t="str">
            <v>LTIS-Óskilgreind-2209001</v>
          </cell>
          <cell r="I2162">
            <v>0</v>
          </cell>
          <cell r="K2162" t="str">
            <v>LTIS-Ó-2209001</v>
          </cell>
          <cell r="L2162">
            <v>0</v>
          </cell>
          <cell r="P2162" t="str">
            <v xml:space="preserve"> </v>
          </cell>
        </row>
        <row r="2163">
          <cell r="F2163" t="str">
            <v>LTIS-Ós-2213000</v>
          </cell>
          <cell r="G2163">
            <v>0</v>
          </cell>
          <cell r="H2163" t="str">
            <v>LTIS-Óskilgreind-2213000</v>
          </cell>
          <cell r="I2163">
            <v>0</v>
          </cell>
          <cell r="K2163" t="str">
            <v>LTIS-Ó-2213000</v>
          </cell>
          <cell r="L2163">
            <v>0</v>
          </cell>
          <cell r="P2163" t="str">
            <v xml:space="preserve"> </v>
          </cell>
        </row>
        <row r="2164">
          <cell r="F2164" t="str">
            <v>LTIS-Ós-2316000</v>
          </cell>
          <cell r="G2164">
            <v>0</v>
          </cell>
          <cell r="H2164" t="str">
            <v>LTIS-Óskilgreind-2316000</v>
          </cell>
          <cell r="I2164">
            <v>0</v>
          </cell>
          <cell r="K2164" t="str">
            <v>LTIS-Ó-2316000</v>
          </cell>
          <cell r="L2164">
            <v>0</v>
          </cell>
          <cell r="P2164" t="str">
            <v xml:space="preserve"> </v>
          </cell>
        </row>
        <row r="2165">
          <cell r="F2165" t="str">
            <v>LTIS-Ós-2318000</v>
          </cell>
          <cell r="G2165">
            <v>0</v>
          </cell>
          <cell r="H2165" t="str">
            <v>LTIS-Óskilgreind-2318000</v>
          </cell>
          <cell r="I2165">
            <v>0</v>
          </cell>
          <cell r="K2165" t="str">
            <v>LTIS-Ó-2318000</v>
          </cell>
          <cell r="L2165">
            <v>0</v>
          </cell>
          <cell r="P2165" t="str">
            <v xml:space="preserve"> </v>
          </cell>
        </row>
        <row r="2166">
          <cell r="F2166" t="str">
            <v>LTIS-Ós-2319000</v>
          </cell>
          <cell r="G2166">
            <v>0</v>
          </cell>
          <cell r="H2166" t="str">
            <v>LTIS-Óskilgreind-2319000</v>
          </cell>
          <cell r="I2166">
            <v>0</v>
          </cell>
          <cell r="K2166" t="str">
            <v>LTIS-Ó-2319000</v>
          </cell>
          <cell r="L2166">
            <v>0</v>
          </cell>
          <cell r="P2166" t="str">
            <v xml:space="preserve"> </v>
          </cell>
        </row>
        <row r="2167">
          <cell r="F2167" t="str">
            <v>LTIS-Ós-2320000</v>
          </cell>
          <cell r="G2167">
            <v>0</v>
          </cell>
          <cell r="H2167" t="str">
            <v>LTIS-Óskilgreind-2320000</v>
          </cell>
          <cell r="I2167">
            <v>0</v>
          </cell>
          <cell r="K2167" t="str">
            <v>LTIS-Ó-2320000</v>
          </cell>
          <cell r="L2167">
            <v>0</v>
          </cell>
          <cell r="P2167" t="str">
            <v xml:space="preserve"> </v>
          </cell>
        </row>
        <row r="2168">
          <cell r="F2168" t="str">
            <v>LTIS-Ós-3104200</v>
          </cell>
          <cell r="G2168">
            <v>0</v>
          </cell>
          <cell r="H2168" t="str">
            <v>LTIS-Óskilgreind-3104200</v>
          </cell>
          <cell r="I2168">
            <v>0</v>
          </cell>
          <cell r="K2168" t="str">
            <v>LTIS-Ó-3104200</v>
          </cell>
          <cell r="L2168">
            <v>0</v>
          </cell>
          <cell r="P2168" t="str">
            <v xml:space="preserve"> </v>
          </cell>
        </row>
        <row r="2169">
          <cell r="F2169" t="str">
            <v>LTIS-Ós-3104300</v>
          </cell>
          <cell r="G2169">
            <v>0</v>
          </cell>
          <cell r="H2169" t="str">
            <v>LTIS-Óskilgreind-3104300</v>
          </cell>
          <cell r="I2169">
            <v>0</v>
          </cell>
          <cell r="K2169" t="str">
            <v>LTIS-Ó-3104300</v>
          </cell>
          <cell r="L2169">
            <v>0</v>
          </cell>
          <cell r="P2169" t="str">
            <v xml:space="preserve"> </v>
          </cell>
        </row>
        <row r="2170">
          <cell r="F2170" t="str">
            <v>LTIS-Ós-3104400</v>
          </cell>
          <cell r="G2170">
            <v>0</v>
          </cell>
          <cell r="H2170" t="str">
            <v>LTIS-Óskilgreind-3104400</v>
          </cell>
          <cell r="I2170">
            <v>0</v>
          </cell>
          <cell r="K2170" t="str">
            <v>LTIS-Ó-3104400</v>
          </cell>
          <cell r="L2170">
            <v>0</v>
          </cell>
          <cell r="P2170" t="str">
            <v xml:space="preserve"> </v>
          </cell>
        </row>
        <row r="2171">
          <cell r="F2171" t="str">
            <v>LTIS-Ós-3105210</v>
          </cell>
          <cell r="G2171">
            <v>0</v>
          </cell>
          <cell r="H2171" t="str">
            <v>LTIS-Óskilgreind-3105210</v>
          </cell>
          <cell r="I2171">
            <v>0</v>
          </cell>
          <cell r="K2171" t="str">
            <v>LTIS-Ó-3105210</v>
          </cell>
          <cell r="L2171">
            <v>0</v>
          </cell>
          <cell r="P2171" t="str">
            <v xml:space="preserve"> </v>
          </cell>
        </row>
        <row r="2172">
          <cell r="F2172" t="str">
            <v>LTIS-Ós-3107200</v>
          </cell>
          <cell r="G2172">
            <v>0</v>
          </cell>
          <cell r="H2172" t="str">
            <v>LTIS-Óskilgreind-3107200</v>
          </cell>
          <cell r="I2172">
            <v>0</v>
          </cell>
          <cell r="K2172" t="str">
            <v>LTIS-Ó-3107200</v>
          </cell>
          <cell r="L2172">
            <v>0</v>
          </cell>
          <cell r="P2172" t="str">
            <v xml:space="preserve"> </v>
          </cell>
        </row>
        <row r="2173">
          <cell r="F2173" t="str">
            <v>LTIS-Ós-3107300</v>
          </cell>
          <cell r="G2173">
            <v>0</v>
          </cell>
          <cell r="H2173" t="str">
            <v>LTIS-Óskilgreind-3107300</v>
          </cell>
          <cell r="I2173">
            <v>0</v>
          </cell>
          <cell r="K2173" t="str">
            <v>LTIS-Ó-3107300</v>
          </cell>
          <cell r="L2173">
            <v>0</v>
          </cell>
          <cell r="P2173" t="str">
            <v xml:space="preserve"> </v>
          </cell>
        </row>
        <row r="2174">
          <cell r="F2174" t="str">
            <v>LTIS-Ós-3204000</v>
          </cell>
          <cell r="G2174">
            <v>0</v>
          </cell>
          <cell r="H2174" t="str">
            <v>LTIS-Óskilgreind-3204000</v>
          </cell>
          <cell r="I2174">
            <v>0</v>
          </cell>
          <cell r="K2174" t="str">
            <v>LTIS-Ó-3204000</v>
          </cell>
          <cell r="L2174">
            <v>0</v>
          </cell>
          <cell r="P2174" t="str">
            <v xml:space="preserve"> </v>
          </cell>
        </row>
        <row r="2175">
          <cell r="F2175" t="str">
            <v>LTIS-Ós-3205200</v>
          </cell>
          <cell r="G2175">
            <v>0</v>
          </cell>
          <cell r="H2175" t="str">
            <v>LTIS-Óskilgreind-3205200</v>
          </cell>
          <cell r="I2175">
            <v>0</v>
          </cell>
          <cell r="K2175" t="str">
            <v>LTIS-Ó-3205200</v>
          </cell>
          <cell r="L2175">
            <v>0</v>
          </cell>
          <cell r="P2175" t="str">
            <v xml:space="preserve"> </v>
          </cell>
        </row>
        <row r="2176">
          <cell r="F2176" t="str">
            <v>LTIS-Ós-3205300</v>
          </cell>
          <cell r="G2176">
            <v>0</v>
          </cell>
          <cell r="H2176" t="str">
            <v>LTIS-Óskilgreind-3205300</v>
          </cell>
          <cell r="I2176">
            <v>0</v>
          </cell>
          <cell r="K2176" t="str">
            <v>LTIS-Ó-3205300</v>
          </cell>
          <cell r="L2176">
            <v>0</v>
          </cell>
          <cell r="P2176" t="str">
            <v xml:space="preserve"> </v>
          </cell>
        </row>
        <row r="2177">
          <cell r="F2177" t="str">
            <v>LTIS-Ós-3205400</v>
          </cell>
          <cell r="G2177">
            <v>0</v>
          </cell>
          <cell r="H2177" t="str">
            <v>LTIS-Óskilgreind-3205400</v>
          </cell>
          <cell r="I2177">
            <v>0</v>
          </cell>
          <cell r="K2177" t="str">
            <v>LTIS-Ó-3205400</v>
          </cell>
          <cell r="L2177">
            <v>0</v>
          </cell>
          <cell r="P2177" t="str">
            <v xml:space="preserve"> </v>
          </cell>
        </row>
        <row r="2178">
          <cell r="F2178" t="str">
            <v>LTIS-Ós-3206210</v>
          </cell>
          <cell r="G2178">
            <v>0</v>
          </cell>
          <cell r="H2178" t="str">
            <v>LTIS-Óskilgreind-3206210</v>
          </cell>
          <cell r="I2178">
            <v>0</v>
          </cell>
          <cell r="K2178" t="str">
            <v>LTIS-Ó-3206210</v>
          </cell>
          <cell r="L2178">
            <v>0</v>
          </cell>
          <cell r="P2178" t="str">
            <v xml:space="preserve"> </v>
          </cell>
        </row>
        <row r="2179">
          <cell r="F2179" t="str">
            <v>LTIS-Ós-3208200</v>
          </cell>
          <cell r="G2179">
            <v>0</v>
          </cell>
          <cell r="H2179" t="str">
            <v>LTIS-Óskilgreind-3208200</v>
          </cell>
          <cell r="I2179">
            <v>0</v>
          </cell>
          <cell r="K2179" t="str">
            <v>LTIS-Ó-3208200</v>
          </cell>
          <cell r="L2179">
            <v>0</v>
          </cell>
          <cell r="P2179" t="str">
            <v xml:space="preserve"> </v>
          </cell>
        </row>
        <row r="2180">
          <cell r="F2180" t="str">
            <v>LTIS-Ós-3301000</v>
          </cell>
          <cell r="G2180">
            <v>0</v>
          </cell>
          <cell r="H2180" t="str">
            <v>LTIS-Óskilgreind-3301000</v>
          </cell>
          <cell r="I2180">
            <v>0</v>
          </cell>
          <cell r="K2180" t="str">
            <v>LTIS-Ó-3301000</v>
          </cell>
          <cell r="L2180">
            <v>0</v>
          </cell>
          <cell r="P2180" t="str">
            <v xml:space="preserve"> </v>
          </cell>
        </row>
        <row r="2181">
          <cell r="F2181" t="str">
            <v>LTIS-Ós-3302000</v>
          </cell>
          <cell r="G2181">
            <v>0</v>
          </cell>
          <cell r="H2181" t="str">
            <v>LTIS-Óskilgreind-3302000</v>
          </cell>
          <cell r="I2181">
            <v>0</v>
          </cell>
          <cell r="K2181" t="str">
            <v>LTIS-Ó-3302000</v>
          </cell>
          <cell r="L2181">
            <v>0</v>
          </cell>
          <cell r="P2181" t="str">
            <v xml:space="preserve"> </v>
          </cell>
        </row>
        <row r="2182">
          <cell r="F2182" t="str">
            <v>LTIS-Ós-3303100</v>
          </cell>
          <cell r="G2182">
            <v>0</v>
          </cell>
          <cell r="H2182" t="str">
            <v>LTIS-Óskilgreind-3303100</v>
          </cell>
          <cell r="I2182">
            <v>0</v>
          </cell>
          <cell r="K2182" t="str">
            <v>LTIS-Ó-3303100</v>
          </cell>
          <cell r="L2182">
            <v>0</v>
          </cell>
          <cell r="P2182" t="str">
            <v xml:space="preserve"> </v>
          </cell>
        </row>
        <row r="2183">
          <cell r="F2183" t="str">
            <v>LTIS-Ós-3303210</v>
          </cell>
          <cell r="G2183">
            <v>0</v>
          </cell>
          <cell r="H2183" t="str">
            <v>LTIS-Óskilgreind-3303210</v>
          </cell>
          <cell r="I2183">
            <v>0</v>
          </cell>
          <cell r="K2183" t="str">
            <v>LTIS-Ó-3303210</v>
          </cell>
          <cell r="L2183">
            <v>0</v>
          </cell>
          <cell r="P2183" t="str">
            <v xml:space="preserve"> </v>
          </cell>
        </row>
        <row r="2184">
          <cell r="F2184" t="str">
            <v>LTIS-Ós-3303220</v>
          </cell>
          <cell r="G2184">
            <v>0</v>
          </cell>
          <cell r="H2184" t="str">
            <v>LTIS-Óskilgreind-3303220</v>
          </cell>
          <cell r="I2184">
            <v>0</v>
          </cell>
          <cell r="K2184" t="str">
            <v>LTIS-Ó-3303220</v>
          </cell>
          <cell r="L2184">
            <v>0</v>
          </cell>
          <cell r="P2184" t="str">
            <v xml:space="preserve"> </v>
          </cell>
        </row>
        <row r="2185">
          <cell r="F2185" t="str">
            <v>LTIS-Ós-3303230</v>
          </cell>
          <cell r="G2185">
            <v>0</v>
          </cell>
          <cell r="H2185" t="str">
            <v>LTIS-Óskilgreind-3303230</v>
          </cell>
          <cell r="I2185">
            <v>0</v>
          </cell>
          <cell r="K2185" t="str">
            <v>LTIS-Ó-3303230</v>
          </cell>
          <cell r="L2185">
            <v>0</v>
          </cell>
          <cell r="P2185" t="str">
            <v xml:space="preserve"> </v>
          </cell>
        </row>
        <row r="2186">
          <cell r="F2186" t="str">
            <v>LTIS-Ós-3303240</v>
          </cell>
          <cell r="G2186">
            <v>0</v>
          </cell>
          <cell r="H2186" t="str">
            <v>LTIS-Óskilgreind-3303240</v>
          </cell>
          <cell r="I2186">
            <v>0</v>
          </cell>
          <cell r="K2186" t="str">
            <v>LTIS-Ó-3303240</v>
          </cell>
          <cell r="L2186">
            <v>0</v>
          </cell>
          <cell r="P2186" t="str">
            <v xml:space="preserve"> </v>
          </cell>
        </row>
        <row r="2187">
          <cell r="F2187" t="str">
            <v>LTIS-Ós-3303310</v>
          </cell>
          <cell r="G2187">
            <v>0</v>
          </cell>
          <cell r="H2187" t="str">
            <v>LTIS-Óskilgreind-3303310</v>
          </cell>
          <cell r="I2187">
            <v>0</v>
          </cell>
          <cell r="K2187" t="str">
            <v>LTIS-Ó-3303310</v>
          </cell>
          <cell r="L2187">
            <v>0</v>
          </cell>
          <cell r="P2187" t="str">
            <v xml:space="preserve"> </v>
          </cell>
        </row>
        <row r="2188">
          <cell r="F2188" t="str">
            <v>LTIS-Ós-3303320</v>
          </cell>
          <cell r="G2188">
            <v>0</v>
          </cell>
          <cell r="H2188" t="str">
            <v>LTIS-Óskilgreind-3303320</v>
          </cell>
          <cell r="I2188">
            <v>0</v>
          </cell>
          <cell r="K2188" t="str">
            <v>LTIS-Ó-3303320</v>
          </cell>
          <cell r="L2188">
            <v>0</v>
          </cell>
          <cell r="P2188" t="str">
            <v xml:space="preserve"> </v>
          </cell>
        </row>
        <row r="2189">
          <cell r="F2189" t="str">
            <v>LTIS-Ós-3303330</v>
          </cell>
          <cell r="G2189">
            <v>0</v>
          </cell>
          <cell r="H2189" t="str">
            <v>LTIS-Óskilgreind-3303330</v>
          </cell>
          <cell r="I2189">
            <v>0</v>
          </cell>
          <cell r="K2189" t="str">
            <v>LTIS-Ó-3303330</v>
          </cell>
          <cell r="L2189">
            <v>0</v>
          </cell>
          <cell r="P2189" t="str">
            <v xml:space="preserve"> </v>
          </cell>
        </row>
        <row r="2190">
          <cell r="F2190" t="str">
            <v>LTIS-Ós-3303340</v>
          </cell>
          <cell r="G2190">
            <v>0</v>
          </cell>
          <cell r="H2190" t="str">
            <v>LTIS-Óskilgreind-3303340</v>
          </cell>
          <cell r="I2190">
            <v>0</v>
          </cell>
          <cell r="K2190" t="str">
            <v>LTIS-Ó-3303340</v>
          </cell>
          <cell r="L2190">
            <v>0</v>
          </cell>
          <cell r="P2190" t="str">
            <v xml:space="preserve"> </v>
          </cell>
        </row>
        <row r="2191">
          <cell r="F2191" t="str">
            <v>LTIS-Ós-3303350</v>
          </cell>
          <cell r="G2191">
            <v>0</v>
          </cell>
          <cell r="H2191" t="str">
            <v>LTIS-Óskilgreind-3303350</v>
          </cell>
          <cell r="I2191">
            <v>0</v>
          </cell>
          <cell r="K2191" t="str">
            <v>LTIS-Ó-3303350</v>
          </cell>
          <cell r="L2191">
            <v>0</v>
          </cell>
          <cell r="P2191" t="str">
            <v xml:space="preserve"> </v>
          </cell>
        </row>
        <row r="2192">
          <cell r="F2192" t="str">
            <v>LTIS-Ós-3303360</v>
          </cell>
          <cell r="G2192">
            <v>0</v>
          </cell>
          <cell r="H2192" t="str">
            <v>LTIS-Óskilgreind-3303360</v>
          </cell>
          <cell r="I2192">
            <v>0</v>
          </cell>
          <cell r="K2192" t="str">
            <v>LTIS-Ó-3303360</v>
          </cell>
          <cell r="L2192">
            <v>0</v>
          </cell>
          <cell r="P2192" t="str">
            <v xml:space="preserve"> </v>
          </cell>
        </row>
        <row r="2193">
          <cell r="F2193" t="str">
            <v>LTIS-Ós-3303370</v>
          </cell>
          <cell r="G2193">
            <v>0</v>
          </cell>
          <cell r="H2193" t="str">
            <v>LTIS-Óskilgreind-3303370</v>
          </cell>
          <cell r="I2193">
            <v>0</v>
          </cell>
          <cell r="K2193" t="str">
            <v>LTIS-Ó-3303370</v>
          </cell>
          <cell r="L2193">
            <v>0</v>
          </cell>
          <cell r="P2193" t="str">
            <v xml:space="preserve"> </v>
          </cell>
        </row>
        <row r="2194">
          <cell r="F2194" t="str">
            <v>LTIS-Ós-3303400</v>
          </cell>
          <cell r="G2194">
            <v>0</v>
          </cell>
          <cell r="H2194" t="str">
            <v>LTIS-Óskilgreind-3303400</v>
          </cell>
          <cell r="I2194">
            <v>0</v>
          </cell>
          <cell r="K2194" t="str">
            <v>LTIS-Ó-3303400</v>
          </cell>
          <cell r="L2194">
            <v>0</v>
          </cell>
          <cell r="P2194" t="str">
            <v xml:space="preserve"> </v>
          </cell>
        </row>
        <row r="2195">
          <cell r="F2195" t="str">
            <v>LTIS-Ós-3305100</v>
          </cell>
          <cell r="G2195">
            <v>0</v>
          </cell>
          <cell r="H2195" t="str">
            <v>LTIS-Óskilgreind-3305100</v>
          </cell>
          <cell r="I2195">
            <v>0</v>
          </cell>
          <cell r="K2195" t="str">
            <v>LTIS-Ó-3305100</v>
          </cell>
          <cell r="L2195">
            <v>0</v>
          </cell>
          <cell r="P2195" t="str">
            <v xml:space="preserve"> </v>
          </cell>
        </row>
        <row r="2196">
          <cell r="F2196" t="str">
            <v>LTIS-Ós-3306110</v>
          </cell>
          <cell r="G2196">
            <v>0</v>
          </cell>
          <cell r="H2196" t="str">
            <v>LTIS-Óskilgreind-3306110</v>
          </cell>
          <cell r="I2196">
            <v>0</v>
          </cell>
          <cell r="K2196" t="str">
            <v>LTIS-Ó-3306110</v>
          </cell>
          <cell r="L2196">
            <v>0</v>
          </cell>
          <cell r="P2196" t="str">
            <v xml:space="preserve"> </v>
          </cell>
        </row>
        <row r="2197">
          <cell r="F2197" t="str">
            <v>LTIS-Ós-3306120</v>
          </cell>
          <cell r="G2197">
            <v>0</v>
          </cell>
          <cell r="H2197" t="str">
            <v>LTIS-Óskilgreind-3306120</v>
          </cell>
          <cell r="I2197">
            <v>0</v>
          </cell>
          <cell r="K2197" t="str">
            <v>LTIS-Ó-3306120</v>
          </cell>
          <cell r="L2197">
            <v>0</v>
          </cell>
          <cell r="P2197" t="str">
            <v xml:space="preserve"> </v>
          </cell>
        </row>
        <row r="2198">
          <cell r="F2198" t="str">
            <v>LTIS-Ós-3306220</v>
          </cell>
          <cell r="G2198">
            <v>0</v>
          </cell>
          <cell r="H2198" t="str">
            <v>LTIS-Óskilgreind-3306220</v>
          </cell>
          <cell r="I2198">
            <v>0</v>
          </cell>
          <cell r="K2198" t="str">
            <v>LTIS-Ó-3306220</v>
          </cell>
          <cell r="L2198">
            <v>0</v>
          </cell>
          <cell r="P2198" t="str">
            <v xml:space="preserve"> </v>
          </cell>
        </row>
        <row r="2199">
          <cell r="F2199" t="str">
            <v>LTIS-Ós-3306230</v>
          </cell>
          <cell r="G2199">
            <v>0</v>
          </cell>
          <cell r="H2199" t="str">
            <v>LTIS-Óskilgreind-3306230</v>
          </cell>
          <cell r="I2199">
            <v>0</v>
          </cell>
          <cell r="K2199" t="str">
            <v>LTIS-Ó-3306230</v>
          </cell>
          <cell r="L2199">
            <v>0</v>
          </cell>
          <cell r="P2199" t="str">
            <v xml:space="preserve"> </v>
          </cell>
        </row>
        <row r="2200">
          <cell r="F2200" t="str">
            <v>LTIS-Ós-3306300</v>
          </cell>
          <cell r="G2200">
            <v>0</v>
          </cell>
          <cell r="H2200" t="str">
            <v>LTIS-Óskilgreind-3306300</v>
          </cell>
          <cell r="I2200">
            <v>0</v>
          </cell>
          <cell r="K2200" t="str">
            <v>LTIS-Ó-3306300</v>
          </cell>
          <cell r="L2200">
            <v>0</v>
          </cell>
          <cell r="P2200" t="str">
            <v xml:space="preserve"> </v>
          </cell>
        </row>
        <row r="2201">
          <cell r="F2201" t="str">
            <v>LTIS-Ós-3306400</v>
          </cell>
          <cell r="G2201">
            <v>0</v>
          </cell>
          <cell r="H2201" t="str">
            <v>LTIS-Óskilgreind-3306400</v>
          </cell>
          <cell r="I2201">
            <v>0</v>
          </cell>
          <cell r="K2201" t="str">
            <v>LTIS-Ó-3306400</v>
          </cell>
          <cell r="L2201">
            <v>0</v>
          </cell>
          <cell r="P2201" t="str">
            <v xml:space="preserve"> </v>
          </cell>
        </row>
        <row r="2202">
          <cell r="F2202" t="str">
            <v>LTIS-Ós-3306500</v>
          </cell>
          <cell r="G2202">
            <v>0</v>
          </cell>
          <cell r="H2202" t="str">
            <v>LTIS-Óskilgreind-3306500</v>
          </cell>
          <cell r="I2202">
            <v>0</v>
          </cell>
          <cell r="K2202" t="str">
            <v>LTIS-Ó-3306500</v>
          </cell>
          <cell r="L2202">
            <v>0</v>
          </cell>
          <cell r="P2202" t="str">
            <v xml:space="preserve"> </v>
          </cell>
        </row>
        <row r="2203">
          <cell r="F2203" t="str">
            <v>LTIS-Ós-3307100</v>
          </cell>
          <cell r="G2203">
            <v>0</v>
          </cell>
          <cell r="H2203" t="str">
            <v>LTIS-Óskilgreind-3307100</v>
          </cell>
          <cell r="I2203">
            <v>0</v>
          </cell>
          <cell r="K2203" t="str">
            <v>LTIS-Ó-3307100</v>
          </cell>
          <cell r="L2203">
            <v>0</v>
          </cell>
          <cell r="P2203" t="str">
            <v xml:space="preserve"> </v>
          </cell>
        </row>
        <row r="2204">
          <cell r="F2204" t="str">
            <v>LTIS-Ós-3307200</v>
          </cell>
          <cell r="G2204">
            <v>0</v>
          </cell>
          <cell r="H2204" t="str">
            <v>LTIS-Óskilgreind-3307200</v>
          </cell>
          <cell r="I2204">
            <v>0</v>
          </cell>
          <cell r="K2204" t="str">
            <v>LTIS-Ó-3307200</v>
          </cell>
          <cell r="L2204">
            <v>0</v>
          </cell>
          <cell r="P2204" t="str">
            <v xml:space="preserve"> </v>
          </cell>
        </row>
        <row r="2205">
          <cell r="F2205" t="str">
            <v>LTIS-Ós-3307300</v>
          </cell>
          <cell r="G2205">
            <v>0</v>
          </cell>
          <cell r="H2205" t="str">
            <v>LTIS-Óskilgreind-3307300</v>
          </cell>
          <cell r="I2205">
            <v>0</v>
          </cell>
          <cell r="K2205" t="str">
            <v>LTIS-Ó-3307300</v>
          </cell>
          <cell r="L2205">
            <v>0</v>
          </cell>
          <cell r="P2205" t="str">
            <v xml:space="preserve"> </v>
          </cell>
        </row>
        <row r="2206">
          <cell r="F2206" t="str">
            <v>LTIS-Ós-3307400</v>
          </cell>
          <cell r="G2206">
            <v>0</v>
          </cell>
          <cell r="H2206" t="str">
            <v>LTIS-Óskilgreind-3307400</v>
          </cell>
          <cell r="I2206">
            <v>0</v>
          </cell>
          <cell r="K2206" t="str">
            <v>LTIS-Ó-3307400</v>
          </cell>
          <cell r="L2206">
            <v>0</v>
          </cell>
          <cell r="P2206" t="str">
            <v xml:space="preserve"> </v>
          </cell>
        </row>
        <row r="2207">
          <cell r="F2207" t="str">
            <v>LTIS-Ós-3308100</v>
          </cell>
          <cell r="G2207">
            <v>0</v>
          </cell>
          <cell r="H2207" t="str">
            <v>LTIS-Óskilgreind-3308100</v>
          </cell>
          <cell r="I2207">
            <v>0</v>
          </cell>
          <cell r="K2207" t="str">
            <v>LTIS-Ó-3308100</v>
          </cell>
          <cell r="L2207">
            <v>0</v>
          </cell>
          <cell r="P2207" t="str">
            <v xml:space="preserve"> </v>
          </cell>
        </row>
        <row r="2208">
          <cell r="F2208" t="str">
            <v>LTIS-Ós-3902200</v>
          </cell>
          <cell r="G2208">
            <v>0</v>
          </cell>
          <cell r="H2208" t="str">
            <v>LTIS-Óskilgreind-3902200</v>
          </cell>
          <cell r="I2208">
            <v>0</v>
          </cell>
          <cell r="K2208" t="str">
            <v>LTIS-Ó-3902200</v>
          </cell>
          <cell r="L2208">
            <v>0</v>
          </cell>
          <cell r="P2208" t="str">
            <v xml:space="preserve"> </v>
          </cell>
        </row>
        <row r="2209">
          <cell r="F2209" t="str">
            <v>LTIS-Ós-3902500</v>
          </cell>
          <cell r="G2209">
            <v>0</v>
          </cell>
          <cell r="H2209" t="str">
            <v>LTIS-Óskilgreind-3902500</v>
          </cell>
          <cell r="I2209">
            <v>0</v>
          </cell>
          <cell r="K2209" t="str">
            <v>LTIS-Ó-3902500</v>
          </cell>
          <cell r="L2209">
            <v>0</v>
          </cell>
          <cell r="P2209" t="str">
            <v xml:space="preserve"> </v>
          </cell>
        </row>
        <row r="2210">
          <cell r="F2210" t="str">
            <v>LTIS-Ós-3902600</v>
          </cell>
          <cell r="G2210">
            <v>0</v>
          </cell>
          <cell r="H2210" t="str">
            <v>LTIS-Óskilgreind-3902600</v>
          </cell>
          <cell r="I2210">
            <v>0</v>
          </cell>
          <cell r="K2210" t="str">
            <v>LTIS-Ó-3902600</v>
          </cell>
          <cell r="L2210">
            <v>0</v>
          </cell>
          <cell r="P2210" t="str">
            <v xml:space="preserve"> </v>
          </cell>
        </row>
        <row r="2211">
          <cell r="F2211" t="str">
            <v>LTIS-Ós-3902700</v>
          </cell>
          <cell r="G2211">
            <v>0</v>
          </cell>
          <cell r="H2211" t="str">
            <v>LTIS-Óskilgreind-3902700</v>
          </cell>
          <cell r="I2211">
            <v>0</v>
          </cell>
          <cell r="K2211" t="str">
            <v>LTIS-Ó-3902700</v>
          </cell>
          <cell r="L2211">
            <v>0</v>
          </cell>
          <cell r="P2211" t="str">
            <v xml:space="preserve"> </v>
          </cell>
        </row>
        <row r="2212">
          <cell r="F2212" t="str">
            <v>LTIS-Ós-3903100</v>
          </cell>
          <cell r="G2212">
            <v>0</v>
          </cell>
          <cell r="H2212" t="str">
            <v>LTIS-Óskilgreind-3903100</v>
          </cell>
          <cell r="I2212">
            <v>0</v>
          </cell>
          <cell r="K2212" t="str">
            <v>LTIS-Ó-3903100</v>
          </cell>
          <cell r="L2212">
            <v>0</v>
          </cell>
          <cell r="P2212" t="str">
            <v xml:space="preserve"> </v>
          </cell>
        </row>
        <row r="2213">
          <cell r="F2213" t="str">
            <v>LTIS-Ós-3903311</v>
          </cell>
          <cell r="G2213">
            <v>0</v>
          </cell>
          <cell r="H2213" t="str">
            <v>LTIS-Óskilgreind-3903311</v>
          </cell>
          <cell r="I2213">
            <v>0</v>
          </cell>
          <cell r="K2213" t="str">
            <v>LTIS-Ó-3903311</v>
          </cell>
          <cell r="L2213">
            <v>0</v>
          </cell>
          <cell r="P2213" t="str">
            <v xml:space="preserve"> </v>
          </cell>
        </row>
        <row r="2214">
          <cell r="F2214" t="str">
            <v>LTIS-Ós-3903312</v>
          </cell>
          <cell r="G2214">
            <v>0</v>
          </cell>
          <cell r="H2214" t="str">
            <v>LTIS-Óskilgreind-3903312</v>
          </cell>
          <cell r="I2214">
            <v>0</v>
          </cell>
          <cell r="K2214" t="str">
            <v>LTIS-Ó-3903312</v>
          </cell>
          <cell r="L2214">
            <v>0</v>
          </cell>
          <cell r="P2214" t="str">
            <v xml:space="preserve"> </v>
          </cell>
        </row>
        <row r="2215">
          <cell r="F2215" t="str">
            <v>LTIS-Ós-3903313</v>
          </cell>
          <cell r="G2215">
            <v>0</v>
          </cell>
          <cell r="H2215" t="str">
            <v>LTIS-Óskilgreind-3903313</v>
          </cell>
          <cell r="I2215">
            <v>0</v>
          </cell>
          <cell r="K2215" t="str">
            <v>LTIS-Ó-3903313</v>
          </cell>
          <cell r="L2215">
            <v>0</v>
          </cell>
          <cell r="P2215" t="str">
            <v xml:space="preserve"> </v>
          </cell>
        </row>
        <row r="2216">
          <cell r="F2216" t="str">
            <v>LTIS-Ós-3903321</v>
          </cell>
          <cell r="G2216">
            <v>0</v>
          </cell>
          <cell r="H2216" t="str">
            <v>LTIS-Óskilgreind-3903321</v>
          </cell>
          <cell r="I2216">
            <v>0</v>
          </cell>
          <cell r="K2216" t="str">
            <v>LTIS-Ó-3903321</v>
          </cell>
          <cell r="L2216">
            <v>0</v>
          </cell>
          <cell r="P2216" t="str">
            <v xml:space="preserve"> </v>
          </cell>
        </row>
        <row r="2217">
          <cell r="F2217" t="str">
            <v>LTIS-Ós-3903322</v>
          </cell>
          <cell r="G2217">
            <v>0</v>
          </cell>
          <cell r="H2217" t="str">
            <v>LTIS-Óskilgreind-3903322</v>
          </cell>
          <cell r="I2217">
            <v>0</v>
          </cell>
          <cell r="K2217" t="str">
            <v>LTIS-Ó-3903322</v>
          </cell>
          <cell r="L2217">
            <v>0</v>
          </cell>
          <cell r="P2217" t="str">
            <v xml:space="preserve"> </v>
          </cell>
        </row>
        <row r="2218">
          <cell r="F2218" t="str">
            <v>LTIS-Ós-3906400</v>
          </cell>
          <cell r="G2218">
            <v>0</v>
          </cell>
          <cell r="H2218" t="str">
            <v>LTIS-Óskilgreind-3906400</v>
          </cell>
          <cell r="I2218">
            <v>0</v>
          </cell>
          <cell r="K2218" t="str">
            <v>LTIS-Ó-3906400</v>
          </cell>
          <cell r="L2218">
            <v>0</v>
          </cell>
          <cell r="P2218" t="str">
            <v xml:space="preserve"> </v>
          </cell>
        </row>
        <row r="2219">
          <cell r="F2219" t="str">
            <v>LTIS-Ós-3907101</v>
          </cell>
          <cell r="G2219">
            <v>0</v>
          </cell>
          <cell r="H2219" t="str">
            <v>LTIS-Óskilgreind-3907101</v>
          </cell>
          <cell r="I2219">
            <v>0</v>
          </cell>
          <cell r="K2219" t="str">
            <v>LTIS-Ó-3907101</v>
          </cell>
          <cell r="L2219">
            <v>0</v>
          </cell>
          <cell r="P2219" t="str">
            <v xml:space="preserve"> </v>
          </cell>
        </row>
        <row r="2220">
          <cell r="F2220" t="str">
            <v>LTIS-Ós-3907200</v>
          </cell>
          <cell r="G2220">
            <v>0</v>
          </cell>
          <cell r="H2220" t="str">
            <v>LTIS-Óskilgreind-3907200</v>
          </cell>
          <cell r="I2220">
            <v>0</v>
          </cell>
          <cell r="K2220" t="str">
            <v>LTIS-Ó-3907200</v>
          </cell>
          <cell r="L2220">
            <v>0</v>
          </cell>
          <cell r="P2220" t="str">
            <v xml:space="preserve"> </v>
          </cell>
        </row>
        <row r="2221">
          <cell r="F2221" t="str">
            <v>LTIS-Ós-3907301</v>
          </cell>
          <cell r="G2221">
            <v>0</v>
          </cell>
          <cell r="H2221" t="str">
            <v>LTIS-Óskilgreind-3907301</v>
          </cell>
          <cell r="I2221">
            <v>0</v>
          </cell>
          <cell r="K2221" t="str">
            <v>LTIS-Ó-3907301</v>
          </cell>
          <cell r="L2221">
            <v>0</v>
          </cell>
          <cell r="P2221" t="str">
            <v xml:space="preserve"> </v>
          </cell>
        </row>
        <row r="2222">
          <cell r="F2222" t="str">
            <v>LTIS-Ós-3908101</v>
          </cell>
          <cell r="G2222">
            <v>0</v>
          </cell>
          <cell r="H2222" t="str">
            <v>LTIS-Óskilgreind-3908101</v>
          </cell>
          <cell r="I2222">
            <v>0</v>
          </cell>
          <cell r="K2222" t="str">
            <v>LTIS-Ó-3908101</v>
          </cell>
          <cell r="L2222">
            <v>0</v>
          </cell>
          <cell r="P2222" t="str">
            <v xml:space="preserve"> </v>
          </cell>
        </row>
        <row r="2223">
          <cell r="F2223" t="str">
            <v>LTIS-Ós-3908301</v>
          </cell>
          <cell r="G2223">
            <v>0</v>
          </cell>
          <cell r="H2223" t="str">
            <v>LTIS-Óskilgreind-3908301</v>
          </cell>
          <cell r="I2223">
            <v>0</v>
          </cell>
          <cell r="K2223" t="str">
            <v>LTIS-Ó-3908301</v>
          </cell>
          <cell r="L2223">
            <v>0</v>
          </cell>
          <cell r="P2223" t="str">
            <v xml:space="preserve"> </v>
          </cell>
        </row>
        <row r="2224">
          <cell r="F2224" t="str">
            <v>LTIS-Ós-3909101</v>
          </cell>
          <cell r="G2224">
            <v>0</v>
          </cell>
          <cell r="H2224" t="str">
            <v>LTIS-Óskilgreind-3909101</v>
          </cell>
          <cell r="I2224">
            <v>0</v>
          </cell>
          <cell r="K2224" t="str">
            <v>LTIS-Ó-3909101</v>
          </cell>
          <cell r="L2224">
            <v>0</v>
          </cell>
          <cell r="P2224" t="str">
            <v xml:space="preserve"> </v>
          </cell>
        </row>
        <row r="2225">
          <cell r="F2225" t="str">
            <v>LTIS-Ós-3909301</v>
          </cell>
          <cell r="G2225">
            <v>0</v>
          </cell>
          <cell r="H2225" t="str">
            <v>LTIS-Óskilgreind-3909301</v>
          </cell>
          <cell r="I2225">
            <v>0</v>
          </cell>
          <cell r="K2225" t="str">
            <v>LTIS-Ó-3909301</v>
          </cell>
          <cell r="L2225">
            <v>0</v>
          </cell>
          <cell r="P2225" t="str">
            <v xml:space="preserve"> </v>
          </cell>
        </row>
        <row r="2226">
          <cell r="F2226" t="str">
            <v>LTIS-Ós-3909700</v>
          </cell>
          <cell r="G2226">
            <v>0</v>
          </cell>
          <cell r="H2226" t="str">
            <v>LTIS-Óskilgreind-3909700</v>
          </cell>
          <cell r="I2226">
            <v>0</v>
          </cell>
          <cell r="K2226" t="str">
            <v>LTIS-Ó-3909700</v>
          </cell>
          <cell r="L2226">
            <v>0</v>
          </cell>
          <cell r="P2226" t="str">
            <v xml:space="preserve"> </v>
          </cell>
        </row>
        <row r="2227">
          <cell r="F2227" t="str">
            <v>LTIS-Ós-3909800</v>
          </cell>
          <cell r="G2227">
            <v>0</v>
          </cell>
          <cell r="H2227" t="str">
            <v>LTIS-Óskilgreind-3909800</v>
          </cell>
          <cell r="I2227">
            <v>0</v>
          </cell>
          <cell r="K2227" t="str">
            <v>LTIS-Ó-3909800</v>
          </cell>
          <cell r="L2227">
            <v>0</v>
          </cell>
          <cell r="P2227" t="str">
            <v xml:space="preserve"> </v>
          </cell>
        </row>
        <row r="2228">
          <cell r="F2228" t="str">
            <v>LTIS-Ós-3911200</v>
          </cell>
          <cell r="G2228">
            <v>0</v>
          </cell>
          <cell r="H2228" t="str">
            <v>LTIS-Óskilgreind-3911200</v>
          </cell>
          <cell r="I2228">
            <v>0</v>
          </cell>
          <cell r="K2228" t="str">
            <v>LTIS-Ó-3911200</v>
          </cell>
          <cell r="L2228">
            <v>0</v>
          </cell>
          <cell r="P2228" t="str">
            <v xml:space="preserve"> </v>
          </cell>
        </row>
        <row r="2229">
          <cell r="F2229" t="str">
            <v>LTIS-Ós-3911500</v>
          </cell>
          <cell r="G2229">
            <v>0</v>
          </cell>
          <cell r="H2229" t="str">
            <v>LTIS-Óskilgreind-3911500</v>
          </cell>
          <cell r="I2229">
            <v>0</v>
          </cell>
          <cell r="K2229" t="str">
            <v>LTIS-Ó-3911500</v>
          </cell>
          <cell r="L2229">
            <v>0</v>
          </cell>
          <cell r="P2229" t="str">
            <v xml:space="preserve"> </v>
          </cell>
        </row>
        <row r="2230">
          <cell r="F2230" t="str">
            <v>LTIS-Ós-3911600</v>
          </cell>
          <cell r="G2230">
            <v>0</v>
          </cell>
          <cell r="H2230" t="str">
            <v>LTIS-Óskilgreind-3911600</v>
          </cell>
          <cell r="I2230">
            <v>0</v>
          </cell>
          <cell r="K2230" t="str">
            <v>LTIS-Ó-3911600</v>
          </cell>
          <cell r="L2230">
            <v>0</v>
          </cell>
          <cell r="P2230" t="str">
            <v xml:space="preserve"> </v>
          </cell>
        </row>
        <row r="2231">
          <cell r="F2231" t="str">
            <v>LTIS-Ós-3911700</v>
          </cell>
          <cell r="G2231">
            <v>0</v>
          </cell>
          <cell r="H2231" t="str">
            <v>LTIS-Óskilgreind-3911700</v>
          </cell>
          <cell r="I2231">
            <v>0</v>
          </cell>
          <cell r="K2231" t="str">
            <v>LTIS-Ó-3911700</v>
          </cell>
          <cell r="L2231">
            <v>0</v>
          </cell>
          <cell r="P2231" t="str">
            <v xml:space="preserve"> </v>
          </cell>
        </row>
        <row r="2232">
          <cell r="F2232" t="str">
            <v>LTIS-Ós-3912101</v>
          </cell>
          <cell r="G2232">
            <v>0</v>
          </cell>
          <cell r="H2232" t="str">
            <v>LTIS-Óskilgreind-3912101</v>
          </cell>
          <cell r="I2232">
            <v>0</v>
          </cell>
          <cell r="K2232" t="str">
            <v>LTIS-Ó-3912101</v>
          </cell>
          <cell r="L2232">
            <v>0</v>
          </cell>
          <cell r="P2232" t="str">
            <v xml:space="preserve"> </v>
          </cell>
        </row>
        <row r="2233">
          <cell r="F2233" t="str">
            <v>LTIS-Ós-3912301</v>
          </cell>
          <cell r="G2233">
            <v>0</v>
          </cell>
          <cell r="H2233" t="str">
            <v>LTIS-Óskilgreind-3912301</v>
          </cell>
          <cell r="I2233">
            <v>0</v>
          </cell>
          <cell r="K2233" t="str">
            <v>LTIS-Ó-3912301</v>
          </cell>
          <cell r="L2233">
            <v>0</v>
          </cell>
          <cell r="P2233" t="str">
            <v xml:space="preserve"> </v>
          </cell>
        </row>
        <row r="2234">
          <cell r="F2234" t="str">
            <v>LTIS-Ós-3915700</v>
          </cell>
          <cell r="G2234">
            <v>0</v>
          </cell>
          <cell r="H2234" t="str">
            <v>LTIS-Óskilgreind-3915700</v>
          </cell>
          <cell r="I2234">
            <v>0</v>
          </cell>
          <cell r="K2234" t="str">
            <v>LTIS-Ó-3915700</v>
          </cell>
          <cell r="L2234">
            <v>0</v>
          </cell>
          <cell r="P2234" t="str">
            <v xml:space="preserve"> </v>
          </cell>
        </row>
        <row r="2235">
          <cell r="F2235" t="str">
            <v>LTIS-Ós-3916000</v>
          </cell>
          <cell r="G2235">
            <v>0</v>
          </cell>
          <cell r="H2235" t="str">
            <v>LTIS-Óskilgreind-3916000</v>
          </cell>
          <cell r="I2235">
            <v>0</v>
          </cell>
          <cell r="K2235" t="str">
            <v>LTIS-Ó-3916000</v>
          </cell>
          <cell r="L2235">
            <v>0</v>
          </cell>
          <cell r="P2235" t="str">
            <v xml:space="preserve"> </v>
          </cell>
        </row>
        <row r="2236">
          <cell r="F2236" t="str">
            <v>LTIS-Ós-402000</v>
          </cell>
          <cell r="G2236">
            <v>0</v>
          </cell>
          <cell r="H2236" t="str">
            <v>LTIS-Óskilgreind-402000</v>
          </cell>
          <cell r="I2236">
            <v>0</v>
          </cell>
          <cell r="K2236" t="str">
            <v>LTIS-Ó-402000</v>
          </cell>
          <cell r="L2236">
            <v>0</v>
          </cell>
          <cell r="P2236" t="str">
            <v xml:space="preserve"> </v>
          </cell>
        </row>
        <row r="2237">
          <cell r="F2237" t="str">
            <v>LTIS-Ós-410000</v>
          </cell>
          <cell r="G2237">
            <v>0</v>
          </cell>
          <cell r="H2237" t="str">
            <v>LTIS-Óskilgreind-410000</v>
          </cell>
          <cell r="I2237">
            <v>0</v>
          </cell>
          <cell r="K2237" t="str">
            <v>LTIS-Ó-410000</v>
          </cell>
          <cell r="L2237">
            <v>0</v>
          </cell>
          <cell r="P2237" t="str">
            <v xml:space="preserve"> </v>
          </cell>
        </row>
        <row r="2238">
          <cell r="F2238" t="str">
            <v>LTIS-Ós-420000</v>
          </cell>
          <cell r="G2238">
            <v>0</v>
          </cell>
          <cell r="H2238" t="str">
            <v>LTIS-Óskilgreind-420000</v>
          </cell>
          <cell r="I2238">
            <v>0</v>
          </cell>
          <cell r="K2238" t="str">
            <v>LTIS-Ó-420000</v>
          </cell>
          <cell r="L2238">
            <v>0</v>
          </cell>
          <cell r="P2238" t="str">
            <v xml:space="preserve"> </v>
          </cell>
        </row>
        <row r="2239">
          <cell r="F2239" t="str">
            <v>LTIS-Ós-4303000</v>
          </cell>
          <cell r="G2239">
            <v>0</v>
          </cell>
          <cell r="H2239" t="str">
            <v>LTIS-Óskilgreind-4303000</v>
          </cell>
          <cell r="I2239">
            <v>0</v>
          </cell>
          <cell r="K2239" t="str">
            <v>LTIS-Ó-4303000</v>
          </cell>
          <cell r="L2239">
            <v>0</v>
          </cell>
          <cell r="P2239" t="str">
            <v xml:space="preserve"> </v>
          </cell>
        </row>
        <row r="2240">
          <cell r="F2240" t="str">
            <v>LTIS-Ós-4303100</v>
          </cell>
          <cell r="G2240">
            <v>0</v>
          </cell>
          <cell r="H2240" t="str">
            <v>LTIS-Óskilgreind-4303100</v>
          </cell>
          <cell r="I2240">
            <v>0</v>
          </cell>
          <cell r="K2240" t="str">
            <v>LTIS-Ó-4303100</v>
          </cell>
          <cell r="L2240">
            <v>0</v>
          </cell>
          <cell r="P2240" t="str">
            <v xml:space="preserve"> </v>
          </cell>
        </row>
        <row r="2241">
          <cell r="F2241" t="str">
            <v>LTIS-Ós-4303200</v>
          </cell>
          <cell r="G2241">
            <v>0</v>
          </cell>
          <cell r="H2241" t="str">
            <v>LTIS-Óskilgreind-4303200</v>
          </cell>
          <cell r="I2241">
            <v>0</v>
          </cell>
          <cell r="K2241" t="str">
            <v>LTIS-Ó-4303200</v>
          </cell>
          <cell r="L2241">
            <v>0</v>
          </cell>
          <cell r="P2241" t="str">
            <v xml:space="preserve"> </v>
          </cell>
        </row>
        <row r="2242">
          <cell r="F2242" t="str">
            <v>LTIS-Ós-4305000</v>
          </cell>
          <cell r="G2242">
            <v>0</v>
          </cell>
          <cell r="H2242" t="str">
            <v>LTIS-Óskilgreind-4305000</v>
          </cell>
          <cell r="I2242">
            <v>0</v>
          </cell>
          <cell r="K2242" t="str">
            <v>LTIS-Ó-4305000</v>
          </cell>
          <cell r="L2242">
            <v>0</v>
          </cell>
          <cell r="P2242" t="str">
            <v xml:space="preserve"> </v>
          </cell>
        </row>
        <row r="2243">
          <cell r="F2243" t="str">
            <v>LTIS-Ós-4306000</v>
          </cell>
          <cell r="G2243">
            <v>0</v>
          </cell>
          <cell r="H2243" t="str">
            <v>LTIS-Óskilgreind-4306000</v>
          </cell>
          <cell r="I2243">
            <v>0</v>
          </cell>
          <cell r="K2243" t="str">
            <v>LTIS-Ó-4306000</v>
          </cell>
          <cell r="L2243">
            <v>0</v>
          </cell>
          <cell r="P2243" t="str">
            <v xml:space="preserve"> </v>
          </cell>
        </row>
        <row r="2244">
          <cell r="F2244" t="str">
            <v>LTIS-Ós-4306100</v>
          </cell>
          <cell r="G2244">
            <v>0</v>
          </cell>
          <cell r="H2244" t="str">
            <v>LTIS-Óskilgreind-4306100</v>
          </cell>
          <cell r="I2244">
            <v>0</v>
          </cell>
          <cell r="K2244" t="str">
            <v>LTIS-Ó-4306100</v>
          </cell>
          <cell r="L2244">
            <v>0</v>
          </cell>
          <cell r="P2244" t="str">
            <v xml:space="preserve"> </v>
          </cell>
        </row>
        <row r="2245">
          <cell r="F2245" t="str">
            <v>LTIS-Ós-4306200</v>
          </cell>
          <cell r="G2245">
            <v>0</v>
          </cell>
          <cell r="H2245" t="str">
            <v>LTIS-Óskilgreind-4306200</v>
          </cell>
          <cell r="I2245">
            <v>0</v>
          </cell>
          <cell r="K2245" t="str">
            <v>LTIS-Ó-4306200</v>
          </cell>
          <cell r="L2245">
            <v>0</v>
          </cell>
          <cell r="P2245" t="str">
            <v xml:space="preserve"> </v>
          </cell>
        </row>
        <row r="2246">
          <cell r="F2246" t="str">
            <v>LTIS-Ós-4307000</v>
          </cell>
          <cell r="G2246">
            <v>0</v>
          </cell>
          <cell r="H2246" t="str">
            <v>LTIS-Óskilgreind-4307000</v>
          </cell>
          <cell r="I2246">
            <v>0</v>
          </cell>
          <cell r="K2246" t="str">
            <v>LTIS-Ó-4307000</v>
          </cell>
          <cell r="L2246">
            <v>0</v>
          </cell>
          <cell r="P2246" t="str">
            <v xml:space="preserve"> </v>
          </cell>
        </row>
        <row r="2247">
          <cell r="F2247" t="str">
            <v>LTIS-Ós-4308000</v>
          </cell>
          <cell r="G2247">
            <v>0</v>
          </cell>
          <cell r="H2247" t="str">
            <v>LTIS-Óskilgreind-4308000</v>
          </cell>
          <cell r="I2247">
            <v>0</v>
          </cell>
          <cell r="K2247" t="str">
            <v>LTIS-Ó-4308000</v>
          </cell>
          <cell r="L2247">
            <v>0</v>
          </cell>
          <cell r="P2247" t="str">
            <v xml:space="preserve"> </v>
          </cell>
        </row>
        <row r="2248">
          <cell r="F2248" t="str">
            <v>LTIS-Ós-439000100</v>
          </cell>
          <cell r="G2248">
            <v>0</v>
          </cell>
          <cell r="H2248" t="str">
            <v>LTIS-Óskilgreind-439000100</v>
          </cell>
          <cell r="I2248">
            <v>0</v>
          </cell>
          <cell r="K2248" t="str">
            <v>LTIS-Ó-439000100</v>
          </cell>
          <cell r="L2248">
            <v>0</v>
          </cell>
          <cell r="P2248" t="str">
            <v xml:space="preserve"> </v>
          </cell>
        </row>
        <row r="2249">
          <cell r="F2249" t="str">
            <v>LTIS-Ós-439000110</v>
          </cell>
          <cell r="G2249">
            <v>0</v>
          </cell>
          <cell r="H2249" t="str">
            <v>LTIS-Óskilgreind-439000110</v>
          </cell>
          <cell r="I2249">
            <v>0</v>
          </cell>
          <cell r="K2249" t="str">
            <v>LTIS-Ó-439000110</v>
          </cell>
          <cell r="L2249">
            <v>0</v>
          </cell>
          <cell r="P2249" t="str">
            <v xml:space="preserve"> </v>
          </cell>
        </row>
        <row r="2250">
          <cell r="F2250" t="str">
            <v>LTIS-Ós-439000130</v>
          </cell>
          <cell r="G2250">
            <v>0</v>
          </cell>
          <cell r="H2250" t="str">
            <v>LTIS-Óskilgreind-439000130</v>
          </cell>
          <cell r="I2250">
            <v>0</v>
          </cell>
          <cell r="K2250" t="str">
            <v>LTIS-Ó-439000130</v>
          </cell>
          <cell r="L2250">
            <v>0</v>
          </cell>
          <cell r="P2250" t="str">
            <v xml:space="preserve"> </v>
          </cell>
        </row>
        <row r="2251">
          <cell r="F2251" t="str">
            <v>LTIS-Ós-439000200</v>
          </cell>
          <cell r="G2251">
            <v>0</v>
          </cell>
          <cell r="H2251" t="str">
            <v>LTIS-Óskilgreind-439000200</v>
          </cell>
          <cell r="I2251">
            <v>0</v>
          </cell>
          <cell r="K2251" t="str">
            <v>LTIS-Ó-439000200</v>
          </cell>
          <cell r="L2251">
            <v>0</v>
          </cell>
          <cell r="P2251" t="str">
            <v xml:space="preserve"> </v>
          </cell>
        </row>
        <row r="2252">
          <cell r="F2252" t="str">
            <v>LTIS-Ós-439010100</v>
          </cell>
          <cell r="G2252">
            <v>0</v>
          </cell>
          <cell r="H2252" t="str">
            <v>LTIS-Óskilgreind-439010100</v>
          </cell>
          <cell r="I2252">
            <v>0</v>
          </cell>
          <cell r="K2252" t="str">
            <v>LTIS-Ó-439010100</v>
          </cell>
          <cell r="L2252">
            <v>0</v>
          </cell>
          <cell r="P2252" t="str">
            <v xml:space="preserve"> </v>
          </cell>
        </row>
        <row r="2253">
          <cell r="F2253" t="str">
            <v>LTIS-Ós-439010110</v>
          </cell>
          <cell r="G2253">
            <v>0</v>
          </cell>
          <cell r="H2253" t="str">
            <v>LTIS-Óskilgreind-439010110</v>
          </cell>
          <cell r="I2253">
            <v>0</v>
          </cell>
          <cell r="K2253" t="str">
            <v>LTIS-Ó-439010110</v>
          </cell>
          <cell r="L2253">
            <v>0</v>
          </cell>
          <cell r="P2253" t="str">
            <v xml:space="preserve"> </v>
          </cell>
        </row>
        <row r="2254">
          <cell r="F2254" t="str">
            <v>LTIS-Ós-439010130</v>
          </cell>
          <cell r="G2254">
            <v>0</v>
          </cell>
          <cell r="H2254" t="str">
            <v>LTIS-Óskilgreind-439010130</v>
          </cell>
          <cell r="I2254">
            <v>0</v>
          </cell>
          <cell r="K2254" t="str">
            <v>LTIS-Ó-439010130</v>
          </cell>
          <cell r="L2254">
            <v>0</v>
          </cell>
          <cell r="P2254" t="str">
            <v xml:space="preserve"> </v>
          </cell>
        </row>
        <row r="2255">
          <cell r="F2255" t="str">
            <v>LTIS-Ós-439010140</v>
          </cell>
          <cell r="G2255">
            <v>0</v>
          </cell>
          <cell r="H2255" t="str">
            <v>LTIS-Óskilgreind-439010140</v>
          </cell>
          <cell r="I2255">
            <v>0</v>
          </cell>
          <cell r="K2255" t="str">
            <v>LTIS-Ó-439010140</v>
          </cell>
          <cell r="L2255">
            <v>0</v>
          </cell>
          <cell r="P2255" t="str">
            <v xml:space="preserve"> </v>
          </cell>
        </row>
        <row r="2256">
          <cell r="F2256" t="str">
            <v>LTIS-Ós-439011240</v>
          </cell>
          <cell r="G2256">
            <v>0</v>
          </cell>
          <cell r="H2256" t="str">
            <v>LTIS-Óskilgreind-439011240</v>
          </cell>
          <cell r="I2256">
            <v>0</v>
          </cell>
          <cell r="K2256" t="str">
            <v>LTIS-Ó-439011240</v>
          </cell>
          <cell r="L2256">
            <v>0</v>
          </cell>
          <cell r="P2256" t="str">
            <v xml:space="preserve"> </v>
          </cell>
        </row>
        <row r="2257">
          <cell r="F2257" t="str">
            <v>LTIS-Ós-439012100</v>
          </cell>
          <cell r="G2257">
            <v>0</v>
          </cell>
          <cell r="H2257" t="str">
            <v>LTIS-Óskilgreind-439012100</v>
          </cell>
          <cell r="I2257">
            <v>0</v>
          </cell>
          <cell r="K2257" t="str">
            <v>LTIS-Ó-439012100</v>
          </cell>
          <cell r="L2257">
            <v>0</v>
          </cell>
          <cell r="P2257" t="str">
            <v xml:space="preserve"> </v>
          </cell>
        </row>
        <row r="2258">
          <cell r="F2258" t="str">
            <v>LTIS-Ós-439012200</v>
          </cell>
          <cell r="G2258">
            <v>0</v>
          </cell>
          <cell r="H2258" t="str">
            <v>LTIS-Óskilgreind-439012200</v>
          </cell>
          <cell r="I2258">
            <v>0</v>
          </cell>
          <cell r="K2258" t="str">
            <v>LTIS-Ó-439012200</v>
          </cell>
          <cell r="L2258">
            <v>0</v>
          </cell>
          <cell r="P2258" t="str">
            <v xml:space="preserve"> </v>
          </cell>
        </row>
        <row r="2259">
          <cell r="F2259" t="str">
            <v>LTIS-Ós-439012230</v>
          </cell>
          <cell r="G2259">
            <v>0</v>
          </cell>
          <cell r="H2259" t="str">
            <v>LTIS-Óskilgreind-439012230</v>
          </cell>
          <cell r="I2259">
            <v>0</v>
          </cell>
          <cell r="K2259" t="str">
            <v>LTIS-Ó-439012230</v>
          </cell>
          <cell r="L2259">
            <v>0</v>
          </cell>
          <cell r="P2259" t="str">
            <v xml:space="preserve"> </v>
          </cell>
        </row>
        <row r="2260">
          <cell r="F2260" t="str">
            <v>LTIS-Ós-439012240</v>
          </cell>
          <cell r="G2260">
            <v>0</v>
          </cell>
          <cell r="H2260" t="str">
            <v>LTIS-Óskilgreind-439012240</v>
          </cell>
          <cell r="I2260">
            <v>0</v>
          </cell>
          <cell r="K2260" t="str">
            <v>LTIS-Ó-439012240</v>
          </cell>
          <cell r="L2260">
            <v>0</v>
          </cell>
          <cell r="P2260" t="str">
            <v xml:space="preserve"> </v>
          </cell>
        </row>
        <row r="2261">
          <cell r="F2261" t="str">
            <v>LTIS-Ós-439013240</v>
          </cell>
          <cell r="G2261">
            <v>0</v>
          </cell>
          <cell r="H2261" t="str">
            <v>LTIS-Óskilgreind-439013240</v>
          </cell>
          <cell r="I2261">
            <v>0</v>
          </cell>
          <cell r="K2261" t="str">
            <v>LTIS-Ó-439013240</v>
          </cell>
          <cell r="L2261">
            <v>0</v>
          </cell>
          <cell r="P2261" t="str">
            <v xml:space="preserve"> </v>
          </cell>
        </row>
        <row r="2262">
          <cell r="F2262" t="str">
            <v>LTIS-Ós-439014240</v>
          </cell>
          <cell r="G2262">
            <v>0</v>
          </cell>
          <cell r="H2262" t="str">
            <v>LTIS-Óskilgreind-439014240</v>
          </cell>
          <cell r="I2262">
            <v>0</v>
          </cell>
          <cell r="K2262" t="str">
            <v>LTIS-Ó-439014240</v>
          </cell>
          <cell r="L2262">
            <v>0</v>
          </cell>
          <cell r="P2262" t="str">
            <v xml:space="preserve"> </v>
          </cell>
        </row>
        <row r="2263">
          <cell r="F2263" t="str">
            <v>LTIS-Ós-439015240</v>
          </cell>
          <cell r="G2263">
            <v>0</v>
          </cell>
          <cell r="H2263" t="str">
            <v>LTIS-Óskilgreind-439015240</v>
          </cell>
          <cell r="I2263">
            <v>0</v>
          </cell>
          <cell r="K2263" t="str">
            <v>LTIS-Ó-439015240</v>
          </cell>
          <cell r="L2263">
            <v>0</v>
          </cell>
          <cell r="P2263" t="str">
            <v xml:space="preserve"> </v>
          </cell>
        </row>
        <row r="2264">
          <cell r="F2264" t="str">
            <v>LTIS-Ós-439016100</v>
          </cell>
          <cell r="G2264">
            <v>0</v>
          </cell>
          <cell r="H2264" t="str">
            <v>LTIS-Óskilgreind-439016100</v>
          </cell>
          <cell r="I2264">
            <v>0</v>
          </cell>
          <cell r="K2264" t="str">
            <v>LTIS-Ó-439016100</v>
          </cell>
          <cell r="L2264">
            <v>0</v>
          </cell>
          <cell r="P2264" t="str">
            <v xml:space="preserve"> </v>
          </cell>
        </row>
        <row r="2265">
          <cell r="F2265" t="str">
            <v>LTIS-Ós-439016200</v>
          </cell>
          <cell r="G2265">
            <v>0</v>
          </cell>
          <cell r="H2265" t="str">
            <v>LTIS-Óskilgreind-439016200</v>
          </cell>
          <cell r="I2265">
            <v>0</v>
          </cell>
          <cell r="K2265" t="str">
            <v>LTIS-Ó-439016200</v>
          </cell>
          <cell r="L2265">
            <v>0</v>
          </cell>
          <cell r="P2265" t="str">
            <v xml:space="preserve"> </v>
          </cell>
        </row>
        <row r="2266">
          <cell r="F2266" t="str">
            <v>LTIS-Ós-439016230</v>
          </cell>
          <cell r="G2266">
            <v>0</v>
          </cell>
          <cell r="H2266" t="str">
            <v>LTIS-Óskilgreind-439016230</v>
          </cell>
          <cell r="I2266">
            <v>0</v>
          </cell>
          <cell r="K2266" t="str">
            <v>LTIS-Ó-439016230</v>
          </cell>
          <cell r="L2266">
            <v>0</v>
          </cell>
          <cell r="P2266" t="str">
            <v xml:space="preserve"> </v>
          </cell>
        </row>
        <row r="2267">
          <cell r="F2267" t="str">
            <v>LTIS-Ós-439016240</v>
          </cell>
          <cell r="G2267">
            <v>0</v>
          </cell>
          <cell r="H2267" t="str">
            <v>LTIS-Óskilgreind-439016240</v>
          </cell>
          <cell r="I2267">
            <v>0</v>
          </cell>
          <cell r="K2267" t="str">
            <v>LTIS-Ó-439016240</v>
          </cell>
          <cell r="L2267">
            <v>0</v>
          </cell>
          <cell r="P2267" t="str">
            <v xml:space="preserve"> </v>
          </cell>
        </row>
        <row r="2268">
          <cell r="F2268" t="str">
            <v>LTIS-Ós-439017100</v>
          </cell>
          <cell r="G2268">
            <v>0</v>
          </cell>
          <cell r="H2268" t="str">
            <v>LTIS-Óskilgreind-439017100</v>
          </cell>
          <cell r="I2268">
            <v>0</v>
          </cell>
          <cell r="K2268" t="str">
            <v>LTIS-Ó-439017100</v>
          </cell>
          <cell r="L2268">
            <v>0</v>
          </cell>
          <cell r="P2268" t="str">
            <v xml:space="preserve"> </v>
          </cell>
        </row>
        <row r="2269">
          <cell r="F2269" t="str">
            <v>LTIS-Ós-439017200</v>
          </cell>
          <cell r="G2269">
            <v>0</v>
          </cell>
          <cell r="H2269" t="str">
            <v>LTIS-Óskilgreind-439017200</v>
          </cell>
          <cell r="I2269">
            <v>0</v>
          </cell>
          <cell r="K2269" t="str">
            <v>LTIS-Ó-439017200</v>
          </cell>
          <cell r="L2269">
            <v>0</v>
          </cell>
          <cell r="P2269" t="str">
            <v xml:space="preserve"> </v>
          </cell>
        </row>
        <row r="2270">
          <cell r="F2270" t="str">
            <v>LTIS-Ós-439017230</v>
          </cell>
          <cell r="G2270">
            <v>0</v>
          </cell>
          <cell r="H2270" t="str">
            <v>LTIS-Óskilgreind-439017230</v>
          </cell>
          <cell r="I2270">
            <v>0</v>
          </cell>
          <cell r="K2270" t="str">
            <v>LTIS-Ó-439017230</v>
          </cell>
          <cell r="L2270">
            <v>0</v>
          </cell>
          <cell r="P2270" t="str">
            <v xml:space="preserve"> </v>
          </cell>
        </row>
        <row r="2271">
          <cell r="F2271" t="str">
            <v>LTIS-Ós-439017240</v>
          </cell>
          <cell r="G2271">
            <v>0</v>
          </cell>
          <cell r="H2271" t="str">
            <v>LTIS-Óskilgreind-439017240</v>
          </cell>
          <cell r="I2271">
            <v>0</v>
          </cell>
          <cell r="K2271" t="str">
            <v>LTIS-Ó-439017240</v>
          </cell>
          <cell r="L2271">
            <v>0</v>
          </cell>
          <cell r="P2271" t="str">
            <v xml:space="preserve"> </v>
          </cell>
        </row>
        <row r="2272">
          <cell r="F2272" t="str">
            <v>LTIS-Ós-439020100</v>
          </cell>
          <cell r="G2272">
            <v>0</v>
          </cell>
          <cell r="H2272" t="str">
            <v>LTIS-Óskilgreind-439020100</v>
          </cell>
          <cell r="I2272">
            <v>0</v>
          </cell>
          <cell r="K2272" t="str">
            <v>LTIS-Ó-439020100</v>
          </cell>
          <cell r="L2272">
            <v>0</v>
          </cell>
          <cell r="P2272" t="str">
            <v xml:space="preserve"> </v>
          </cell>
        </row>
        <row r="2273">
          <cell r="F2273" t="str">
            <v>LTIS-Ós-439020110</v>
          </cell>
          <cell r="G2273">
            <v>0</v>
          </cell>
          <cell r="H2273" t="str">
            <v>LTIS-Óskilgreind-439020110</v>
          </cell>
          <cell r="I2273">
            <v>0</v>
          </cell>
          <cell r="K2273" t="str">
            <v>LTIS-Ó-439020110</v>
          </cell>
          <cell r="L2273">
            <v>0</v>
          </cell>
          <cell r="P2273" t="str">
            <v xml:space="preserve"> </v>
          </cell>
        </row>
        <row r="2274">
          <cell r="F2274" t="str">
            <v>LTIS-Ós-439020130</v>
          </cell>
          <cell r="G2274">
            <v>0</v>
          </cell>
          <cell r="H2274" t="str">
            <v>LTIS-Óskilgreind-439020130</v>
          </cell>
          <cell r="I2274">
            <v>0</v>
          </cell>
          <cell r="K2274" t="str">
            <v>LTIS-Ó-439020130</v>
          </cell>
          <cell r="L2274">
            <v>0</v>
          </cell>
          <cell r="P2274" t="str">
            <v xml:space="preserve"> </v>
          </cell>
        </row>
        <row r="2275">
          <cell r="F2275" t="str">
            <v>LTIS-Ós-439020140</v>
          </cell>
          <cell r="G2275">
            <v>0</v>
          </cell>
          <cell r="H2275" t="str">
            <v>LTIS-Óskilgreind-439020140</v>
          </cell>
          <cell r="I2275">
            <v>0</v>
          </cell>
          <cell r="K2275" t="str">
            <v>LTIS-Ó-439020140</v>
          </cell>
          <cell r="L2275">
            <v>0</v>
          </cell>
          <cell r="P2275" t="str">
            <v xml:space="preserve"> </v>
          </cell>
        </row>
        <row r="2276">
          <cell r="F2276" t="str">
            <v>LTIS-Ós-439020200</v>
          </cell>
          <cell r="G2276">
            <v>0</v>
          </cell>
          <cell r="H2276" t="str">
            <v>LTIS-Óskilgreind-439020200</v>
          </cell>
          <cell r="I2276">
            <v>0</v>
          </cell>
          <cell r="K2276" t="str">
            <v>LTIS-Ó-439020200</v>
          </cell>
          <cell r="L2276">
            <v>0</v>
          </cell>
          <cell r="P2276" t="str">
            <v xml:space="preserve"> </v>
          </cell>
        </row>
        <row r="2277">
          <cell r="F2277" t="str">
            <v>LTIS-Ós-439020230</v>
          </cell>
          <cell r="G2277">
            <v>0</v>
          </cell>
          <cell r="H2277" t="str">
            <v>LTIS-Óskilgreind-439020230</v>
          </cell>
          <cell r="I2277">
            <v>0</v>
          </cell>
          <cell r="K2277" t="str">
            <v>LTIS-Ó-439020230</v>
          </cell>
          <cell r="L2277">
            <v>0</v>
          </cell>
          <cell r="P2277" t="str">
            <v xml:space="preserve"> </v>
          </cell>
        </row>
        <row r="2278">
          <cell r="F2278" t="str">
            <v>LTIS-Ós-439020240</v>
          </cell>
          <cell r="G2278">
            <v>0</v>
          </cell>
          <cell r="H2278" t="str">
            <v>LTIS-Óskilgreind-439020240</v>
          </cell>
          <cell r="I2278">
            <v>0</v>
          </cell>
          <cell r="K2278" t="str">
            <v>LTIS-Ó-439020240</v>
          </cell>
          <cell r="L2278">
            <v>0</v>
          </cell>
          <cell r="P2278" t="str">
            <v xml:space="preserve"> </v>
          </cell>
        </row>
        <row r="2279">
          <cell r="F2279" t="str">
            <v>LTIS-Ós-439030140</v>
          </cell>
          <cell r="G2279">
            <v>0</v>
          </cell>
          <cell r="H2279" t="str">
            <v>LTIS-Óskilgreind-439030140</v>
          </cell>
          <cell r="I2279">
            <v>0</v>
          </cell>
          <cell r="K2279" t="str">
            <v>LTIS-Ó-439030140</v>
          </cell>
          <cell r="L2279">
            <v>0</v>
          </cell>
          <cell r="P2279" t="str">
            <v xml:space="preserve"> </v>
          </cell>
        </row>
        <row r="2280">
          <cell r="F2280" t="str">
            <v>LTIS-Ós-439040100</v>
          </cell>
          <cell r="G2280">
            <v>0</v>
          </cell>
          <cell r="H2280" t="str">
            <v>LTIS-Óskilgreind-439040100</v>
          </cell>
          <cell r="I2280">
            <v>0</v>
          </cell>
          <cell r="K2280" t="str">
            <v>LTIS-Ó-439040100</v>
          </cell>
          <cell r="L2280">
            <v>0</v>
          </cell>
          <cell r="P2280" t="str">
            <v xml:space="preserve"> </v>
          </cell>
        </row>
        <row r="2281">
          <cell r="F2281" t="str">
            <v>LTIS-Ós-439040110</v>
          </cell>
          <cell r="G2281">
            <v>0</v>
          </cell>
          <cell r="H2281" t="str">
            <v>LTIS-Óskilgreind-439040110</v>
          </cell>
          <cell r="I2281">
            <v>0</v>
          </cell>
          <cell r="K2281" t="str">
            <v>LTIS-Ó-439040110</v>
          </cell>
          <cell r="L2281">
            <v>0</v>
          </cell>
          <cell r="P2281" t="str">
            <v xml:space="preserve"> </v>
          </cell>
        </row>
        <row r="2282">
          <cell r="F2282" t="str">
            <v>LTIS-Ós-439040130</v>
          </cell>
          <cell r="G2282">
            <v>0</v>
          </cell>
          <cell r="H2282" t="str">
            <v>LTIS-Óskilgreind-439040130</v>
          </cell>
          <cell r="I2282">
            <v>0</v>
          </cell>
          <cell r="K2282" t="str">
            <v>LTIS-Ó-439040130</v>
          </cell>
          <cell r="L2282">
            <v>0</v>
          </cell>
          <cell r="P2282" t="str">
            <v xml:space="preserve"> </v>
          </cell>
        </row>
        <row r="2283">
          <cell r="F2283" t="str">
            <v>LTIS-Ós-439040140</v>
          </cell>
          <cell r="G2283">
            <v>0</v>
          </cell>
          <cell r="H2283" t="str">
            <v>LTIS-Óskilgreind-439040140</v>
          </cell>
          <cell r="I2283">
            <v>0</v>
          </cell>
          <cell r="K2283" t="str">
            <v>LTIS-Ó-439040140</v>
          </cell>
          <cell r="L2283">
            <v>0</v>
          </cell>
          <cell r="P2283" t="str">
            <v xml:space="preserve"> </v>
          </cell>
        </row>
        <row r="2284">
          <cell r="F2284" t="str">
            <v>LTIS-Ós-439040200</v>
          </cell>
          <cell r="G2284">
            <v>0</v>
          </cell>
          <cell r="H2284" t="str">
            <v>LTIS-Óskilgreind-439040200</v>
          </cell>
          <cell r="I2284">
            <v>0</v>
          </cell>
          <cell r="K2284" t="str">
            <v>LTIS-Ó-439040200</v>
          </cell>
          <cell r="L2284">
            <v>0</v>
          </cell>
          <cell r="P2284" t="str">
            <v xml:space="preserve"> </v>
          </cell>
        </row>
        <row r="2285">
          <cell r="F2285" t="str">
            <v>LTIS-Ós-439040230</v>
          </cell>
          <cell r="G2285">
            <v>0</v>
          </cell>
          <cell r="H2285" t="str">
            <v>LTIS-Óskilgreind-439040230</v>
          </cell>
          <cell r="I2285">
            <v>0</v>
          </cell>
          <cell r="K2285" t="str">
            <v>LTIS-Ó-439040230</v>
          </cell>
          <cell r="L2285">
            <v>0</v>
          </cell>
          <cell r="P2285" t="str">
            <v xml:space="preserve"> </v>
          </cell>
        </row>
        <row r="2286">
          <cell r="F2286" t="str">
            <v>LTIS-Ós-439040240</v>
          </cell>
          <cell r="G2286">
            <v>0</v>
          </cell>
          <cell r="H2286" t="str">
            <v>LTIS-Óskilgreind-439040240</v>
          </cell>
          <cell r="I2286">
            <v>0</v>
          </cell>
          <cell r="K2286" t="str">
            <v>LTIS-Ó-439040240</v>
          </cell>
          <cell r="L2286">
            <v>0</v>
          </cell>
          <cell r="P2286" t="str">
            <v xml:space="preserve"> </v>
          </cell>
        </row>
        <row r="2287">
          <cell r="F2287" t="str">
            <v>LTIS-Ós-439050100</v>
          </cell>
          <cell r="G2287">
            <v>0</v>
          </cell>
          <cell r="H2287" t="str">
            <v>LTIS-Óskilgreind-439050100</v>
          </cell>
          <cell r="I2287">
            <v>0</v>
          </cell>
          <cell r="K2287" t="str">
            <v>LTIS-Ó-439050100</v>
          </cell>
          <cell r="L2287">
            <v>0</v>
          </cell>
          <cell r="P2287" t="str">
            <v xml:space="preserve"> </v>
          </cell>
        </row>
        <row r="2288">
          <cell r="F2288" t="str">
            <v>LTIS-Ós-439050110</v>
          </cell>
          <cell r="G2288">
            <v>0</v>
          </cell>
          <cell r="H2288" t="str">
            <v>LTIS-Óskilgreind-439050110</v>
          </cell>
          <cell r="I2288">
            <v>0</v>
          </cell>
          <cell r="K2288" t="str">
            <v>LTIS-Ó-439050110</v>
          </cell>
          <cell r="L2288">
            <v>0</v>
          </cell>
          <cell r="P2288" t="str">
            <v xml:space="preserve"> </v>
          </cell>
        </row>
        <row r="2289">
          <cell r="F2289" t="str">
            <v>LTIS-Ós-439050130</v>
          </cell>
          <cell r="G2289">
            <v>0</v>
          </cell>
          <cell r="H2289" t="str">
            <v>LTIS-Óskilgreind-439050130</v>
          </cell>
          <cell r="I2289">
            <v>0</v>
          </cell>
          <cell r="K2289" t="str">
            <v>LTIS-Ó-439050130</v>
          </cell>
          <cell r="L2289">
            <v>0</v>
          </cell>
          <cell r="P2289" t="str">
            <v xml:space="preserve"> </v>
          </cell>
        </row>
        <row r="2290">
          <cell r="F2290" t="str">
            <v>LTIS-Ós-439050140</v>
          </cell>
          <cell r="G2290">
            <v>0</v>
          </cell>
          <cell r="H2290" t="str">
            <v>LTIS-Óskilgreind-439050140</v>
          </cell>
          <cell r="I2290">
            <v>0</v>
          </cell>
          <cell r="K2290" t="str">
            <v>LTIS-Ó-439050140</v>
          </cell>
          <cell r="L2290">
            <v>0</v>
          </cell>
          <cell r="P2290" t="str">
            <v xml:space="preserve"> </v>
          </cell>
        </row>
        <row r="2291">
          <cell r="F2291" t="str">
            <v>LTIS-Ós-439050200</v>
          </cell>
          <cell r="G2291">
            <v>0</v>
          </cell>
          <cell r="H2291" t="str">
            <v>LTIS-Óskilgreind-439050200</v>
          </cell>
          <cell r="I2291">
            <v>0</v>
          </cell>
          <cell r="K2291" t="str">
            <v>LTIS-Ó-439050200</v>
          </cell>
          <cell r="L2291">
            <v>0</v>
          </cell>
          <cell r="P2291" t="str">
            <v xml:space="preserve"> </v>
          </cell>
        </row>
        <row r="2292">
          <cell r="F2292" t="str">
            <v>LTIS-Ós-439050230</v>
          </cell>
          <cell r="G2292">
            <v>0</v>
          </cell>
          <cell r="H2292" t="str">
            <v>LTIS-Óskilgreind-439050230</v>
          </cell>
          <cell r="I2292">
            <v>0</v>
          </cell>
          <cell r="K2292" t="str">
            <v>LTIS-Ó-439050230</v>
          </cell>
          <cell r="L2292">
            <v>0</v>
          </cell>
          <cell r="P2292" t="str">
            <v xml:space="preserve"> </v>
          </cell>
        </row>
        <row r="2293">
          <cell r="F2293" t="str">
            <v>LTIS-Ós-439050240</v>
          </cell>
          <cell r="G2293">
            <v>0</v>
          </cell>
          <cell r="H2293" t="str">
            <v>LTIS-Óskilgreind-439050240</v>
          </cell>
          <cell r="I2293">
            <v>0</v>
          </cell>
          <cell r="K2293" t="str">
            <v>LTIS-Ó-439050240</v>
          </cell>
          <cell r="L2293">
            <v>0</v>
          </cell>
          <cell r="P2293" t="str">
            <v xml:space="preserve"> </v>
          </cell>
        </row>
        <row r="2294">
          <cell r="F2294" t="str">
            <v>LTIS-Ós-439060100</v>
          </cell>
          <cell r="G2294">
            <v>0</v>
          </cell>
          <cell r="H2294" t="str">
            <v>LTIS-Óskilgreind-439060100</v>
          </cell>
          <cell r="I2294">
            <v>0</v>
          </cell>
          <cell r="K2294" t="str">
            <v>LTIS-Ó-439060100</v>
          </cell>
          <cell r="L2294">
            <v>0</v>
          </cell>
          <cell r="P2294" t="str">
            <v xml:space="preserve"> </v>
          </cell>
        </row>
        <row r="2295">
          <cell r="F2295" t="str">
            <v>LTIS-Ós-439060110</v>
          </cell>
          <cell r="G2295">
            <v>0</v>
          </cell>
          <cell r="H2295" t="str">
            <v>LTIS-Óskilgreind-439060110</v>
          </cell>
          <cell r="I2295">
            <v>0</v>
          </cell>
          <cell r="K2295" t="str">
            <v>LTIS-Ó-439060110</v>
          </cell>
          <cell r="L2295">
            <v>0</v>
          </cell>
          <cell r="P2295" t="str">
            <v xml:space="preserve"> </v>
          </cell>
        </row>
        <row r="2296">
          <cell r="F2296" t="str">
            <v>LTIS-Ós-439060130</v>
          </cell>
          <cell r="G2296">
            <v>0</v>
          </cell>
          <cell r="H2296" t="str">
            <v>LTIS-Óskilgreind-439060130</v>
          </cell>
          <cell r="I2296">
            <v>0</v>
          </cell>
          <cell r="K2296" t="str">
            <v>LTIS-Ó-439060130</v>
          </cell>
          <cell r="L2296">
            <v>0</v>
          </cell>
          <cell r="P2296" t="str">
            <v xml:space="preserve"> </v>
          </cell>
        </row>
        <row r="2297">
          <cell r="F2297" t="str">
            <v>LTIS-Ós-439060140</v>
          </cell>
          <cell r="G2297">
            <v>0</v>
          </cell>
          <cell r="H2297" t="str">
            <v>LTIS-Óskilgreind-439060140</v>
          </cell>
          <cell r="I2297">
            <v>0</v>
          </cell>
          <cell r="K2297" t="str">
            <v>LTIS-Ó-439060140</v>
          </cell>
          <cell r="L2297">
            <v>0</v>
          </cell>
          <cell r="P2297" t="str">
            <v xml:space="preserve"> </v>
          </cell>
        </row>
        <row r="2298">
          <cell r="F2298" t="str">
            <v>LTIS-Ós-439061100</v>
          </cell>
          <cell r="G2298">
            <v>0</v>
          </cell>
          <cell r="H2298" t="str">
            <v>LTIS-Óskilgreind-439061100</v>
          </cell>
          <cell r="I2298">
            <v>0</v>
          </cell>
          <cell r="K2298" t="str">
            <v>LTIS-Ó-439061100</v>
          </cell>
          <cell r="L2298">
            <v>0</v>
          </cell>
          <cell r="P2298" t="str">
            <v xml:space="preserve"> </v>
          </cell>
        </row>
        <row r="2299">
          <cell r="F2299" t="str">
            <v>LTIS-Ós-439061200</v>
          </cell>
          <cell r="G2299">
            <v>0</v>
          </cell>
          <cell r="H2299" t="str">
            <v>LTIS-Óskilgreind-439061200</v>
          </cell>
          <cell r="I2299">
            <v>0</v>
          </cell>
          <cell r="K2299" t="str">
            <v>LTIS-Ó-439061200</v>
          </cell>
          <cell r="L2299">
            <v>0</v>
          </cell>
          <cell r="P2299" t="str">
            <v xml:space="preserve"> </v>
          </cell>
        </row>
        <row r="2300">
          <cell r="F2300" t="str">
            <v>LTIS-Ós-439061230</v>
          </cell>
          <cell r="G2300">
            <v>0</v>
          </cell>
          <cell r="H2300" t="str">
            <v>LTIS-Óskilgreind-439061230</v>
          </cell>
          <cell r="I2300">
            <v>0</v>
          </cell>
          <cell r="K2300" t="str">
            <v>LTIS-Ó-439061230</v>
          </cell>
          <cell r="L2300">
            <v>0</v>
          </cell>
          <cell r="P2300" t="str">
            <v xml:space="preserve"> </v>
          </cell>
        </row>
        <row r="2301">
          <cell r="F2301" t="str">
            <v>LTIS-Ós-439061240</v>
          </cell>
          <cell r="G2301">
            <v>0</v>
          </cell>
          <cell r="H2301" t="str">
            <v>LTIS-Óskilgreind-439061240</v>
          </cell>
          <cell r="I2301">
            <v>0</v>
          </cell>
          <cell r="K2301" t="str">
            <v>LTIS-Ó-439061240</v>
          </cell>
          <cell r="L2301">
            <v>0</v>
          </cell>
          <cell r="P2301" t="str">
            <v xml:space="preserve"> </v>
          </cell>
        </row>
        <row r="2302">
          <cell r="F2302" t="str">
            <v>LTIS-Ós-439062240</v>
          </cell>
          <cell r="G2302">
            <v>0</v>
          </cell>
          <cell r="H2302" t="str">
            <v>LTIS-Óskilgreind-439062240</v>
          </cell>
          <cell r="I2302">
            <v>0</v>
          </cell>
          <cell r="K2302" t="str">
            <v>LTIS-Ó-439062240</v>
          </cell>
          <cell r="L2302">
            <v>0</v>
          </cell>
          <cell r="P2302" t="str">
            <v xml:space="preserve"> </v>
          </cell>
        </row>
        <row r="2303">
          <cell r="F2303" t="str">
            <v>LTIS-Ós-439063240</v>
          </cell>
          <cell r="G2303">
            <v>0</v>
          </cell>
          <cell r="H2303" t="str">
            <v>LTIS-Óskilgreind-439063240</v>
          </cell>
          <cell r="I2303">
            <v>0</v>
          </cell>
          <cell r="K2303" t="str">
            <v>LTIS-Ó-439063240</v>
          </cell>
          <cell r="L2303">
            <v>0</v>
          </cell>
          <cell r="P2303" t="str">
            <v xml:space="preserve"> </v>
          </cell>
        </row>
        <row r="2304">
          <cell r="F2304" t="str">
            <v>LTIS-Ós-439064240</v>
          </cell>
          <cell r="G2304">
            <v>0</v>
          </cell>
          <cell r="H2304" t="str">
            <v>LTIS-Óskilgreind-439064240</v>
          </cell>
          <cell r="I2304">
            <v>0</v>
          </cell>
          <cell r="K2304" t="str">
            <v>LTIS-Ó-439064240</v>
          </cell>
          <cell r="L2304">
            <v>0</v>
          </cell>
          <cell r="P2304" t="str">
            <v xml:space="preserve"> </v>
          </cell>
        </row>
        <row r="2305">
          <cell r="F2305" t="str">
            <v>LTIS-Ós-439065240</v>
          </cell>
          <cell r="G2305">
            <v>0</v>
          </cell>
          <cell r="H2305" t="str">
            <v>LTIS-Óskilgreind-439065240</v>
          </cell>
          <cell r="I2305">
            <v>0</v>
          </cell>
          <cell r="K2305" t="str">
            <v>LTIS-Ó-439065240</v>
          </cell>
          <cell r="L2305">
            <v>0</v>
          </cell>
          <cell r="P2305" t="str">
            <v xml:space="preserve"> </v>
          </cell>
        </row>
        <row r="2306">
          <cell r="F2306" t="str">
            <v>LTIS-Ós-439066100</v>
          </cell>
          <cell r="G2306">
            <v>0</v>
          </cell>
          <cell r="H2306" t="str">
            <v>LTIS-Óskilgreind-439066100</v>
          </cell>
          <cell r="I2306">
            <v>0</v>
          </cell>
          <cell r="K2306" t="str">
            <v>LTIS-Ó-439066100</v>
          </cell>
          <cell r="L2306">
            <v>0</v>
          </cell>
          <cell r="P2306" t="str">
            <v xml:space="preserve"> </v>
          </cell>
        </row>
        <row r="2307">
          <cell r="F2307" t="str">
            <v>LTIS-Ós-439066200</v>
          </cell>
          <cell r="G2307">
            <v>0</v>
          </cell>
          <cell r="H2307" t="str">
            <v>LTIS-Óskilgreind-439066200</v>
          </cell>
          <cell r="I2307">
            <v>0</v>
          </cell>
          <cell r="K2307" t="str">
            <v>LTIS-Ó-439066200</v>
          </cell>
          <cell r="L2307">
            <v>0</v>
          </cell>
          <cell r="P2307" t="str">
            <v xml:space="preserve"> </v>
          </cell>
        </row>
        <row r="2308">
          <cell r="F2308" t="str">
            <v>LTIS-Ós-439066230</v>
          </cell>
          <cell r="G2308">
            <v>0</v>
          </cell>
          <cell r="H2308" t="str">
            <v>LTIS-Óskilgreind-439066230</v>
          </cell>
          <cell r="I2308">
            <v>0</v>
          </cell>
          <cell r="K2308" t="str">
            <v>LTIS-Ó-439066230</v>
          </cell>
          <cell r="L2308">
            <v>0</v>
          </cell>
          <cell r="P2308" t="str">
            <v xml:space="preserve"> </v>
          </cell>
        </row>
        <row r="2309">
          <cell r="F2309" t="str">
            <v>LTIS-Ós-439066240</v>
          </cell>
          <cell r="G2309">
            <v>0</v>
          </cell>
          <cell r="H2309" t="str">
            <v>LTIS-Óskilgreind-439066240</v>
          </cell>
          <cell r="I2309">
            <v>0</v>
          </cell>
          <cell r="K2309" t="str">
            <v>LTIS-Ó-439066240</v>
          </cell>
          <cell r="L2309">
            <v>0</v>
          </cell>
          <cell r="P2309" t="str">
            <v xml:space="preserve"> </v>
          </cell>
        </row>
        <row r="2310">
          <cell r="F2310" t="str">
            <v>LTIS-Ós-439070100</v>
          </cell>
          <cell r="G2310">
            <v>0</v>
          </cell>
          <cell r="H2310" t="str">
            <v>LTIS-Óskilgreind-439070100</v>
          </cell>
          <cell r="I2310">
            <v>0</v>
          </cell>
          <cell r="K2310" t="str">
            <v>LTIS-Ó-439070100</v>
          </cell>
          <cell r="L2310">
            <v>0</v>
          </cell>
          <cell r="P2310" t="str">
            <v xml:space="preserve"> </v>
          </cell>
        </row>
        <row r="2311">
          <cell r="F2311" t="str">
            <v>LTIS-Ós-439070110</v>
          </cell>
          <cell r="G2311">
            <v>0</v>
          </cell>
          <cell r="H2311" t="str">
            <v>LTIS-Óskilgreind-439070110</v>
          </cell>
          <cell r="I2311">
            <v>0</v>
          </cell>
          <cell r="K2311" t="str">
            <v>LTIS-Ó-439070110</v>
          </cell>
          <cell r="L2311">
            <v>0</v>
          </cell>
          <cell r="P2311" t="str">
            <v xml:space="preserve"> </v>
          </cell>
        </row>
        <row r="2312">
          <cell r="F2312" t="str">
            <v>LTIS-Ós-439070130</v>
          </cell>
          <cell r="G2312">
            <v>0</v>
          </cell>
          <cell r="H2312" t="str">
            <v>LTIS-Óskilgreind-439070130</v>
          </cell>
          <cell r="I2312">
            <v>0</v>
          </cell>
          <cell r="K2312" t="str">
            <v>LTIS-Ó-439070130</v>
          </cell>
          <cell r="L2312">
            <v>0</v>
          </cell>
          <cell r="P2312" t="str">
            <v xml:space="preserve"> </v>
          </cell>
        </row>
        <row r="2313">
          <cell r="F2313" t="str">
            <v>LTIS-Ós-439070140</v>
          </cell>
          <cell r="G2313">
            <v>0</v>
          </cell>
          <cell r="H2313" t="str">
            <v>LTIS-Óskilgreind-439070140</v>
          </cell>
          <cell r="I2313">
            <v>0</v>
          </cell>
          <cell r="K2313" t="str">
            <v>LTIS-Ó-439070140</v>
          </cell>
          <cell r="L2313">
            <v>0</v>
          </cell>
          <cell r="P2313" t="str">
            <v xml:space="preserve"> </v>
          </cell>
        </row>
        <row r="2314">
          <cell r="F2314" t="str">
            <v>LTIS-Ós-439070200</v>
          </cell>
          <cell r="G2314">
            <v>0</v>
          </cell>
          <cell r="H2314" t="str">
            <v>LTIS-Óskilgreind-439070200</v>
          </cell>
          <cell r="I2314">
            <v>0</v>
          </cell>
          <cell r="K2314" t="str">
            <v>LTIS-Ó-439070200</v>
          </cell>
          <cell r="L2314">
            <v>0</v>
          </cell>
          <cell r="P2314" t="str">
            <v xml:space="preserve"> </v>
          </cell>
        </row>
        <row r="2315">
          <cell r="F2315" t="str">
            <v>LTIS-Ós-439070230</v>
          </cell>
          <cell r="G2315">
            <v>0</v>
          </cell>
          <cell r="H2315" t="str">
            <v>LTIS-Óskilgreind-439070230</v>
          </cell>
          <cell r="I2315">
            <v>0</v>
          </cell>
          <cell r="K2315" t="str">
            <v>LTIS-Ó-439070230</v>
          </cell>
          <cell r="L2315">
            <v>0</v>
          </cell>
          <cell r="P2315" t="str">
            <v xml:space="preserve"> </v>
          </cell>
        </row>
        <row r="2316">
          <cell r="F2316" t="str">
            <v>LTIS-Ós-439070240</v>
          </cell>
          <cell r="G2316">
            <v>0</v>
          </cell>
          <cell r="H2316" t="str">
            <v>LTIS-Óskilgreind-439070240</v>
          </cell>
          <cell r="I2316">
            <v>0</v>
          </cell>
          <cell r="K2316" t="str">
            <v>LTIS-Ó-439070240</v>
          </cell>
          <cell r="L2316">
            <v>0</v>
          </cell>
          <cell r="P2316" t="str">
            <v xml:space="preserve"> </v>
          </cell>
        </row>
        <row r="2317">
          <cell r="F2317" t="str">
            <v>LTIS-Ós-439080100</v>
          </cell>
          <cell r="G2317">
            <v>0</v>
          </cell>
          <cell r="H2317" t="str">
            <v>LTIS-Óskilgreind-439080100</v>
          </cell>
          <cell r="I2317">
            <v>0</v>
          </cell>
          <cell r="K2317" t="str">
            <v>LTIS-Ó-439080100</v>
          </cell>
          <cell r="L2317">
            <v>0</v>
          </cell>
          <cell r="P2317" t="str">
            <v xml:space="preserve"> </v>
          </cell>
        </row>
        <row r="2318">
          <cell r="F2318" t="str">
            <v>LTIS-Ós-439080110</v>
          </cell>
          <cell r="G2318">
            <v>0</v>
          </cell>
          <cell r="H2318" t="str">
            <v>LTIS-Óskilgreind-439080110</v>
          </cell>
          <cell r="I2318">
            <v>0</v>
          </cell>
          <cell r="K2318" t="str">
            <v>LTIS-Ó-439080110</v>
          </cell>
          <cell r="L2318">
            <v>0</v>
          </cell>
          <cell r="P2318" t="str">
            <v xml:space="preserve"> </v>
          </cell>
        </row>
        <row r="2319">
          <cell r="F2319" t="str">
            <v>LTIS-Ós-439080130</v>
          </cell>
          <cell r="G2319">
            <v>0</v>
          </cell>
          <cell r="H2319" t="str">
            <v>LTIS-Óskilgreind-439080130</v>
          </cell>
          <cell r="I2319">
            <v>0</v>
          </cell>
          <cell r="K2319" t="str">
            <v>LTIS-Ó-439080130</v>
          </cell>
          <cell r="L2319">
            <v>0</v>
          </cell>
          <cell r="P2319" t="str">
            <v xml:space="preserve"> </v>
          </cell>
        </row>
        <row r="2320">
          <cell r="F2320" t="str">
            <v>LTIS-Ós-439080140</v>
          </cell>
          <cell r="G2320">
            <v>0</v>
          </cell>
          <cell r="H2320" t="str">
            <v>LTIS-Óskilgreind-439080140</v>
          </cell>
          <cell r="I2320">
            <v>0</v>
          </cell>
          <cell r="K2320" t="str">
            <v>LTIS-Ó-439080140</v>
          </cell>
          <cell r="L2320">
            <v>0</v>
          </cell>
          <cell r="P2320" t="str">
            <v xml:space="preserve"> </v>
          </cell>
        </row>
        <row r="2321">
          <cell r="F2321" t="str">
            <v>LTIS-Ós-439080200</v>
          </cell>
          <cell r="G2321">
            <v>0</v>
          </cell>
          <cell r="H2321" t="str">
            <v>LTIS-Óskilgreind-439080200</v>
          </cell>
          <cell r="I2321">
            <v>0</v>
          </cell>
          <cell r="K2321" t="str">
            <v>LTIS-Ó-439080200</v>
          </cell>
          <cell r="L2321">
            <v>0</v>
          </cell>
          <cell r="P2321" t="str">
            <v xml:space="preserve"> </v>
          </cell>
        </row>
        <row r="2322">
          <cell r="F2322" t="str">
            <v>LTIS-Ós-439080230</v>
          </cell>
          <cell r="G2322">
            <v>0</v>
          </cell>
          <cell r="H2322" t="str">
            <v>LTIS-Óskilgreind-439080230</v>
          </cell>
          <cell r="I2322">
            <v>0</v>
          </cell>
          <cell r="K2322" t="str">
            <v>LTIS-Ó-439080230</v>
          </cell>
          <cell r="L2322">
            <v>0</v>
          </cell>
          <cell r="P2322" t="str">
            <v xml:space="preserve"> </v>
          </cell>
        </row>
        <row r="2323">
          <cell r="F2323" t="str">
            <v>LTIS-Ós-439080240</v>
          </cell>
          <cell r="G2323">
            <v>0</v>
          </cell>
          <cell r="H2323" t="str">
            <v>LTIS-Óskilgreind-439080240</v>
          </cell>
          <cell r="I2323">
            <v>0</v>
          </cell>
          <cell r="K2323" t="str">
            <v>LTIS-Ó-439080240</v>
          </cell>
          <cell r="L2323">
            <v>0</v>
          </cell>
          <cell r="P2323" t="str">
            <v xml:space="preserve"> </v>
          </cell>
        </row>
        <row r="2324">
          <cell r="F2324" t="str">
            <v>LTIS-Ós-439090100</v>
          </cell>
          <cell r="G2324">
            <v>0</v>
          </cell>
          <cell r="H2324" t="str">
            <v>LTIS-Óskilgreind-439090100</v>
          </cell>
          <cell r="I2324">
            <v>0</v>
          </cell>
          <cell r="K2324" t="str">
            <v>LTIS-Ó-439090100</v>
          </cell>
          <cell r="L2324">
            <v>0</v>
          </cell>
          <cell r="P2324" t="str">
            <v xml:space="preserve"> </v>
          </cell>
        </row>
        <row r="2325">
          <cell r="F2325" t="str">
            <v>LTIS-Ós-439090110</v>
          </cell>
          <cell r="G2325">
            <v>0</v>
          </cell>
          <cell r="H2325" t="str">
            <v>LTIS-Óskilgreind-439090110</v>
          </cell>
          <cell r="I2325">
            <v>0</v>
          </cell>
          <cell r="K2325" t="str">
            <v>LTIS-Ó-439090110</v>
          </cell>
          <cell r="L2325">
            <v>0</v>
          </cell>
          <cell r="P2325" t="str">
            <v xml:space="preserve"> </v>
          </cell>
        </row>
        <row r="2326">
          <cell r="F2326" t="str">
            <v>LTIS-Ós-439090130</v>
          </cell>
          <cell r="G2326">
            <v>0</v>
          </cell>
          <cell r="H2326" t="str">
            <v>LTIS-Óskilgreind-439090130</v>
          </cell>
          <cell r="I2326">
            <v>0</v>
          </cell>
          <cell r="K2326" t="str">
            <v>LTIS-Ó-439090130</v>
          </cell>
          <cell r="L2326">
            <v>0</v>
          </cell>
          <cell r="P2326" t="str">
            <v xml:space="preserve"> </v>
          </cell>
        </row>
        <row r="2327">
          <cell r="F2327" t="str">
            <v>LTIS-Ós-439090140</v>
          </cell>
          <cell r="G2327">
            <v>0</v>
          </cell>
          <cell r="H2327" t="str">
            <v>LTIS-Óskilgreind-439090140</v>
          </cell>
          <cell r="I2327">
            <v>0</v>
          </cell>
          <cell r="K2327" t="str">
            <v>LTIS-Ó-439090140</v>
          </cell>
          <cell r="L2327">
            <v>0</v>
          </cell>
          <cell r="P2327" t="str">
            <v xml:space="preserve"> </v>
          </cell>
        </row>
        <row r="2328">
          <cell r="F2328" t="str">
            <v>LTIS-Ós-439090200</v>
          </cell>
          <cell r="G2328">
            <v>0</v>
          </cell>
          <cell r="H2328" t="str">
            <v>LTIS-Óskilgreind-439090200</v>
          </cell>
          <cell r="I2328">
            <v>0</v>
          </cell>
          <cell r="K2328" t="str">
            <v>LTIS-Ó-439090200</v>
          </cell>
          <cell r="L2328">
            <v>0</v>
          </cell>
          <cell r="P2328" t="str">
            <v xml:space="preserve"> </v>
          </cell>
        </row>
        <row r="2329">
          <cell r="F2329" t="str">
            <v>LTIS-Ós-439090230</v>
          </cell>
          <cell r="G2329">
            <v>0</v>
          </cell>
          <cell r="H2329" t="str">
            <v>LTIS-Óskilgreind-439090230</v>
          </cell>
          <cell r="I2329">
            <v>0</v>
          </cell>
          <cell r="K2329" t="str">
            <v>LTIS-Ó-439090230</v>
          </cell>
          <cell r="L2329">
            <v>0</v>
          </cell>
          <cell r="P2329" t="str">
            <v xml:space="preserve"> </v>
          </cell>
        </row>
        <row r="2330">
          <cell r="F2330" t="str">
            <v>LTIS-Ós-439090240</v>
          </cell>
          <cell r="G2330">
            <v>0</v>
          </cell>
          <cell r="H2330" t="str">
            <v>LTIS-Óskilgreind-439090240</v>
          </cell>
          <cell r="I2330">
            <v>0</v>
          </cell>
          <cell r="K2330" t="str">
            <v>LTIS-Ó-439090240</v>
          </cell>
          <cell r="L2330">
            <v>0</v>
          </cell>
          <cell r="P2330" t="str">
            <v xml:space="preserve"> </v>
          </cell>
        </row>
        <row r="2331">
          <cell r="F2331" t="str">
            <v>LTIS-Ós-439110100</v>
          </cell>
          <cell r="G2331">
            <v>0</v>
          </cell>
          <cell r="H2331" t="str">
            <v>LTIS-Óskilgreind-439110100</v>
          </cell>
          <cell r="I2331">
            <v>0</v>
          </cell>
          <cell r="K2331" t="str">
            <v>LTIS-Ó-439110100</v>
          </cell>
          <cell r="L2331">
            <v>0</v>
          </cell>
          <cell r="P2331" t="str">
            <v xml:space="preserve"> </v>
          </cell>
        </row>
        <row r="2332">
          <cell r="F2332" t="str">
            <v>LTIS-Ós-439110110</v>
          </cell>
          <cell r="G2332">
            <v>0</v>
          </cell>
          <cell r="H2332" t="str">
            <v>LTIS-Óskilgreind-439110110</v>
          </cell>
          <cell r="I2332">
            <v>0</v>
          </cell>
          <cell r="K2332" t="str">
            <v>LTIS-Ó-439110110</v>
          </cell>
          <cell r="L2332">
            <v>0</v>
          </cell>
          <cell r="P2332" t="str">
            <v xml:space="preserve"> </v>
          </cell>
        </row>
        <row r="2333">
          <cell r="F2333" t="str">
            <v>LTIS-Ós-439110130</v>
          </cell>
          <cell r="G2333">
            <v>0</v>
          </cell>
          <cell r="H2333" t="str">
            <v>LTIS-Óskilgreind-439110130</v>
          </cell>
          <cell r="I2333">
            <v>0</v>
          </cell>
          <cell r="K2333" t="str">
            <v>LTIS-Ó-439110130</v>
          </cell>
          <cell r="L2333">
            <v>0</v>
          </cell>
          <cell r="P2333" t="str">
            <v xml:space="preserve"> </v>
          </cell>
        </row>
        <row r="2334">
          <cell r="F2334" t="str">
            <v>LTIS-Ós-439110200</v>
          </cell>
          <cell r="G2334">
            <v>0</v>
          </cell>
          <cell r="H2334" t="str">
            <v>LTIS-Óskilgreind-439110200</v>
          </cell>
          <cell r="I2334">
            <v>0</v>
          </cell>
          <cell r="K2334" t="str">
            <v>LTIS-Ó-439110200</v>
          </cell>
          <cell r="L2334">
            <v>0</v>
          </cell>
          <cell r="P2334" t="str">
            <v xml:space="preserve"> </v>
          </cell>
        </row>
        <row r="2335">
          <cell r="F2335" t="str">
            <v>LTIS-Ós-439150100</v>
          </cell>
          <cell r="G2335">
            <v>0</v>
          </cell>
          <cell r="H2335" t="str">
            <v>LTIS-Óskilgreind-439150100</v>
          </cell>
          <cell r="I2335">
            <v>0</v>
          </cell>
          <cell r="K2335" t="str">
            <v>LTIS-Ó-439150100</v>
          </cell>
          <cell r="L2335">
            <v>0</v>
          </cell>
          <cell r="P2335" t="str">
            <v xml:space="preserve"> </v>
          </cell>
        </row>
        <row r="2336">
          <cell r="F2336" t="str">
            <v>LTIS-Ós-439200200</v>
          </cell>
          <cell r="G2336">
            <v>0</v>
          </cell>
          <cell r="H2336" t="str">
            <v>LTIS-Óskilgreind-439200200</v>
          </cell>
          <cell r="I2336">
            <v>0</v>
          </cell>
          <cell r="K2336" t="str">
            <v>LTIS-Ó-439200200</v>
          </cell>
          <cell r="L2336">
            <v>0</v>
          </cell>
          <cell r="P2336" t="str">
            <v xml:space="preserve"> </v>
          </cell>
        </row>
        <row r="2337">
          <cell r="F2337" t="str">
            <v>LTIS-Ós-439210200</v>
          </cell>
          <cell r="G2337">
            <v>0</v>
          </cell>
          <cell r="H2337" t="str">
            <v>LTIS-Óskilgreind-439210200</v>
          </cell>
          <cell r="I2337">
            <v>0</v>
          </cell>
          <cell r="K2337" t="str">
            <v>LTIS-Ó-439210200</v>
          </cell>
          <cell r="L2337">
            <v>0</v>
          </cell>
          <cell r="P2337" t="str">
            <v xml:space="preserve"> </v>
          </cell>
        </row>
        <row r="2338">
          <cell r="F2338" t="str">
            <v>LTIS-Ós-439220200</v>
          </cell>
          <cell r="G2338">
            <v>0</v>
          </cell>
          <cell r="H2338" t="str">
            <v>LTIS-Óskilgreind-439220200</v>
          </cell>
          <cell r="I2338">
            <v>0</v>
          </cell>
          <cell r="K2338" t="str">
            <v>LTIS-Ó-439220200</v>
          </cell>
          <cell r="L2338">
            <v>0</v>
          </cell>
          <cell r="P2338" t="str">
            <v xml:space="preserve"> </v>
          </cell>
        </row>
        <row r="2339">
          <cell r="F2339" t="str">
            <v>LTIS-Ós-4399000</v>
          </cell>
          <cell r="G2339">
            <v>0</v>
          </cell>
          <cell r="H2339" t="str">
            <v>LTIS-Óskilgreind-4399000</v>
          </cell>
          <cell r="I2339">
            <v>0</v>
          </cell>
          <cell r="K2339" t="str">
            <v>LTIS-Ó-4399000</v>
          </cell>
          <cell r="L2339">
            <v>0</v>
          </cell>
          <cell r="P2339" t="str">
            <v xml:space="preserve"> </v>
          </cell>
        </row>
        <row r="2340">
          <cell r="F2340" t="str">
            <v>LTIS-Ós-451010000</v>
          </cell>
          <cell r="G2340">
            <v>0</v>
          </cell>
          <cell r="H2340" t="str">
            <v>LTIS-Óskilgreind-451010000</v>
          </cell>
          <cell r="I2340">
            <v>0</v>
          </cell>
          <cell r="K2340" t="str">
            <v>LTIS-Ó-451010000</v>
          </cell>
          <cell r="L2340">
            <v>0</v>
          </cell>
          <cell r="P2340" t="str">
            <v xml:space="preserve"> </v>
          </cell>
        </row>
        <row r="2341">
          <cell r="F2341" t="str">
            <v>LTIS-Ós-451020000</v>
          </cell>
          <cell r="G2341">
            <v>0</v>
          </cell>
          <cell r="H2341" t="str">
            <v>LTIS-Óskilgreind-451020000</v>
          </cell>
          <cell r="I2341">
            <v>0</v>
          </cell>
          <cell r="K2341" t="str">
            <v>LTIS-Ó-451020000</v>
          </cell>
          <cell r="L2341">
            <v>0</v>
          </cell>
          <cell r="P2341" t="str">
            <v xml:space="preserve"> </v>
          </cell>
        </row>
        <row r="2342">
          <cell r="F2342" t="str">
            <v>LTIS-Ós-451030000</v>
          </cell>
          <cell r="G2342">
            <v>0</v>
          </cell>
          <cell r="H2342" t="str">
            <v>LTIS-Óskilgreind-451030000</v>
          </cell>
          <cell r="I2342">
            <v>0</v>
          </cell>
          <cell r="K2342" t="str">
            <v>LTIS-Ó-451030000</v>
          </cell>
          <cell r="L2342">
            <v>0</v>
          </cell>
          <cell r="P2342" t="str">
            <v xml:space="preserve"> </v>
          </cell>
        </row>
        <row r="2343">
          <cell r="F2343" t="str">
            <v>LTIS-Ós-490000</v>
          </cell>
          <cell r="G2343">
            <v>0</v>
          </cell>
          <cell r="H2343" t="str">
            <v>LTIS-Óskilgreind-490000</v>
          </cell>
          <cell r="I2343">
            <v>0</v>
          </cell>
          <cell r="K2343" t="str">
            <v>LTIS-Ó-490000</v>
          </cell>
          <cell r="L2343">
            <v>0</v>
          </cell>
          <cell r="P2343" t="str">
            <v xml:space="preserve"> </v>
          </cell>
        </row>
        <row r="2344">
          <cell r="F2344" t="str">
            <v>LTIS-Ós-5110200</v>
          </cell>
          <cell r="G2344">
            <v>0</v>
          </cell>
          <cell r="H2344" t="str">
            <v>LTIS-Óskilgreind-5110200</v>
          </cell>
          <cell r="I2344">
            <v>0</v>
          </cell>
          <cell r="K2344" t="str">
            <v>LTIS-Ó-5110200</v>
          </cell>
          <cell r="L2344">
            <v>0</v>
          </cell>
          <cell r="P2344" t="str">
            <v xml:space="preserve"> </v>
          </cell>
        </row>
        <row r="2345">
          <cell r="F2345" t="str">
            <v>LTIS-Ós-5110300</v>
          </cell>
          <cell r="G2345">
            <v>0</v>
          </cell>
          <cell r="H2345" t="str">
            <v>LTIS-Óskilgreind-5110300</v>
          </cell>
          <cell r="I2345">
            <v>0</v>
          </cell>
          <cell r="K2345" t="str">
            <v>LTIS-Ó-5110300</v>
          </cell>
          <cell r="L2345">
            <v>0</v>
          </cell>
          <cell r="P2345" t="str">
            <v xml:space="preserve"> </v>
          </cell>
        </row>
        <row r="2346">
          <cell r="F2346" t="str">
            <v>LTIS-Ós-5110400</v>
          </cell>
          <cell r="G2346">
            <v>0</v>
          </cell>
          <cell r="H2346" t="str">
            <v>LTIS-Óskilgreind-5110400</v>
          </cell>
          <cell r="I2346">
            <v>0</v>
          </cell>
          <cell r="K2346" t="str">
            <v>LTIS-Ó-5110400</v>
          </cell>
          <cell r="L2346">
            <v>0</v>
          </cell>
          <cell r="P2346" t="str">
            <v xml:space="preserve"> </v>
          </cell>
        </row>
        <row r="2347">
          <cell r="F2347" t="str">
            <v>LTIS-Ós-5110500</v>
          </cell>
          <cell r="G2347">
            <v>0</v>
          </cell>
          <cell r="H2347" t="str">
            <v>LTIS-Óskilgreind-5110500</v>
          </cell>
          <cell r="I2347">
            <v>0</v>
          </cell>
          <cell r="K2347" t="str">
            <v>LTIS-Ó-5110500</v>
          </cell>
          <cell r="L2347">
            <v>0</v>
          </cell>
          <cell r="P2347" t="str">
            <v xml:space="preserve"> </v>
          </cell>
        </row>
        <row r="2348">
          <cell r="F2348" t="str">
            <v>LTIS-Ós-5211200</v>
          </cell>
          <cell r="G2348">
            <v>0</v>
          </cell>
          <cell r="H2348" t="str">
            <v>LTIS-Óskilgreind-5211200</v>
          </cell>
          <cell r="I2348">
            <v>0</v>
          </cell>
          <cell r="K2348" t="str">
            <v>LTIS-Ó-5211200</v>
          </cell>
          <cell r="L2348">
            <v>0</v>
          </cell>
          <cell r="P2348" t="str">
            <v xml:space="preserve"> </v>
          </cell>
        </row>
        <row r="2349">
          <cell r="F2349" t="str">
            <v>LTIS-Ós-5211300</v>
          </cell>
          <cell r="G2349">
            <v>0</v>
          </cell>
          <cell r="H2349" t="str">
            <v>LTIS-Óskilgreind-5211300</v>
          </cell>
          <cell r="I2349">
            <v>0</v>
          </cell>
          <cell r="K2349" t="str">
            <v>LTIS-Ó-5211300</v>
          </cell>
          <cell r="L2349">
            <v>0</v>
          </cell>
          <cell r="P2349" t="str">
            <v xml:space="preserve"> </v>
          </cell>
        </row>
        <row r="2350">
          <cell r="F2350" t="str">
            <v>LTIS-Ós-5211400</v>
          </cell>
          <cell r="G2350">
            <v>0</v>
          </cell>
          <cell r="H2350" t="str">
            <v>LTIS-Óskilgreind-5211400</v>
          </cell>
          <cell r="I2350">
            <v>0</v>
          </cell>
          <cell r="K2350" t="str">
            <v>LTIS-Ó-5211400</v>
          </cell>
          <cell r="L2350">
            <v>0</v>
          </cell>
          <cell r="P2350" t="str">
            <v xml:space="preserve"> </v>
          </cell>
        </row>
        <row r="2351">
          <cell r="F2351" t="str">
            <v>LTIS-Ós-5212000</v>
          </cell>
          <cell r="G2351">
            <v>0</v>
          </cell>
          <cell r="H2351" t="str">
            <v>LTIS-Óskilgreind-5212000</v>
          </cell>
          <cell r="I2351">
            <v>0</v>
          </cell>
          <cell r="K2351" t="str">
            <v>LTIS-Ó-5212000</v>
          </cell>
          <cell r="L2351">
            <v>0</v>
          </cell>
          <cell r="P2351" t="str">
            <v xml:space="preserve"> </v>
          </cell>
        </row>
        <row r="2352">
          <cell r="F2352" t="str">
            <v>LTIS-Ós-5309100</v>
          </cell>
          <cell r="G2352">
            <v>0</v>
          </cell>
          <cell r="H2352" t="str">
            <v>LTIS-Óskilgreind-5309100</v>
          </cell>
          <cell r="I2352">
            <v>0</v>
          </cell>
          <cell r="K2352" t="str">
            <v>LTIS-Ó-5309100</v>
          </cell>
          <cell r="L2352">
            <v>0</v>
          </cell>
          <cell r="P2352" t="str">
            <v xml:space="preserve"> </v>
          </cell>
        </row>
        <row r="2353">
          <cell r="F2353" t="str">
            <v>LTIS-Ós-5309200</v>
          </cell>
          <cell r="G2353">
            <v>0</v>
          </cell>
          <cell r="H2353" t="str">
            <v>LTIS-Óskilgreind-5309200</v>
          </cell>
          <cell r="I2353">
            <v>0</v>
          </cell>
          <cell r="K2353" t="str">
            <v>LTIS-Ó-5309200</v>
          </cell>
          <cell r="L2353">
            <v>0</v>
          </cell>
          <cell r="P2353" t="str">
            <v xml:space="preserve"> </v>
          </cell>
        </row>
        <row r="2354">
          <cell r="F2354" t="str">
            <v>LTIS-Ós-5309300</v>
          </cell>
          <cell r="G2354">
            <v>0</v>
          </cell>
          <cell r="H2354" t="str">
            <v>LTIS-Óskilgreind-5309300</v>
          </cell>
          <cell r="I2354">
            <v>0</v>
          </cell>
          <cell r="K2354" t="str">
            <v>LTIS-Ó-5309300</v>
          </cell>
          <cell r="L2354">
            <v>0</v>
          </cell>
          <cell r="P2354" t="str">
            <v xml:space="preserve"> </v>
          </cell>
        </row>
        <row r="2355">
          <cell r="F2355" t="str">
            <v>LTIS-Ós-5309400</v>
          </cell>
          <cell r="G2355">
            <v>0</v>
          </cell>
          <cell r="H2355" t="str">
            <v>LTIS-Óskilgreind-5309400</v>
          </cell>
          <cell r="I2355">
            <v>0</v>
          </cell>
          <cell r="K2355" t="str">
            <v>LTIS-Ó-5309400</v>
          </cell>
          <cell r="L2355">
            <v>0</v>
          </cell>
          <cell r="P2355" t="str">
            <v xml:space="preserve"> </v>
          </cell>
        </row>
        <row r="2356">
          <cell r="F2356" t="str">
            <v>LTIS-Ós-5309500</v>
          </cell>
          <cell r="G2356">
            <v>0</v>
          </cell>
          <cell r="H2356" t="str">
            <v>LTIS-Óskilgreind-5309500</v>
          </cell>
          <cell r="I2356">
            <v>0</v>
          </cell>
          <cell r="K2356" t="str">
            <v>LTIS-Ó-5309500</v>
          </cell>
          <cell r="L2356">
            <v>0</v>
          </cell>
          <cell r="P2356" t="str">
            <v xml:space="preserve"> </v>
          </cell>
        </row>
        <row r="2357">
          <cell r="F2357" t="str">
            <v>LTIS-Ós-5309600</v>
          </cell>
          <cell r="G2357">
            <v>0</v>
          </cell>
          <cell r="H2357" t="str">
            <v>LTIS-Óskilgreind-5309600</v>
          </cell>
          <cell r="I2357">
            <v>0</v>
          </cell>
          <cell r="K2357" t="str">
            <v>LTIS-Ó-5309600</v>
          </cell>
          <cell r="L2357">
            <v>0</v>
          </cell>
          <cell r="P2357" t="str">
            <v xml:space="preserve"> </v>
          </cell>
        </row>
        <row r="2358">
          <cell r="F2358" t="str">
            <v>LTIS-Ós-5310000</v>
          </cell>
          <cell r="G2358">
            <v>0</v>
          </cell>
          <cell r="H2358" t="str">
            <v>LTIS-Óskilgreind-5310000</v>
          </cell>
          <cell r="I2358">
            <v>0</v>
          </cell>
          <cell r="K2358" t="str">
            <v>LTIS-Ó-5310000</v>
          </cell>
          <cell r="L2358">
            <v>0</v>
          </cell>
          <cell r="P2358" t="str">
            <v xml:space="preserve"> </v>
          </cell>
        </row>
        <row r="2359">
          <cell r="F2359" t="str">
            <v>LTIS-Ós-5311100</v>
          </cell>
          <cell r="G2359">
            <v>0</v>
          </cell>
          <cell r="H2359" t="str">
            <v>LTIS-Óskilgreind-5311100</v>
          </cell>
          <cell r="I2359">
            <v>0</v>
          </cell>
          <cell r="K2359" t="str">
            <v>LTIS-Ó-5311100</v>
          </cell>
          <cell r="L2359">
            <v>0</v>
          </cell>
          <cell r="P2359" t="str">
            <v xml:space="preserve"> </v>
          </cell>
        </row>
        <row r="2360">
          <cell r="F2360" t="str">
            <v>LTIS-Ós-5313100</v>
          </cell>
          <cell r="G2360">
            <v>0</v>
          </cell>
          <cell r="H2360" t="str">
            <v>LTIS-Óskilgreind-5313100</v>
          </cell>
          <cell r="I2360">
            <v>0</v>
          </cell>
          <cell r="K2360" t="str">
            <v>LTIS-Ó-5313100</v>
          </cell>
          <cell r="L2360">
            <v>0</v>
          </cell>
          <cell r="P2360" t="str">
            <v xml:space="preserve"> </v>
          </cell>
        </row>
        <row r="2361">
          <cell r="F2361" t="str">
            <v>LTIS-Ós-5313200</v>
          </cell>
          <cell r="G2361">
            <v>0</v>
          </cell>
          <cell r="H2361" t="str">
            <v>LTIS-Óskilgreind-5313200</v>
          </cell>
          <cell r="I2361">
            <v>0</v>
          </cell>
          <cell r="K2361" t="str">
            <v>LTIS-Ó-5313200</v>
          </cell>
          <cell r="L2361">
            <v>0</v>
          </cell>
          <cell r="P2361" t="str">
            <v xml:space="preserve"> </v>
          </cell>
        </row>
        <row r="2362">
          <cell r="F2362" t="str">
            <v>LTIS-Ós-5313300</v>
          </cell>
          <cell r="G2362">
            <v>0</v>
          </cell>
          <cell r="H2362" t="str">
            <v>LTIS-Óskilgreind-5313300</v>
          </cell>
          <cell r="I2362">
            <v>0</v>
          </cell>
          <cell r="K2362" t="str">
            <v>LTIS-Ó-5313300</v>
          </cell>
          <cell r="L2362">
            <v>0</v>
          </cell>
          <cell r="P2362" t="str">
            <v xml:space="preserve"> </v>
          </cell>
        </row>
        <row r="2363">
          <cell r="F2363" t="str">
            <v>LTIS-Ós-5314000</v>
          </cell>
          <cell r="G2363">
            <v>0</v>
          </cell>
          <cell r="H2363" t="str">
            <v>LTIS-Óskilgreind-5314000</v>
          </cell>
          <cell r="I2363">
            <v>0</v>
          </cell>
          <cell r="K2363" t="str">
            <v>LTIS-Ó-5314000</v>
          </cell>
          <cell r="L2363">
            <v>0</v>
          </cell>
          <cell r="P2363" t="str">
            <v xml:space="preserve"> </v>
          </cell>
        </row>
        <row r="2364">
          <cell r="F2364" t="str">
            <v>LTIS-Ós-5315110</v>
          </cell>
          <cell r="G2364">
            <v>0</v>
          </cell>
          <cell r="H2364" t="str">
            <v>LTIS-Óskilgreind-5315110</v>
          </cell>
          <cell r="I2364">
            <v>0</v>
          </cell>
          <cell r="K2364" t="str">
            <v>LTIS-Ó-5315110</v>
          </cell>
          <cell r="L2364">
            <v>0</v>
          </cell>
          <cell r="P2364" t="str">
            <v xml:space="preserve"> </v>
          </cell>
        </row>
        <row r="2365">
          <cell r="F2365" t="str">
            <v>LTIS-Ós-5315120</v>
          </cell>
          <cell r="G2365">
            <v>0</v>
          </cell>
          <cell r="H2365" t="str">
            <v>LTIS-Óskilgreind-5315120</v>
          </cell>
          <cell r="I2365">
            <v>0</v>
          </cell>
          <cell r="K2365" t="str">
            <v>LTIS-Ó-5315120</v>
          </cell>
          <cell r="L2365">
            <v>0</v>
          </cell>
          <cell r="P2365" t="str">
            <v xml:space="preserve"> </v>
          </cell>
        </row>
        <row r="2366">
          <cell r="F2366" t="str">
            <v>LTIS-Ós-5315200</v>
          </cell>
          <cell r="G2366">
            <v>0</v>
          </cell>
          <cell r="H2366" t="str">
            <v>LTIS-Óskilgreind-5315200</v>
          </cell>
          <cell r="I2366">
            <v>0</v>
          </cell>
          <cell r="K2366" t="str">
            <v>LTIS-Ó-5315200</v>
          </cell>
          <cell r="L2366">
            <v>0</v>
          </cell>
          <cell r="P2366" t="str">
            <v xml:space="preserve"> </v>
          </cell>
        </row>
        <row r="2367">
          <cell r="F2367" t="str">
            <v>LTIS-Ós-5315300</v>
          </cell>
          <cell r="G2367">
            <v>0</v>
          </cell>
          <cell r="H2367" t="str">
            <v>LTIS-Óskilgreind-5315300</v>
          </cell>
          <cell r="I2367">
            <v>0</v>
          </cell>
          <cell r="K2367" t="str">
            <v>LTIS-Ó-5315300</v>
          </cell>
          <cell r="L2367">
            <v>0</v>
          </cell>
          <cell r="P2367" t="str">
            <v xml:space="preserve"> </v>
          </cell>
        </row>
        <row r="2368">
          <cell r="F2368" t="str">
            <v>LTIS-Ós-5315400</v>
          </cell>
          <cell r="G2368">
            <v>0</v>
          </cell>
          <cell r="H2368" t="str">
            <v>LTIS-Óskilgreind-5315400</v>
          </cell>
          <cell r="I2368">
            <v>0</v>
          </cell>
          <cell r="K2368" t="str">
            <v>LTIS-Ó-5315400</v>
          </cell>
          <cell r="L2368">
            <v>0</v>
          </cell>
          <cell r="P2368" t="str">
            <v xml:space="preserve"> </v>
          </cell>
        </row>
        <row r="2369">
          <cell r="F2369" t="str">
            <v>LTIS-Ós-5315500</v>
          </cell>
          <cell r="G2369">
            <v>0</v>
          </cell>
          <cell r="H2369" t="str">
            <v>LTIS-Óskilgreind-5315500</v>
          </cell>
          <cell r="I2369">
            <v>0</v>
          </cell>
          <cell r="K2369" t="str">
            <v>LTIS-Ó-5315500</v>
          </cell>
          <cell r="L2369">
            <v>0</v>
          </cell>
          <cell r="P2369" t="str">
            <v xml:space="preserve"> </v>
          </cell>
        </row>
        <row r="2370">
          <cell r="F2370" t="str">
            <v>LTIS-Ós-5315600</v>
          </cell>
          <cell r="G2370">
            <v>0</v>
          </cell>
          <cell r="H2370" t="str">
            <v>LTIS-Óskilgreind-5315600</v>
          </cell>
          <cell r="I2370">
            <v>0</v>
          </cell>
          <cell r="K2370" t="str">
            <v>LTIS-Ó-5315600</v>
          </cell>
          <cell r="L2370">
            <v>0</v>
          </cell>
          <cell r="P2370" t="str">
            <v xml:space="preserve"> </v>
          </cell>
        </row>
        <row r="2371">
          <cell r="F2371" t="str">
            <v>LTIS-Ós-5315700</v>
          </cell>
          <cell r="G2371">
            <v>0</v>
          </cell>
          <cell r="H2371" t="str">
            <v>LTIS-Óskilgreind-5315700</v>
          </cell>
          <cell r="I2371">
            <v>0</v>
          </cell>
          <cell r="K2371" t="str">
            <v>LTIS-Ó-5315700</v>
          </cell>
          <cell r="L2371">
            <v>0</v>
          </cell>
          <cell r="P2371" t="str">
            <v xml:space="preserve"> </v>
          </cell>
        </row>
        <row r="2372">
          <cell r="F2372" t="str">
            <v>LTIS-Ós-5316000</v>
          </cell>
          <cell r="G2372">
            <v>0</v>
          </cell>
          <cell r="H2372" t="str">
            <v>LTIS-Óskilgreind-5316000</v>
          </cell>
          <cell r="I2372">
            <v>0</v>
          </cell>
          <cell r="K2372" t="str">
            <v>LTIS-Ó-5316000</v>
          </cell>
          <cell r="L2372">
            <v>0</v>
          </cell>
          <cell r="P2372" t="str">
            <v xml:space="preserve"> </v>
          </cell>
        </row>
        <row r="2373">
          <cell r="F2373" t="str">
            <v>LTIS-Ós-6309000</v>
          </cell>
          <cell r="G2373">
            <v>0</v>
          </cell>
          <cell r="H2373" t="str">
            <v>LTIS-Óskilgreind-6309000</v>
          </cell>
          <cell r="I2373">
            <v>0</v>
          </cell>
          <cell r="K2373" t="str">
            <v>LTIS-Ó-6309000</v>
          </cell>
          <cell r="L2373">
            <v>0</v>
          </cell>
          <cell r="P2373" t="str">
            <v xml:space="preserve"> </v>
          </cell>
        </row>
        <row r="2374">
          <cell r="F2374" t="str">
            <v>LTIS-Ós-6311000</v>
          </cell>
          <cell r="G2374">
            <v>0</v>
          </cell>
          <cell r="H2374" t="str">
            <v>LTIS-Óskilgreind-6311000</v>
          </cell>
          <cell r="I2374">
            <v>0</v>
          </cell>
          <cell r="K2374" t="str">
            <v>LTIS-Ó-6311000</v>
          </cell>
          <cell r="L2374">
            <v>0</v>
          </cell>
          <cell r="P2374" t="str">
            <v xml:space="preserve"> </v>
          </cell>
        </row>
        <row r="2375">
          <cell r="F2375" t="str">
            <v>LTIS-Ós-631100000</v>
          </cell>
          <cell r="G2375">
            <v>0</v>
          </cell>
          <cell r="H2375" t="str">
            <v>LTIS-Óskilgreind-631100000</v>
          </cell>
          <cell r="I2375">
            <v>0</v>
          </cell>
          <cell r="K2375" t="str">
            <v>LTIS-Ó-631100000</v>
          </cell>
          <cell r="L2375">
            <v>0</v>
          </cell>
          <cell r="P2375" t="str">
            <v xml:space="preserve"> </v>
          </cell>
        </row>
        <row r="2376">
          <cell r="F2376" t="str">
            <v>LTIS-Ós-6313000</v>
          </cell>
          <cell r="G2376">
            <v>0</v>
          </cell>
          <cell r="H2376" t="str">
            <v>LTIS-Óskilgreind-6313000</v>
          </cell>
          <cell r="I2376">
            <v>0</v>
          </cell>
          <cell r="K2376" t="str">
            <v>LTIS-Ó-6313000</v>
          </cell>
          <cell r="L2376">
            <v>0</v>
          </cell>
          <cell r="P2376" t="str">
            <v xml:space="preserve"> </v>
          </cell>
        </row>
        <row r="2377">
          <cell r="F2377" t="str">
            <v>LTIS-Ós-6315000</v>
          </cell>
          <cell r="G2377">
            <v>0</v>
          </cell>
          <cell r="H2377" t="str">
            <v>LTIS-Óskilgreind-6315000</v>
          </cell>
          <cell r="I2377">
            <v>0</v>
          </cell>
          <cell r="K2377" t="str">
            <v>LTIS-Ó-6315000</v>
          </cell>
          <cell r="L2377">
            <v>0</v>
          </cell>
          <cell r="P2377" t="str">
            <v xml:space="preserve"> </v>
          </cell>
        </row>
        <row r="2378">
          <cell r="F2378" t="str">
            <v>LTIS-Ós-6315100</v>
          </cell>
          <cell r="G2378">
            <v>0</v>
          </cell>
          <cell r="H2378" t="str">
            <v>LTIS-Óskilgreind-6315100</v>
          </cell>
          <cell r="I2378">
            <v>0</v>
          </cell>
          <cell r="K2378" t="str">
            <v>LTIS-Ó-6315100</v>
          </cell>
          <cell r="L2378">
            <v>0</v>
          </cell>
          <cell r="P2378" t="str">
            <v xml:space="preserve"> </v>
          </cell>
        </row>
        <row r="2379">
          <cell r="F2379" t="str">
            <v>LTIS-Ós-6399000</v>
          </cell>
          <cell r="G2379">
            <v>0</v>
          </cell>
          <cell r="H2379" t="str">
            <v>LTIS-Óskilgreind-6399000</v>
          </cell>
          <cell r="I2379">
            <v>0</v>
          </cell>
          <cell r="K2379" t="str">
            <v>LTIS-Ó-6399000</v>
          </cell>
          <cell r="L2379">
            <v>0</v>
          </cell>
          <cell r="P2379" t="str">
            <v xml:space="preserve"> </v>
          </cell>
        </row>
        <row r="2380">
          <cell r="F2380" t="str">
            <v>LTIS-Ós-7104200</v>
          </cell>
          <cell r="G2380">
            <v>0</v>
          </cell>
          <cell r="H2380" t="str">
            <v>LTIS-Óskilgreind-7104200</v>
          </cell>
          <cell r="I2380">
            <v>0</v>
          </cell>
          <cell r="K2380" t="str">
            <v>LTIS-Ó-7104200</v>
          </cell>
          <cell r="L2380">
            <v>0</v>
          </cell>
          <cell r="P2380" t="str">
            <v xml:space="preserve"> </v>
          </cell>
        </row>
        <row r="2381">
          <cell r="F2381" t="str">
            <v>LTIS-Ós-7104300</v>
          </cell>
          <cell r="G2381">
            <v>0</v>
          </cell>
          <cell r="H2381" t="str">
            <v>LTIS-Óskilgreind-7104300</v>
          </cell>
          <cell r="I2381">
            <v>0</v>
          </cell>
          <cell r="K2381" t="str">
            <v>LTIS-Ó-7104300</v>
          </cell>
          <cell r="L2381">
            <v>0</v>
          </cell>
          <cell r="P2381" t="str">
            <v xml:space="preserve"> </v>
          </cell>
        </row>
        <row r="2382">
          <cell r="F2382" t="str">
            <v>LTIS-Ós-7205200</v>
          </cell>
          <cell r="G2382">
            <v>0</v>
          </cell>
          <cell r="H2382" t="str">
            <v>LTIS-Óskilgreind-7205200</v>
          </cell>
          <cell r="I2382">
            <v>0</v>
          </cell>
          <cell r="K2382" t="str">
            <v>LTIS-Ó-7205200</v>
          </cell>
          <cell r="L2382">
            <v>0</v>
          </cell>
          <cell r="P2382" t="str">
            <v xml:space="preserve"> </v>
          </cell>
        </row>
        <row r="2383">
          <cell r="F2383" t="str">
            <v>LTIS-Ós-7305100</v>
          </cell>
          <cell r="G2383">
            <v>0</v>
          </cell>
          <cell r="H2383" t="str">
            <v>LTIS-Óskilgreind-7305100</v>
          </cell>
          <cell r="I2383">
            <v>0</v>
          </cell>
          <cell r="K2383" t="str">
            <v>LTIS-Ó-7305100</v>
          </cell>
          <cell r="L2383">
            <v>0</v>
          </cell>
          <cell r="P2383" t="str">
            <v xml:space="preserve"> </v>
          </cell>
        </row>
        <row r="2384">
          <cell r="F2384" t="str">
            <v>LTIS-Ós-8110200</v>
          </cell>
          <cell r="G2384">
            <v>0</v>
          </cell>
          <cell r="H2384" t="str">
            <v>LTIS-Óskilgreind-8110200</v>
          </cell>
          <cell r="I2384">
            <v>0</v>
          </cell>
          <cell r="K2384" t="str">
            <v>LTIS-Ó-8110200</v>
          </cell>
          <cell r="L2384">
            <v>0</v>
          </cell>
          <cell r="P2384" t="str">
            <v xml:space="preserve"> </v>
          </cell>
        </row>
        <row r="2385">
          <cell r="F2385" t="str">
            <v>LTIS-Ós-8110300</v>
          </cell>
          <cell r="G2385">
            <v>0</v>
          </cell>
          <cell r="H2385" t="str">
            <v>LTIS-Óskilgreind-8110300</v>
          </cell>
          <cell r="I2385">
            <v>0</v>
          </cell>
          <cell r="K2385" t="str">
            <v>LTIS-Ó-8110300</v>
          </cell>
          <cell r="L2385">
            <v>0</v>
          </cell>
          <cell r="P2385" t="str">
            <v xml:space="preserve"> </v>
          </cell>
        </row>
        <row r="2386">
          <cell r="F2386" t="str">
            <v>LTIS-Ós-8110400</v>
          </cell>
          <cell r="G2386">
            <v>0</v>
          </cell>
          <cell r="H2386" t="str">
            <v>LTIS-Óskilgreind-8110400</v>
          </cell>
          <cell r="I2386">
            <v>0</v>
          </cell>
          <cell r="K2386" t="str">
            <v>LTIS-Ó-8110400</v>
          </cell>
          <cell r="L2386">
            <v>0</v>
          </cell>
          <cell r="P2386" t="str">
            <v xml:space="preserve"> </v>
          </cell>
        </row>
        <row r="2387">
          <cell r="F2387" t="str">
            <v>LTIS-Ós-8211200</v>
          </cell>
          <cell r="G2387">
            <v>0</v>
          </cell>
          <cell r="H2387" t="str">
            <v>LTIS-Óskilgreind-8211200</v>
          </cell>
          <cell r="I2387">
            <v>0</v>
          </cell>
          <cell r="K2387" t="str">
            <v>LTIS-Ó-8211200</v>
          </cell>
          <cell r="L2387">
            <v>0</v>
          </cell>
          <cell r="P2387" t="str">
            <v xml:space="preserve"> </v>
          </cell>
        </row>
        <row r="2388">
          <cell r="F2388" t="str">
            <v>LTIS-Ós-8211300</v>
          </cell>
          <cell r="G2388">
            <v>0</v>
          </cell>
          <cell r="H2388" t="str">
            <v>LTIS-Óskilgreind-8211300</v>
          </cell>
          <cell r="I2388">
            <v>0</v>
          </cell>
          <cell r="K2388" t="str">
            <v>LTIS-Ó-8211300</v>
          </cell>
          <cell r="L2388">
            <v>0</v>
          </cell>
          <cell r="P2388" t="str">
            <v xml:space="preserve"> </v>
          </cell>
        </row>
        <row r="2389">
          <cell r="F2389" t="str">
            <v>LTIS-Ós-8311100</v>
          </cell>
          <cell r="G2389">
            <v>0</v>
          </cell>
          <cell r="H2389" t="str">
            <v>LTIS-Óskilgreind-8311100</v>
          </cell>
          <cell r="I2389">
            <v>0</v>
          </cell>
          <cell r="K2389" t="str">
            <v>LTIS-Ó-8311100</v>
          </cell>
          <cell r="L2389">
            <v>0</v>
          </cell>
          <cell r="P2389" t="str">
            <v xml:space="preserve"> </v>
          </cell>
        </row>
        <row r="2390">
          <cell r="F2390" t="str">
            <v>LTIS-Ós-9513310</v>
          </cell>
          <cell r="G2390">
            <v>0</v>
          </cell>
          <cell r="H2390" t="str">
            <v>LTIS-Óskilgreind-9513310</v>
          </cell>
          <cell r="I2390">
            <v>0</v>
          </cell>
          <cell r="K2390" t="str">
            <v>LTIS-Ó-9513310</v>
          </cell>
          <cell r="L2390">
            <v>0</v>
          </cell>
          <cell r="P2390" t="str">
            <v xml:space="preserve"> </v>
          </cell>
        </row>
        <row r="2391">
          <cell r="F2391" t="str">
            <v>LTIS-Ós-9516110</v>
          </cell>
          <cell r="G2391">
            <v>0</v>
          </cell>
          <cell r="H2391" t="str">
            <v>LTIS-Óskilgreind-9516110</v>
          </cell>
          <cell r="I2391">
            <v>0</v>
          </cell>
          <cell r="K2391" t="str">
            <v>LTIS-Ó-9516110</v>
          </cell>
          <cell r="L2391">
            <v>0</v>
          </cell>
          <cell r="P2391" t="str">
            <v xml:space="preserve"> </v>
          </cell>
        </row>
        <row r="2392">
          <cell r="F2392" t="str">
            <v>LTIS-Ós-9532611</v>
          </cell>
          <cell r="G2392">
            <v>0</v>
          </cell>
          <cell r="H2392" t="str">
            <v>LTIS-Óskilgreind-9532611</v>
          </cell>
          <cell r="I2392">
            <v>0</v>
          </cell>
          <cell r="K2392" t="str">
            <v>LTIS-Ó-9532611</v>
          </cell>
          <cell r="L2392">
            <v>0</v>
          </cell>
          <cell r="P2392" t="str">
            <v xml:space="preserve"> </v>
          </cell>
        </row>
        <row r="2393">
          <cell r="F2393" t="str">
            <v>LTIS-Ós-9532612</v>
          </cell>
          <cell r="G2393">
            <v>0</v>
          </cell>
          <cell r="H2393" t="str">
            <v>LTIS-Óskilgreind-9532612</v>
          </cell>
          <cell r="I2393">
            <v>0</v>
          </cell>
          <cell r="K2393" t="str">
            <v>LTIS-Ó-9532612</v>
          </cell>
          <cell r="L2393">
            <v>0</v>
          </cell>
          <cell r="P2393" t="str">
            <v xml:space="preserve"> </v>
          </cell>
        </row>
        <row r="2394">
          <cell r="F2394" t="str">
            <v>LTIS-Ós-9532614</v>
          </cell>
          <cell r="G2394">
            <v>0</v>
          </cell>
          <cell r="H2394" t="str">
            <v>LTIS-Óskilgreind-9532614</v>
          </cell>
          <cell r="I2394">
            <v>0</v>
          </cell>
          <cell r="K2394" t="str">
            <v>LTIS-Ó-9532614</v>
          </cell>
          <cell r="L2394">
            <v>0</v>
          </cell>
          <cell r="P2394" t="str">
            <v xml:space="preserve"> </v>
          </cell>
        </row>
        <row r="2395">
          <cell r="F2395" t="str">
            <v>LTIS-Ós-9532615</v>
          </cell>
          <cell r="G2395">
            <v>0</v>
          </cell>
          <cell r="H2395" t="str">
            <v>LTIS-Óskilgreind-9532615</v>
          </cell>
          <cell r="I2395">
            <v>0</v>
          </cell>
          <cell r="K2395" t="str">
            <v>LTIS-Ó-9532615</v>
          </cell>
          <cell r="L2395">
            <v>0</v>
          </cell>
          <cell r="P2395" t="str">
            <v xml:space="preserve"> </v>
          </cell>
        </row>
        <row r="2396">
          <cell r="F2396" t="str">
            <v>LTIS-Ós-9536111</v>
          </cell>
          <cell r="G2396">
            <v>0</v>
          </cell>
          <cell r="H2396" t="str">
            <v>LTIS-Óskilgreind-9536111</v>
          </cell>
          <cell r="I2396">
            <v>0</v>
          </cell>
          <cell r="K2396" t="str">
            <v>LTIS-Ó-9536111</v>
          </cell>
          <cell r="L2396">
            <v>0</v>
          </cell>
          <cell r="P2396" t="str">
            <v xml:space="preserve"> </v>
          </cell>
        </row>
        <row r="2397">
          <cell r="F2397" t="str">
            <v>LTMI-0000-1101100</v>
          </cell>
          <cell r="G2397">
            <v>0</v>
          </cell>
          <cell r="H2397" t="str">
            <v>LTMI-0000-1101100</v>
          </cell>
          <cell r="I2397">
            <v>0</v>
          </cell>
          <cell r="K2397" t="str">
            <v>LTMI-0000-1101100</v>
          </cell>
          <cell r="L2397">
            <v>0</v>
          </cell>
          <cell r="P2397" t="str">
            <v xml:space="preserve"> </v>
          </cell>
        </row>
        <row r="2398">
          <cell r="F2398" t="str">
            <v>LTMI-0000-1101201</v>
          </cell>
          <cell r="G2398">
            <v>0</v>
          </cell>
          <cell r="H2398" t="str">
            <v>LTMI-0000-1101201</v>
          </cell>
          <cell r="I2398">
            <v>0</v>
          </cell>
          <cell r="K2398" t="str">
            <v>LTMI-0000-1101201</v>
          </cell>
          <cell r="L2398">
            <v>0</v>
          </cell>
          <cell r="P2398" t="str">
            <v xml:space="preserve"> </v>
          </cell>
        </row>
        <row r="2399">
          <cell r="F2399" t="str">
            <v>LTMI-0000-1101301</v>
          </cell>
          <cell r="G2399">
            <v>0</v>
          </cell>
          <cell r="H2399" t="str">
            <v>LTMI-0000-1101301</v>
          </cell>
          <cell r="I2399">
            <v>0</v>
          </cell>
          <cell r="K2399" t="str">
            <v>LTMI-0000-1101301</v>
          </cell>
          <cell r="L2399">
            <v>0</v>
          </cell>
          <cell r="P2399" t="str">
            <v xml:space="preserve"> </v>
          </cell>
        </row>
        <row r="2400">
          <cell r="F2400" t="str">
            <v>LTMI-0000-1101400</v>
          </cell>
          <cell r="G2400">
            <v>0</v>
          </cell>
          <cell r="H2400" t="str">
            <v>LTMI-0000-1101400</v>
          </cell>
          <cell r="I2400">
            <v>0</v>
          </cell>
          <cell r="K2400" t="str">
            <v>LTMI-0000-1101400</v>
          </cell>
          <cell r="L2400">
            <v>0</v>
          </cell>
          <cell r="P2400" t="str">
            <v xml:space="preserve"> </v>
          </cell>
        </row>
        <row r="2401">
          <cell r="F2401" t="str">
            <v>LTMI-0000-1102000</v>
          </cell>
          <cell r="G2401">
            <v>0</v>
          </cell>
          <cell r="H2401" t="str">
            <v>LTMI-0000-1102000</v>
          </cell>
          <cell r="I2401">
            <v>0</v>
          </cell>
          <cell r="K2401" t="str">
            <v>LTMI-0000-1102000</v>
          </cell>
          <cell r="L2401">
            <v>0</v>
          </cell>
          <cell r="P2401" t="str">
            <v xml:space="preserve"> </v>
          </cell>
        </row>
        <row r="2402">
          <cell r="F2402" t="str">
            <v>LTMI-0000-1103000</v>
          </cell>
          <cell r="G2402">
            <v>0</v>
          </cell>
          <cell r="H2402" t="str">
            <v>LTMI-0000-1103000</v>
          </cell>
          <cell r="I2402">
            <v>0</v>
          </cell>
          <cell r="K2402" t="str">
            <v>LTMI-0000-1103000</v>
          </cell>
          <cell r="L2402">
            <v>0</v>
          </cell>
          <cell r="P2402" t="str">
            <v xml:space="preserve"> </v>
          </cell>
        </row>
        <row r="2403">
          <cell r="F2403" t="str">
            <v>LTMI-0000-1104101</v>
          </cell>
          <cell r="G2403">
            <v>0</v>
          </cell>
          <cell r="H2403" t="str">
            <v>LTMI-0000-1104101</v>
          </cell>
          <cell r="I2403">
            <v>0</v>
          </cell>
          <cell r="K2403" t="str">
            <v>LTMI-0000-1104101</v>
          </cell>
          <cell r="L2403">
            <v>0</v>
          </cell>
          <cell r="P2403" t="str">
            <v xml:space="preserve"> </v>
          </cell>
        </row>
        <row r="2404">
          <cell r="F2404" t="str">
            <v>LTMI-0000-1104200</v>
          </cell>
          <cell r="G2404">
            <v>0</v>
          </cell>
          <cell r="H2404" t="str">
            <v>LTMI-0000-1104200</v>
          </cell>
          <cell r="I2404">
            <v>0</v>
          </cell>
          <cell r="K2404" t="str">
            <v>LTMI-0000-1104200</v>
          </cell>
          <cell r="L2404">
            <v>0</v>
          </cell>
          <cell r="P2404" t="str">
            <v xml:space="preserve"> </v>
          </cell>
        </row>
        <row r="2405">
          <cell r="F2405" t="str">
            <v>LTMI-0000-1104301</v>
          </cell>
          <cell r="G2405">
            <v>0</v>
          </cell>
          <cell r="H2405" t="str">
            <v>LTMI-0000-1104301</v>
          </cell>
          <cell r="I2405">
            <v>0</v>
          </cell>
          <cell r="K2405" t="str">
            <v>LTMI-0000-1104301</v>
          </cell>
          <cell r="L2405">
            <v>0</v>
          </cell>
          <cell r="P2405" t="str">
            <v xml:space="preserve"> </v>
          </cell>
        </row>
        <row r="2406">
          <cell r="F2406" t="str">
            <v>LTMI-0000-1104400</v>
          </cell>
          <cell r="G2406">
            <v>0</v>
          </cell>
          <cell r="H2406" t="str">
            <v>LTMI-0000-1104400</v>
          </cell>
          <cell r="I2406">
            <v>0</v>
          </cell>
          <cell r="K2406" t="str">
            <v>LTMI-0000-1104400</v>
          </cell>
          <cell r="L2406">
            <v>0</v>
          </cell>
          <cell r="P2406" t="str">
            <v xml:space="preserve"> </v>
          </cell>
        </row>
        <row r="2407">
          <cell r="F2407" t="str">
            <v>LTMI-0000-1105000</v>
          </cell>
          <cell r="G2407">
            <v>0</v>
          </cell>
          <cell r="H2407" t="str">
            <v>LTMI-0000-1105000</v>
          </cell>
          <cell r="I2407">
            <v>0</v>
          </cell>
          <cell r="K2407" t="str">
            <v>LTMI-0000-1105000</v>
          </cell>
          <cell r="L2407">
            <v>0</v>
          </cell>
          <cell r="P2407" t="str">
            <v xml:space="preserve"> </v>
          </cell>
        </row>
        <row r="2408">
          <cell r="F2408" t="str">
            <v>LTMI-0000-1106001</v>
          </cell>
          <cell r="G2408">
            <v>0</v>
          </cell>
          <cell r="H2408" t="str">
            <v>LTMI-0000-1106001</v>
          </cell>
          <cell r="I2408">
            <v>0</v>
          </cell>
          <cell r="K2408" t="str">
            <v>LTMI-0000-1106001</v>
          </cell>
          <cell r="L2408">
            <v>0</v>
          </cell>
          <cell r="P2408" t="str">
            <v xml:space="preserve"> </v>
          </cell>
        </row>
        <row r="2409">
          <cell r="F2409" t="str">
            <v>LTMI-0000-1107101</v>
          </cell>
          <cell r="G2409">
            <v>0</v>
          </cell>
          <cell r="H2409" t="str">
            <v>LTMI-0000-1107101</v>
          </cell>
          <cell r="I2409">
            <v>0</v>
          </cell>
          <cell r="K2409" t="str">
            <v>LTMI-0000-1107101</v>
          </cell>
          <cell r="L2409">
            <v>0</v>
          </cell>
          <cell r="P2409" t="str">
            <v xml:space="preserve"> </v>
          </cell>
        </row>
        <row r="2410">
          <cell r="F2410" t="str">
            <v>LTMI-0000-1107200</v>
          </cell>
          <cell r="G2410">
            <v>0</v>
          </cell>
          <cell r="H2410" t="str">
            <v>LTMI-0000-1107200</v>
          </cell>
          <cell r="I2410">
            <v>0</v>
          </cell>
          <cell r="K2410" t="str">
            <v>LTMI-0000-1107200</v>
          </cell>
          <cell r="L2410">
            <v>0</v>
          </cell>
          <cell r="P2410" t="str">
            <v xml:space="preserve"> </v>
          </cell>
        </row>
        <row r="2411">
          <cell r="F2411" t="str">
            <v>LTMI-0000-1107301</v>
          </cell>
          <cell r="G2411">
            <v>0</v>
          </cell>
          <cell r="H2411" t="str">
            <v>LTMI-0000-1107301</v>
          </cell>
          <cell r="I2411">
            <v>0</v>
          </cell>
          <cell r="K2411" t="str">
            <v>LTMI-0000-1107301</v>
          </cell>
          <cell r="L2411">
            <v>0</v>
          </cell>
          <cell r="P2411" t="str">
            <v xml:space="preserve"> </v>
          </cell>
        </row>
        <row r="2412">
          <cell r="F2412" t="str">
            <v>LTMI-0000-1107400</v>
          </cell>
          <cell r="G2412">
            <v>0</v>
          </cell>
          <cell r="H2412" t="str">
            <v>LTMI-0000-1107400</v>
          </cell>
          <cell r="I2412">
            <v>0</v>
          </cell>
          <cell r="K2412" t="str">
            <v>LTMI-0000-1107400</v>
          </cell>
          <cell r="L2412">
            <v>0</v>
          </cell>
          <cell r="P2412" t="str">
            <v xml:space="preserve"> </v>
          </cell>
        </row>
        <row r="2413">
          <cell r="F2413" t="str">
            <v>LTMI-0000-1108001</v>
          </cell>
          <cell r="G2413">
            <v>0</v>
          </cell>
          <cell r="H2413" t="str">
            <v>LTMI-0000-1108001</v>
          </cell>
          <cell r="I2413">
            <v>0</v>
          </cell>
          <cell r="K2413" t="str">
            <v>LTMI-0000-1108001</v>
          </cell>
          <cell r="L2413">
            <v>0</v>
          </cell>
          <cell r="P2413" t="str">
            <v xml:space="preserve"> </v>
          </cell>
        </row>
        <row r="2414">
          <cell r="F2414" t="str">
            <v>LTMI-0000-1109001</v>
          </cell>
          <cell r="G2414">
            <v>0</v>
          </cell>
          <cell r="H2414" t="str">
            <v>LTMI-0000-1109001</v>
          </cell>
          <cell r="I2414">
            <v>0</v>
          </cell>
          <cell r="K2414" t="str">
            <v>LTMI-0000-1109001</v>
          </cell>
          <cell r="L2414">
            <v>0</v>
          </cell>
          <cell r="P2414" t="str">
            <v xml:space="preserve"> </v>
          </cell>
        </row>
        <row r="2415">
          <cell r="F2415" t="str">
            <v>LTMI-0000-1201100</v>
          </cell>
          <cell r="G2415">
            <v>243539807</v>
          </cell>
          <cell r="H2415" t="str">
            <v>LTMI-0000-1201100</v>
          </cell>
          <cell r="I2415">
            <v>243539807</v>
          </cell>
          <cell r="K2415" t="str">
            <v>LTMI-0000-1201100</v>
          </cell>
          <cell r="L2415">
            <v>243539807</v>
          </cell>
          <cell r="P2415" t="str">
            <v>0-LTMI</v>
          </cell>
        </row>
        <row r="2416">
          <cell r="F2416" t="str">
            <v>LTMI-0000-1201201</v>
          </cell>
          <cell r="G2416">
            <v>-66574690</v>
          </cell>
          <cell r="H2416" t="str">
            <v>LTMI-0000-1201201</v>
          </cell>
          <cell r="I2416">
            <v>-66574690</v>
          </cell>
          <cell r="K2416" t="str">
            <v>LTMI-0000-1201201</v>
          </cell>
          <cell r="L2416">
            <v>-66574690</v>
          </cell>
          <cell r="P2416" t="str">
            <v>0-LTMI</v>
          </cell>
        </row>
        <row r="2417">
          <cell r="F2417" t="str">
            <v>LTMI-0000-1203000</v>
          </cell>
          <cell r="G2417">
            <v>0</v>
          </cell>
          <cell r="H2417" t="str">
            <v>LTMI-0000-1203000</v>
          </cell>
          <cell r="I2417">
            <v>0</v>
          </cell>
          <cell r="K2417" t="str">
            <v>LTMI-0000-1203000</v>
          </cell>
          <cell r="L2417">
            <v>0</v>
          </cell>
          <cell r="P2417" t="str">
            <v xml:space="preserve"> </v>
          </cell>
        </row>
        <row r="2418">
          <cell r="F2418" t="str">
            <v>LTMI-0000-1204000</v>
          </cell>
          <cell r="G2418">
            <v>0</v>
          </cell>
          <cell r="H2418" t="str">
            <v>LTMI-0000-1204000</v>
          </cell>
          <cell r="I2418">
            <v>0</v>
          </cell>
          <cell r="K2418" t="str">
            <v>LTMI-0000-1204000</v>
          </cell>
          <cell r="L2418">
            <v>0</v>
          </cell>
          <cell r="P2418" t="str">
            <v xml:space="preserve"> </v>
          </cell>
        </row>
        <row r="2419">
          <cell r="F2419" t="str">
            <v>LTMI-0000-1205101</v>
          </cell>
          <cell r="G2419">
            <v>-75429454</v>
          </cell>
          <cell r="H2419" t="str">
            <v>LTMI-0000-1205101</v>
          </cell>
          <cell r="I2419">
            <v>-75429454</v>
          </cell>
          <cell r="K2419" t="str">
            <v>LTMI-0000-1205101</v>
          </cell>
          <cell r="L2419">
            <v>-75429454</v>
          </cell>
          <cell r="P2419" t="str">
            <v>0-LTMI</v>
          </cell>
        </row>
        <row r="2420">
          <cell r="F2420" t="str">
            <v>LTMI-0000-1205200</v>
          </cell>
          <cell r="G2420">
            <v>35313092</v>
          </cell>
          <cell r="H2420" t="str">
            <v>LTMI-0000-1205200</v>
          </cell>
          <cell r="I2420">
            <v>35313092</v>
          </cell>
          <cell r="K2420" t="str">
            <v>LTMI-0000-1205200</v>
          </cell>
          <cell r="L2420">
            <v>35313092</v>
          </cell>
          <cell r="P2420" t="str">
            <v>0-LTMI</v>
          </cell>
        </row>
        <row r="2421">
          <cell r="F2421" t="str">
            <v>LTMI-0000-1205301</v>
          </cell>
          <cell r="G2421">
            <v>-22792000</v>
          </cell>
          <cell r="H2421" t="str">
            <v>LTMI-0000-1205301</v>
          </cell>
          <cell r="I2421">
            <v>-22792000</v>
          </cell>
          <cell r="K2421" t="str">
            <v>LTMI-0000-1205301</v>
          </cell>
          <cell r="L2421">
            <v>-22792000</v>
          </cell>
          <cell r="P2421" t="str">
            <v>0-LTMI</v>
          </cell>
        </row>
        <row r="2422">
          <cell r="F2422" t="str">
            <v>LTMI-0000-1205400</v>
          </cell>
          <cell r="G2422">
            <v>4258000</v>
          </cell>
          <cell r="H2422" t="str">
            <v>LTMI-0000-1205400</v>
          </cell>
          <cell r="I2422">
            <v>4258000</v>
          </cell>
          <cell r="K2422" t="str">
            <v>LTMI-0000-1205400</v>
          </cell>
          <cell r="L2422">
            <v>4258000</v>
          </cell>
          <cell r="P2422" t="str">
            <v>0-LTMI</v>
          </cell>
        </row>
        <row r="2423">
          <cell r="F2423" t="str">
            <v>LTMI-0000-1206101</v>
          </cell>
          <cell r="G2423">
            <v>-29337000</v>
          </cell>
          <cell r="H2423" t="str">
            <v>LTMI-0000-1206101</v>
          </cell>
          <cell r="I2423">
            <v>-29337000</v>
          </cell>
          <cell r="K2423" t="str">
            <v>LTMI-0000-1206101</v>
          </cell>
          <cell r="L2423">
            <v>-29337000</v>
          </cell>
          <cell r="P2423" t="str">
            <v>0-LTMI</v>
          </cell>
        </row>
        <row r="2424">
          <cell r="F2424" t="str">
            <v>LTMI-0000-1206200</v>
          </cell>
          <cell r="G2424">
            <v>2714000</v>
          </cell>
          <cell r="H2424" t="str">
            <v>LTMI-0000-1206200</v>
          </cell>
          <cell r="I2424">
            <v>2714000</v>
          </cell>
          <cell r="K2424" t="str">
            <v>LTMI-0000-1206200</v>
          </cell>
          <cell r="L2424">
            <v>2714000</v>
          </cell>
          <cell r="P2424" t="str">
            <v>0-LTMI</v>
          </cell>
        </row>
        <row r="2425">
          <cell r="F2425" t="str">
            <v>LTMI-0000-1206301</v>
          </cell>
          <cell r="G2425">
            <v>0</v>
          </cell>
          <cell r="H2425" t="str">
            <v>LTMI-0000-1206301</v>
          </cell>
          <cell r="I2425">
            <v>0</v>
          </cell>
          <cell r="K2425" t="str">
            <v>LTMI-0000-1206301</v>
          </cell>
          <cell r="L2425">
            <v>0</v>
          </cell>
          <cell r="P2425" t="str">
            <v xml:space="preserve"> </v>
          </cell>
        </row>
        <row r="2426">
          <cell r="F2426" t="str">
            <v>LTMI-0000-1207001</v>
          </cell>
          <cell r="G2426">
            <v>0</v>
          </cell>
          <cell r="H2426" t="str">
            <v>LTMI-0000-1207001</v>
          </cell>
          <cell r="I2426">
            <v>0</v>
          </cell>
          <cell r="K2426" t="str">
            <v>LTMI-0000-1207001</v>
          </cell>
          <cell r="L2426">
            <v>0</v>
          </cell>
          <cell r="P2426" t="str">
            <v xml:space="preserve"> </v>
          </cell>
        </row>
        <row r="2427">
          <cell r="F2427" t="str">
            <v>LTMI-0000-1208101</v>
          </cell>
          <cell r="G2427">
            <v>-62507327</v>
          </cell>
          <cell r="H2427" t="str">
            <v>LTMI-0000-1208101</v>
          </cell>
          <cell r="I2427">
            <v>-62507327</v>
          </cell>
          <cell r="K2427" t="str">
            <v>LTMI-0000-1208101</v>
          </cell>
          <cell r="L2427">
            <v>-62507327</v>
          </cell>
          <cell r="P2427" t="str">
            <v>0-LTMI</v>
          </cell>
        </row>
        <row r="2428">
          <cell r="F2428" t="str">
            <v>LTMI-0000-1208200</v>
          </cell>
          <cell r="G2428">
            <v>0</v>
          </cell>
          <cell r="H2428" t="str">
            <v>LTMI-0000-1208200</v>
          </cell>
          <cell r="I2428">
            <v>0</v>
          </cell>
          <cell r="K2428" t="str">
            <v>LTMI-0000-1208200</v>
          </cell>
          <cell r="L2428">
            <v>0</v>
          </cell>
          <cell r="P2428" t="str">
            <v xml:space="preserve"> </v>
          </cell>
        </row>
        <row r="2429">
          <cell r="F2429" t="str">
            <v>LTMI-0000-1208301</v>
          </cell>
          <cell r="G2429">
            <v>-58543415</v>
          </cell>
          <cell r="H2429" t="str">
            <v>LTMI-0000-1208301</v>
          </cell>
          <cell r="I2429">
            <v>-58543415</v>
          </cell>
          <cell r="K2429" t="str">
            <v>LTMI-0000-1208301</v>
          </cell>
          <cell r="L2429">
            <v>-58543415</v>
          </cell>
          <cell r="P2429" t="str">
            <v>0-LTMI</v>
          </cell>
        </row>
        <row r="2430">
          <cell r="F2430" t="str">
            <v>LTMI-0000-1208400</v>
          </cell>
          <cell r="G2430">
            <v>0</v>
          </cell>
          <cell r="H2430" t="str">
            <v>LTMI-0000-1208400</v>
          </cell>
          <cell r="I2430">
            <v>0</v>
          </cell>
          <cell r="K2430" t="str">
            <v>LTMI-0000-1208400</v>
          </cell>
          <cell r="L2430">
            <v>0</v>
          </cell>
          <cell r="P2430" t="str">
            <v xml:space="preserve"> </v>
          </cell>
        </row>
        <row r="2431">
          <cell r="F2431" t="str">
            <v>LTMI-0000-1209101</v>
          </cell>
          <cell r="G2431">
            <v>0</v>
          </cell>
          <cell r="H2431" t="str">
            <v>LTMI-0000-1209101</v>
          </cell>
          <cell r="I2431">
            <v>0</v>
          </cell>
          <cell r="K2431" t="str">
            <v>LTMI-0000-1209101</v>
          </cell>
          <cell r="L2431">
            <v>0</v>
          </cell>
          <cell r="P2431" t="str">
            <v xml:space="preserve"> </v>
          </cell>
        </row>
        <row r="2432">
          <cell r="F2432" t="str">
            <v>LTMI-0000-1209201</v>
          </cell>
          <cell r="G2432">
            <v>0</v>
          </cell>
          <cell r="H2432" t="str">
            <v>LTMI-0000-1209201</v>
          </cell>
          <cell r="I2432">
            <v>0</v>
          </cell>
          <cell r="K2432" t="str">
            <v>LTMI-0000-1209201</v>
          </cell>
          <cell r="L2432">
            <v>0</v>
          </cell>
          <cell r="P2432" t="str">
            <v xml:space="preserve"> </v>
          </cell>
        </row>
        <row r="2433">
          <cell r="F2433" t="str">
            <v>LTMI-0000-1209301</v>
          </cell>
          <cell r="G2433">
            <v>0</v>
          </cell>
          <cell r="H2433" t="str">
            <v>LTMI-0000-1209301</v>
          </cell>
          <cell r="I2433">
            <v>0</v>
          </cell>
          <cell r="K2433" t="str">
            <v>LTMI-0000-1209301</v>
          </cell>
          <cell r="L2433">
            <v>0</v>
          </cell>
          <cell r="P2433" t="str">
            <v xml:space="preserve"> </v>
          </cell>
        </row>
        <row r="2434">
          <cell r="F2434" t="str">
            <v>LTMI-0000-1209401</v>
          </cell>
          <cell r="G2434">
            <v>0</v>
          </cell>
          <cell r="H2434" t="str">
            <v>LTMI-0000-1209401</v>
          </cell>
          <cell r="I2434">
            <v>0</v>
          </cell>
          <cell r="K2434" t="str">
            <v>LTMI-0000-1209401</v>
          </cell>
          <cell r="L2434">
            <v>0</v>
          </cell>
          <cell r="P2434" t="str">
            <v xml:space="preserve"> </v>
          </cell>
        </row>
        <row r="2435">
          <cell r="F2435" t="str">
            <v>LTMI-0000-1210001</v>
          </cell>
          <cell r="G2435">
            <v>0</v>
          </cell>
          <cell r="H2435" t="str">
            <v>LTMI-0000-1210001</v>
          </cell>
          <cell r="I2435">
            <v>0</v>
          </cell>
          <cell r="K2435" t="str">
            <v>LTMI-0000-1210001</v>
          </cell>
          <cell r="L2435">
            <v>0</v>
          </cell>
          <cell r="P2435" t="str">
            <v xml:space="preserve"> </v>
          </cell>
        </row>
        <row r="2436">
          <cell r="F2436" t="str">
            <v>LTMI-0000-1211001</v>
          </cell>
          <cell r="G2436">
            <v>0</v>
          </cell>
          <cell r="H2436" t="str">
            <v>LTMI-0000-1211001</v>
          </cell>
          <cell r="I2436">
            <v>0</v>
          </cell>
          <cell r="K2436" t="str">
            <v>LTMI-0000-1211001</v>
          </cell>
          <cell r="L2436">
            <v>0</v>
          </cell>
          <cell r="P2436" t="str">
            <v xml:space="preserve"> </v>
          </cell>
        </row>
        <row r="2437">
          <cell r="F2437" t="str">
            <v>LTMI-0000-1212001</v>
          </cell>
          <cell r="G2437">
            <v>0</v>
          </cell>
          <cell r="H2437" t="str">
            <v>LTMI-0000-1212001</v>
          </cell>
          <cell r="I2437">
            <v>0</v>
          </cell>
          <cell r="K2437" t="str">
            <v>LTMI-0000-1212001</v>
          </cell>
          <cell r="L2437">
            <v>0</v>
          </cell>
          <cell r="P2437" t="str">
            <v xml:space="preserve"> </v>
          </cell>
        </row>
        <row r="2438">
          <cell r="F2438" t="str">
            <v>LTMI-0000-2101000</v>
          </cell>
          <cell r="G2438">
            <v>0</v>
          </cell>
          <cell r="H2438" t="str">
            <v>LTMI-0000-2101000</v>
          </cell>
          <cell r="I2438">
            <v>0</v>
          </cell>
          <cell r="K2438" t="str">
            <v>LTMI-0000-2101000</v>
          </cell>
          <cell r="L2438">
            <v>0</v>
          </cell>
          <cell r="P2438" t="str">
            <v xml:space="preserve"> </v>
          </cell>
        </row>
        <row r="2439">
          <cell r="F2439" t="str">
            <v>LTMI-0000-2104001</v>
          </cell>
          <cell r="G2439">
            <v>0</v>
          </cell>
          <cell r="H2439" t="str">
            <v>LTMI-0000-2104001</v>
          </cell>
          <cell r="I2439">
            <v>0</v>
          </cell>
          <cell r="K2439" t="str">
            <v>LTMI-0000-2104001</v>
          </cell>
          <cell r="L2439">
            <v>0</v>
          </cell>
          <cell r="P2439" t="str">
            <v xml:space="preserve"> </v>
          </cell>
        </row>
        <row r="2440">
          <cell r="F2440" t="str">
            <v>LTMI-0000-2107001</v>
          </cell>
          <cell r="G2440">
            <v>0</v>
          </cell>
          <cell r="H2440" t="str">
            <v>LTMI-0000-2107001</v>
          </cell>
          <cell r="I2440">
            <v>0</v>
          </cell>
          <cell r="K2440" t="str">
            <v>LTMI-0000-2107001</v>
          </cell>
          <cell r="L2440">
            <v>0</v>
          </cell>
          <cell r="P2440" t="str">
            <v xml:space="preserve"> </v>
          </cell>
        </row>
        <row r="2441">
          <cell r="F2441" t="str">
            <v>LTMI-0000-2110000</v>
          </cell>
          <cell r="G2441">
            <v>0</v>
          </cell>
          <cell r="H2441" t="str">
            <v>LTMI-0000-2110000</v>
          </cell>
          <cell r="I2441">
            <v>0</v>
          </cell>
          <cell r="K2441" t="str">
            <v>LTMI-0000-2110000</v>
          </cell>
          <cell r="L2441">
            <v>0</v>
          </cell>
          <cell r="P2441" t="str">
            <v xml:space="preserve"> </v>
          </cell>
        </row>
        <row r="2442">
          <cell r="F2442" t="str">
            <v>LTMI-0000-2201000</v>
          </cell>
          <cell r="G2442">
            <v>176965117</v>
          </cell>
          <cell r="H2442" t="str">
            <v>LTMI-0000-2201000</v>
          </cell>
          <cell r="I2442">
            <v>176965117</v>
          </cell>
          <cell r="K2442" t="str">
            <v>LTMI-0000-2201000</v>
          </cell>
          <cell r="L2442">
            <v>176965117</v>
          </cell>
          <cell r="P2442" t="str">
            <v>0-LTMI</v>
          </cell>
        </row>
        <row r="2443">
          <cell r="F2443" t="str">
            <v>LTMI-0000-2202000</v>
          </cell>
          <cell r="G2443">
            <v>9286783</v>
          </cell>
          <cell r="H2443" t="str">
            <v>LTMI-0000-2202000</v>
          </cell>
          <cell r="I2443">
            <v>9286783</v>
          </cell>
          <cell r="K2443" t="str">
            <v>LTMI-0000-2202000</v>
          </cell>
          <cell r="L2443">
            <v>9286783</v>
          </cell>
          <cell r="P2443" t="str">
            <v>0-LTMI</v>
          </cell>
        </row>
        <row r="2444">
          <cell r="F2444" t="str">
            <v>LTMI-0000-2205001</v>
          </cell>
          <cell r="G2444">
            <v>-58650362</v>
          </cell>
          <cell r="H2444" t="str">
            <v>LTMI-0000-2205001</v>
          </cell>
          <cell r="I2444">
            <v>-58650362</v>
          </cell>
          <cell r="K2444" t="str">
            <v>LTMI-0000-2205001</v>
          </cell>
          <cell r="L2444">
            <v>-58650362</v>
          </cell>
          <cell r="P2444" t="str">
            <v>0-LTMI</v>
          </cell>
        </row>
        <row r="2445">
          <cell r="F2445" t="str">
            <v>LTMI-0000-2206001</v>
          </cell>
          <cell r="G2445">
            <v>-26623000</v>
          </cell>
          <cell r="H2445" t="str">
            <v>LTMI-0000-2206001</v>
          </cell>
          <cell r="I2445">
            <v>-26623000</v>
          </cell>
          <cell r="K2445" t="str">
            <v>LTMI-0000-2206001</v>
          </cell>
          <cell r="L2445">
            <v>-26623000</v>
          </cell>
          <cell r="P2445" t="str">
            <v>0-LTMI</v>
          </cell>
        </row>
        <row r="2446">
          <cell r="F2446" t="str">
            <v>LTMI-0000-2208001</v>
          </cell>
          <cell r="G2446">
            <v>-121050742</v>
          </cell>
          <cell r="H2446" t="str">
            <v>LTMI-0000-2208001</v>
          </cell>
          <cell r="I2446">
            <v>-121050742</v>
          </cell>
          <cell r="K2446" t="str">
            <v>LTMI-0000-2208001</v>
          </cell>
          <cell r="L2446">
            <v>-121050742</v>
          </cell>
          <cell r="P2446" t="str">
            <v>0-LTMI</v>
          </cell>
        </row>
        <row r="2447">
          <cell r="F2447" t="str">
            <v>LTMI-0000-2209001</v>
          </cell>
          <cell r="G2447">
            <v>0</v>
          </cell>
          <cell r="H2447" t="str">
            <v>LTMI-0000-2209001</v>
          </cell>
          <cell r="I2447">
            <v>0</v>
          </cell>
          <cell r="K2447" t="str">
            <v>LTMI-0000-2209001</v>
          </cell>
          <cell r="L2447">
            <v>0</v>
          </cell>
          <cell r="P2447" t="str">
            <v xml:space="preserve"> </v>
          </cell>
        </row>
        <row r="2448">
          <cell r="F2448" t="str">
            <v>LTMI-0000-2213000</v>
          </cell>
          <cell r="G2448">
            <v>-20072204</v>
          </cell>
          <cell r="H2448" t="str">
            <v>LTMI-0000-2213000</v>
          </cell>
          <cell r="I2448">
            <v>-20072204</v>
          </cell>
          <cell r="K2448" t="str">
            <v>LTMI-0000-2213000</v>
          </cell>
          <cell r="L2448">
            <v>-20072204</v>
          </cell>
          <cell r="P2448" t="str">
            <v>0-LTMI</v>
          </cell>
        </row>
        <row r="2449">
          <cell r="F2449" t="str">
            <v>LTMI-0000-3104200</v>
          </cell>
          <cell r="G2449">
            <v>0</v>
          </cell>
          <cell r="H2449" t="str">
            <v>LTMI-0000-3104200</v>
          </cell>
          <cell r="I2449">
            <v>0</v>
          </cell>
          <cell r="K2449" t="str">
            <v>LTMI-0000-3104200</v>
          </cell>
          <cell r="L2449">
            <v>0</v>
          </cell>
          <cell r="P2449" t="str">
            <v xml:space="preserve"> </v>
          </cell>
        </row>
        <row r="2450">
          <cell r="F2450" t="str">
            <v>LTMI-0000-3104300</v>
          </cell>
          <cell r="G2450">
            <v>0</v>
          </cell>
          <cell r="H2450" t="str">
            <v>LTMI-0000-3104300</v>
          </cell>
          <cell r="I2450">
            <v>0</v>
          </cell>
          <cell r="K2450" t="str">
            <v>LTMI-0000-3104300</v>
          </cell>
          <cell r="L2450">
            <v>0</v>
          </cell>
          <cell r="P2450" t="str">
            <v xml:space="preserve"> </v>
          </cell>
        </row>
        <row r="2451">
          <cell r="F2451" t="str">
            <v>LTMI-0000-3205200</v>
          </cell>
          <cell r="G2451">
            <v>20763000</v>
          </cell>
          <cell r="H2451" t="str">
            <v>LTMI-0000-3205200</v>
          </cell>
          <cell r="I2451">
            <v>20763000</v>
          </cell>
          <cell r="K2451" t="str">
            <v>LTMI-0000-3205200</v>
          </cell>
          <cell r="L2451">
            <v>20763000</v>
          </cell>
          <cell r="P2451" t="str">
            <v>0-LTMI</v>
          </cell>
        </row>
        <row r="2452">
          <cell r="F2452" t="str">
            <v>LTMI-0000-3305100</v>
          </cell>
          <cell r="G2452">
            <v>22457000</v>
          </cell>
          <cell r="H2452" t="str">
            <v>LTMI-0000-3305100</v>
          </cell>
          <cell r="I2452">
            <v>22457000</v>
          </cell>
          <cell r="K2452" t="str">
            <v>LTMI-0000-3305100</v>
          </cell>
          <cell r="L2452">
            <v>22457000</v>
          </cell>
          <cell r="P2452" t="str">
            <v>0-LTMI</v>
          </cell>
        </row>
        <row r="2453">
          <cell r="F2453" t="str">
            <v>LTMI-0000-3907101</v>
          </cell>
          <cell r="G2453">
            <v>0</v>
          </cell>
          <cell r="H2453" t="str">
            <v>LTMI-0000-3907101</v>
          </cell>
          <cell r="I2453">
            <v>0</v>
          </cell>
          <cell r="K2453" t="str">
            <v>LTMI-0000-3907101</v>
          </cell>
          <cell r="L2453">
            <v>0</v>
          </cell>
          <cell r="P2453" t="str">
            <v xml:space="preserve"> </v>
          </cell>
        </row>
        <row r="2454">
          <cell r="F2454" t="str">
            <v>LTMI-0000-3907301</v>
          </cell>
          <cell r="G2454">
            <v>0</v>
          </cell>
          <cell r="H2454" t="str">
            <v>LTMI-0000-3907301</v>
          </cell>
          <cell r="I2454">
            <v>0</v>
          </cell>
          <cell r="K2454" t="str">
            <v>LTMI-0000-3907301</v>
          </cell>
          <cell r="L2454">
            <v>0</v>
          </cell>
          <cell r="P2454" t="str">
            <v xml:space="preserve"> </v>
          </cell>
        </row>
        <row r="2455">
          <cell r="F2455" t="str">
            <v>LTMI-0000-3908101</v>
          </cell>
          <cell r="G2455">
            <v>0</v>
          </cell>
          <cell r="H2455" t="str">
            <v>LTMI-0000-3908101</v>
          </cell>
          <cell r="I2455">
            <v>0</v>
          </cell>
          <cell r="K2455" t="str">
            <v>LTMI-0000-3908101</v>
          </cell>
          <cell r="L2455">
            <v>0</v>
          </cell>
          <cell r="P2455" t="str">
            <v xml:space="preserve"> </v>
          </cell>
        </row>
        <row r="2456">
          <cell r="F2456" t="str">
            <v>LTMI-0000-3908301</v>
          </cell>
          <cell r="G2456">
            <v>0</v>
          </cell>
          <cell r="H2456" t="str">
            <v>LTMI-0000-3908301</v>
          </cell>
          <cell r="I2456">
            <v>0</v>
          </cell>
          <cell r="K2456" t="str">
            <v>LTMI-0000-3908301</v>
          </cell>
          <cell r="L2456">
            <v>0</v>
          </cell>
          <cell r="P2456" t="str">
            <v xml:space="preserve"> </v>
          </cell>
        </row>
        <row r="2457">
          <cell r="F2457" t="str">
            <v>LTMI-0000-3909101</v>
          </cell>
          <cell r="G2457">
            <v>0</v>
          </cell>
          <cell r="H2457" t="str">
            <v>LTMI-0000-3909101</v>
          </cell>
          <cell r="I2457">
            <v>0</v>
          </cell>
          <cell r="K2457" t="str">
            <v>LTMI-0000-3909101</v>
          </cell>
          <cell r="L2457">
            <v>0</v>
          </cell>
          <cell r="P2457" t="str">
            <v xml:space="preserve"> </v>
          </cell>
        </row>
        <row r="2458">
          <cell r="F2458" t="str">
            <v>LTMI-0000-3909301</v>
          </cell>
          <cell r="G2458">
            <v>0</v>
          </cell>
          <cell r="H2458" t="str">
            <v>LTMI-0000-3909301</v>
          </cell>
          <cell r="I2458">
            <v>0</v>
          </cell>
          <cell r="K2458" t="str">
            <v>LTMI-0000-3909301</v>
          </cell>
          <cell r="L2458">
            <v>0</v>
          </cell>
          <cell r="P2458" t="str">
            <v xml:space="preserve"> </v>
          </cell>
        </row>
        <row r="2459">
          <cell r="F2459" t="str">
            <v>LTMI-0000-5110200</v>
          </cell>
          <cell r="G2459">
            <v>0</v>
          </cell>
          <cell r="H2459" t="str">
            <v>LTMI-0000-5110200</v>
          </cell>
          <cell r="I2459">
            <v>0</v>
          </cell>
          <cell r="K2459" t="str">
            <v>LTMI-0000-5110200</v>
          </cell>
          <cell r="L2459">
            <v>0</v>
          </cell>
          <cell r="P2459" t="str">
            <v xml:space="preserve"> </v>
          </cell>
        </row>
        <row r="2460">
          <cell r="F2460" t="str">
            <v>LTMI-0000-5110300</v>
          </cell>
          <cell r="G2460">
            <v>0</v>
          </cell>
          <cell r="H2460" t="str">
            <v>LTMI-0000-5110300</v>
          </cell>
          <cell r="I2460">
            <v>0</v>
          </cell>
          <cell r="K2460" t="str">
            <v>LTMI-0000-5110300</v>
          </cell>
          <cell r="L2460">
            <v>0</v>
          </cell>
          <cell r="P2460" t="str">
            <v xml:space="preserve"> </v>
          </cell>
        </row>
        <row r="2461">
          <cell r="F2461" t="str">
            <v>LTMI-0000-5110400</v>
          </cell>
          <cell r="G2461">
            <v>0</v>
          </cell>
          <cell r="H2461" t="str">
            <v>LTMI-0000-5110400</v>
          </cell>
          <cell r="I2461">
            <v>0</v>
          </cell>
          <cell r="K2461" t="str">
            <v>LTMI-0000-5110400</v>
          </cell>
          <cell r="L2461">
            <v>0</v>
          </cell>
          <cell r="P2461" t="str">
            <v xml:space="preserve"> </v>
          </cell>
        </row>
        <row r="2462">
          <cell r="F2462" t="str">
            <v>LTMI-0000-5211200</v>
          </cell>
          <cell r="G2462">
            <v>63470000</v>
          </cell>
          <cell r="H2462" t="str">
            <v>LTMI-0000-5211200</v>
          </cell>
          <cell r="I2462">
            <v>63470000</v>
          </cell>
          <cell r="K2462" t="str">
            <v>LTMI-0000-5211200</v>
          </cell>
          <cell r="L2462">
            <v>63470000</v>
          </cell>
          <cell r="P2462" t="str">
            <v>0-LTMI</v>
          </cell>
        </row>
        <row r="2463">
          <cell r="F2463" t="str">
            <v>LTMI-0000-5211300</v>
          </cell>
          <cell r="G2463">
            <v>0</v>
          </cell>
          <cell r="H2463" t="str">
            <v>LTMI-0000-5211300</v>
          </cell>
          <cell r="I2463">
            <v>0</v>
          </cell>
          <cell r="K2463" t="str">
            <v>LTMI-0000-5211300</v>
          </cell>
          <cell r="L2463">
            <v>0</v>
          </cell>
          <cell r="P2463" t="str">
            <v xml:space="preserve"> </v>
          </cell>
        </row>
        <row r="2464">
          <cell r="F2464" t="str">
            <v>LTMI-0000-5311100</v>
          </cell>
          <cell r="G2464">
            <v>95365000</v>
          </cell>
          <cell r="H2464" t="str">
            <v>LTMI-0000-5311100</v>
          </cell>
          <cell r="I2464">
            <v>95365000</v>
          </cell>
          <cell r="K2464" t="str">
            <v>LTMI-0000-5311100</v>
          </cell>
          <cell r="L2464">
            <v>95365000</v>
          </cell>
          <cell r="P2464" t="str">
            <v>0-LTMI</v>
          </cell>
        </row>
        <row r="2465">
          <cell r="F2465" t="str">
            <v>LTMI-0000-7104200</v>
          </cell>
          <cell r="G2465">
            <v>0</v>
          </cell>
          <cell r="H2465" t="str">
            <v>LTMI-0000-7104200</v>
          </cell>
          <cell r="I2465">
            <v>0</v>
          </cell>
          <cell r="K2465" t="str">
            <v>LTMI-0000-7104200</v>
          </cell>
          <cell r="L2465">
            <v>0</v>
          </cell>
          <cell r="P2465" t="str">
            <v xml:space="preserve"> </v>
          </cell>
        </row>
        <row r="2466">
          <cell r="F2466" t="str">
            <v>LTMI-0000-7104300</v>
          </cell>
          <cell r="G2466">
            <v>0</v>
          </cell>
          <cell r="H2466" t="str">
            <v>LTMI-0000-7104300</v>
          </cell>
          <cell r="I2466">
            <v>0</v>
          </cell>
          <cell r="K2466" t="str">
            <v>LTMI-0000-7104300</v>
          </cell>
          <cell r="L2466">
            <v>0</v>
          </cell>
          <cell r="P2466" t="str">
            <v xml:space="preserve"> </v>
          </cell>
        </row>
        <row r="2467">
          <cell r="F2467" t="str">
            <v>LTMI-0000-7205200</v>
          </cell>
          <cell r="G2467">
            <v>16505000</v>
          </cell>
          <cell r="H2467" t="str">
            <v>LTMI-0000-7205200</v>
          </cell>
          <cell r="I2467">
            <v>16505000</v>
          </cell>
          <cell r="K2467" t="str">
            <v>LTMI-0000-7205200</v>
          </cell>
          <cell r="L2467">
            <v>16505000</v>
          </cell>
          <cell r="P2467" t="str">
            <v>0-LTMI</v>
          </cell>
        </row>
        <row r="2468">
          <cell r="F2468" t="str">
            <v>LTMI-0000-7305100</v>
          </cell>
          <cell r="G2468">
            <v>19743000</v>
          </cell>
          <cell r="H2468" t="str">
            <v>LTMI-0000-7305100</v>
          </cell>
          <cell r="I2468">
            <v>19743000</v>
          </cell>
          <cell r="K2468" t="str">
            <v>LTMI-0000-7305100</v>
          </cell>
          <cell r="L2468">
            <v>19743000</v>
          </cell>
          <cell r="P2468" t="str">
            <v>0-LTMI</v>
          </cell>
        </row>
        <row r="2469">
          <cell r="F2469" t="str">
            <v>LTMI-0000-8110200</v>
          </cell>
          <cell r="G2469">
            <v>0</v>
          </cell>
          <cell r="H2469" t="str">
            <v>LTMI-0000-8110200</v>
          </cell>
          <cell r="I2469">
            <v>0</v>
          </cell>
          <cell r="K2469" t="str">
            <v>LTMI-0000-8110200</v>
          </cell>
          <cell r="L2469">
            <v>0</v>
          </cell>
          <cell r="P2469" t="str">
            <v xml:space="preserve"> </v>
          </cell>
        </row>
        <row r="2470">
          <cell r="F2470" t="str">
            <v>LTMI-0000-8110300</v>
          </cell>
          <cell r="G2470">
            <v>0</v>
          </cell>
          <cell r="H2470" t="str">
            <v>LTMI-0000-8110300</v>
          </cell>
          <cell r="I2470">
            <v>0</v>
          </cell>
          <cell r="K2470" t="str">
            <v>LTMI-0000-8110300</v>
          </cell>
          <cell r="L2470">
            <v>0</v>
          </cell>
          <cell r="P2470" t="str">
            <v xml:space="preserve"> </v>
          </cell>
        </row>
        <row r="2471">
          <cell r="F2471" t="str">
            <v>LTMI-0000-8110400</v>
          </cell>
          <cell r="G2471">
            <v>0</v>
          </cell>
          <cell r="H2471" t="str">
            <v>LTMI-0000-8110400</v>
          </cell>
          <cell r="I2471">
            <v>0</v>
          </cell>
          <cell r="K2471" t="str">
            <v>LTMI-0000-8110400</v>
          </cell>
          <cell r="L2471">
            <v>0</v>
          </cell>
          <cell r="P2471" t="str">
            <v xml:space="preserve"> </v>
          </cell>
        </row>
        <row r="2472">
          <cell r="F2472" t="str">
            <v>LTMI-0000-8211200</v>
          </cell>
          <cell r="G2472">
            <v>40678000</v>
          </cell>
          <cell r="H2472" t="str">
            <v>LTMI-0000-8211200</v>
          </cell>
          <cell r="I2472">
            <v>40678000</v>
          </cell>
          <cell r="K2472" t="str">
            <v>LTMI-0000-8211200</v>
          </cell>
          <cell r="L2472">
            <v>40678000</v>
          </cell>
          <cell r="P2472" t="str">
            <v>0-LTMI</v>
          </cell>
        </row>
        <row r="2473">
          <cell r="F2473" t="str">
            <v>LTMI-0000-8211300</v>
          </cell>
          <cell r="G2473">
            <v>0</v>
          </cell>
          <cell r="H2473" t="str">
            <v>LTMI-0000-8211300</v>
          </cell>
          <cell r="I2473">
            <v>0</v>
          </cell>
          <cell r="K2473" t="str">
            <v>LTMI-0000-8211300</v>
          </cell>
          <cell r="L2473">
            <v>0</v>
          </cell>
          <cell r="P2473" t="str">
            <v xml:space="preserve"> </v>
          </cell>
        </row>
        <row r="2474">
          <cell r="F2474" t="str">
            <v>LTMI-0000-8311100</v>
          </cell>
          <cell r="G2474">
            <v>66028000</v>
          </cell>
          <cell r="H2474" t="str">
            <v>LTMI-0000-8311100</v>
          </cell>
          <cell r="I2474">
            <v>66028000</v>
          </cell>
          <cell r="K2474" t="str">
            <v>LTMI-0000-8311100</v>
          </cell>
          <cell r="L2474">
            <v>66028000</v>
          </cell>
          <cell r="P2474" t="str">
            <v>0-LTMI</v>
          </cell>
        </row>
        <row r="2475">
          <cell r="F2475" t="str">
            <v>LTMI-0000-9000010</v>
          </cell>
          <cell r="G2475">
            <v>0</v>
          </cell>
          <cell r="H2475" t="str">
            <v>LTMI-0000-9000010</v>
          </cell>
          <cell r="I2475">
            <v>0</v>
          </cell>
          <cell r="K2475" t="str">
            <v>LTMI-0000-9000010</v>
          </cell>
          <cell r="L2475">
            <v>0</v>
          </cell>
          <cell r="P2475" t="str">
            <v xml:space="preserve"> </v>
          </cell>
        </row>
        <row r="2476">
          <cell r="F2476" t="str">
            <v>LTMI-0000-9000021</v>
          </cell>
          <cell r="G2476">
            <v>0</v>
          </cell>
          <cell r="H2476" t="str">
            <v>LTMI-0000-9000021</v>
          </cell>
          <cell r="I2476">
            <v>0</v>
          </cell>
          <cell r="K2476" t="str">
            <v>LTMI-0000-9000021</v>
          </cell>
          <cell r="L2476">
            <v>0</v>
          </cell>
          <cell r="P2476" t="str">
            <v xml:space="preserve"> </v>
          </cell>
        </row>
        <row r="2477">
          <cell r="F2477" t="str">
            <v>LTMI-0000-9000031</v>
          </cell>
          <cell r="G2477">
            <v>0</v>
          </cell>
          <cell r="H2477" t="str">
            <v>LTMI-0000-9000031</v>
          </cell>
          <cell r="I2477">
            <v>0</v>
          </cell>
          <cell r="K2477" t="str">
            <v>LTMI-0000-9000031</v>
          </cell>
          <cell r="L2477">
            <v>0</v>
          </cell>
          <cell r="P2477" t="str">
            <v xml:space="preserve"> </v>
          </cell>
        </row>
        <row r="2478">
          <cell r="F2478" t="str">
            <v>LTMI-0000-9000040</v>
          </cell>
          <cell r="G2478">
            <v>0</v>
          </cell>
          <cell r="H2478" t="str">
            <v>LTMI-0000-9000040</v>
          </cell>
          <cell r="I2478">
            <v>0</v>
          </cell>
          <cell r="K2478" t="str">
            <v>LTMI-0000-9000040</v>
          </cell>
          <cell r="L2478">
            <v>0</v>
          </cell>
          <cell r="P2478" t="str">
            <v xml:space="preserve"> </v>
          </cell>
        </row>
        <row r="2479">
          <cell r="F2479" t="str">
            <v>LTMI-0000-9000051</v>
          </cell>
          <cell r="G2479">
            <v>-98221454</v>
          </cell>
          <cell r="H2479" t="str">
            <v>LTMI-0000-9000051</v>
          </cell>
          <cell r="I2479">
            <v>-98221454</v>
          </cell>
          <cell r="K2479" t="str">
            <v>LTMI-0000-9000051</v>
          </cell>
          <cell r="L2479">
            <v>-98221454</v>
          </cell>
          <cell r="P2479" t="str">
            <v>0-LTMI</v>
          </cell>
        </row>
        <row r="2480">
          <cell r="F2480" t="str">
            <v>LTMI-0000-9000060</v>
          </cell>
          <cell r="G2480">
            <v>39571092</v>
          </cell>
          <cell r="H2480" t="str">
            <v>LTMI-0000-9000060</v>
          </cell>
          <cell r="I2480">
            <v>39571092</v>
          </cell>
          <cell r="K2480" t="str">
            <v>LTMI-0000-9000060</v>
          </cell>
          <cell r="L2480">
            <v>39571092</v>
          </cell>
          <cell r="P2480" t="str">
            <v>0-LTMI</v>
          </cell>
        </row>
        <row r="2481">
          <cell r="F2481" t="str">
            <v>LTMI-0018-1201100</v>
          </cell>
          <cell r="G2481">
            <v>243539807</v>
          </cell>
          <cell r="H2481" t="str">
            <v>LTMI-1755T-1201100</v>
          </cell>
          <cell r="I2481">
            <v>100103976</v>
          </cell>
          <cell r="K2481" t="str">
            <v>LTMI-0001-1201100</v>
          </cell>
          <cell r="L2481">
            <v>243539807</v>
          </cell>
          <cell r="P2481" t="str">
            <v>18-LTMI</v>
          </cell>
        </row>
        <row r="2482">
          <cell r="F2482" t="str">
            <v>LTMI-0018-1201201</v>
          </cell>
          <cell r="G2482">
            <v>-66574690</v>
          </cell>
          <cell r="H2482" t="str">
            <v>LTMI-1755T-1201201</v>
          </cell>
          <cell r="I2482">
            <v>-27404147</v>
          </cell>
          <cell r="K2482" t="str">
            <v>LTMI-0001-1201201</v>
          </cell>
          <cell r="L2482">
            <v>-66574690</v>
          </cell>
          <cell r="P2482" t="str">
            <v>18-LTMI</v>
          </cell>
        </row>
        <row r="2483">
          <cell r="F2483" t="str">
            <v>LTMI-0018-1203000</v>
          </cell>
          <cell r="G2483">
            <v>0</v>
          </cell>
          <cell r="H2483" t="str">
            <v>LTMI-1755T-1203000</v>
          </cell>
          <cell r="I2483">
            <v>0</v>
          </cell>
          <cell r="K2483" t="str">
            <v>LTMI-0001-1203000</v>
          </cell>
          <cell r="L2483">
            <v>0</v>
          </cell>
          <cell r="P2483" t="str">
            <v xml:space="preserve"> </v>
          </cell>
        </row>
        <row r="2484">
          <cell r="F2484" t="str">
            <v>LTMI-0018-1204000</v>
          </cell>
          <cell r="G2484">
            <v>0</v>
          </cell>
          <cell r="H2484" t="str">
            <v>LTMI-1755T-1204000</v>
          </cell>
          <cell r="I2484">
            <v>0</v>
          </cell>
          <cell r="K2484" t="str">
            <v>LTMI-0001-1204000</v>
          </cell>
          <cell r="L2484">
            <v>0</v>
          </cell>
          <cell r="P2484" t="str">
            <v xml:space="preserve"> </v>
          </cell>
        </row>
        <row r="2485">
          <cell r="F2485" t="str">
            <v>LTMI-0018-1205101</v>
          </cell>
          <cell r="G2485">
            <v>-75429454</v>
          </cell>
          <cell r="H2485" t="str">
            <v>LTMI-1755T-1205101</v>
          </cell>
          <cell r="I2485">
            <v>-28551252</v>
          </cell>
          <cell r="K2485" t="str">
            <v>LTMI-0001-1205101</v>
          </cell>
          <cell r="L2485">
            <v>-75429454</v>
          </cell>
          <cell r="P2485" t="str">
            <v>18-LTMI</v>
          </cell>
        </row>
        <row r="2486">
          <cell r="F2486" t="str">
            <v>LTMI-0018-1205200</v>
          </cell>
          <cell r="G2486">
            <v>35313092</v>
          </cell>
          <cell r="H2486" t="str">
            <v>LTMI-1755T-1205200</v>
          </cell>
          <cell r="I2486">
            <v>15519704</v>
          </cell>
          <cell r="K2486" t="str">
            <v>LTMI-0001-1205200</v>
          </cell>
          <cell r="L2486">
            <v>35313092</v>
          </cell>
          <cell r="P2486" t="str">
            <v>18-LTMI</v>
          </cell>
        </row>
        <row r="2487">
          <cell r="F2487" t="str">
            <v>LTMI-0018-1205301</v>
          </cell>
          <cell r="G2487">
            <v>-22792000</v>
          </cell>
          <cell r="H2487" t="str">
            <v>LTMI-1755T-1205301</v>
          </cell>
          <cell r="I2487">
            <v>-9422000</v>
          </cell>
          <cell r="K2487" t="str">
            <v>LTMI-0001-1205301</v>
          </cell>
          <cell r="L2487">
            <v>-22792000</v>
          </cell>
          <cell r="P2487" t="str">
            <v>18-LTMI</v>
          </cell>
        </row>
        <row r="2488">
          <cell r="F2488" t="str">
            <v>LTMI-0018-1205400</v>
          </cell>
          <cell r="G2488">
            <v>4258000</v>
          </cell>
          <cell r="H2488" t="str">
            <v>LTMI-1755T-1205400</v>
          </cell>
          <cell r="I2488">
            <v>1090000</v>
          </cell>
          <cell r="K2488" t="str">
            <v>LTMI-0001-1205400</v>
          </cell>
          <cell r="L2488">
            <v>4258000</v>
          </cell>
          <cell r="P2488" t="str">
            <v>18-LTMI</v>
          </cell>
        </row>
        <row r="2489">
          <cell r="F2489" t="str">
            <v>LTMI-0018-1206101</v>
          </cell>
          <cell r="G2489">
            <v>-29337000</v>
          </cell>
          <cell r="H2489" t="str">
            <v>LTMI-1755T-1206101</v>
          </cell>
          <cell r="I2489">
            <v>-13278000</v>
          </cell>
          <cell r="K2489" t="str">
            <v>LTMI-0001-1206101</v>
          </cell>
          <cell r="L2489">
            <v>-29337000</v>
          </cell>
          <cell r="P2489" t="str">
            <v>18-LTMI</v>
          </cell>
        </row>
        <row r="2490">
          <cell r="F2490" t="str">
            <v>LTMI-0018-1206200</v>
          </cell>
          <cell r="G2490">
            <v>2714000</v>
          </cell>
          <cell r="H2490" t="str">
            <v>LTMI-1755T-1206200</v>
          </cell>
          <cell r="I2490">
            <v>1752000</v>
          </cell>
          <cell r="K2490" t="str">
            <v>LTMI-0001-1206200</v>
          </cell>
          <cell r="L2490">
            <v>2714000</v>
          </cell>
          <cell r="P2490" t="str">
            <v>18-LTMI</v>
          </cell>
        </row>
        <row r="2491">
          <cell r="F2491" t="str">
            <v>LTMI-0018-1206301</v>
          </cell>
          <cell r="G2491">
            <v>0</v>
          </cell>
          <cell r="H2491" t="str">
            <v>LTMI-1755T-1206301</v>
          </cell>
          <cell r="I2491">
            <v>0</v>
          </cell>
          <cell r="K2491" t="str">
            <v>LTMI-0001-1206301</v>
          </cell>
          <cell r="L2491">
            <v>0</v>
          </cell>
          <cell r="P2491" t="str">
            <v xml:space="preserve"> </v>
          </cell>
        </row>
        <row r="2492">
          <cell r="F2492" t="str">
            <v>LTMI-0018-1207001</v>
          </cell>
          <cell r="G2492">
            <v>0</v>
          </cell>
          <cell r="H2492" t="str">
            <v>LTMI-1755T-1207001</v>
          </cell>
          <cell r="I2492">
            <v>0</v>
          </cell>
          <cell r="K2492" t="str">
            <v>LTMI-0001-1207001</v>
          </cell>
          <cell r="L2492">
            <v>0</v>
          </cell>
          <cell r="P2492" t="str">
            <v xml:space="preserve"> </v>
          </cell>
        </row>
        <row r="2493">
          <cell r="F2493" t="str">
            <v>LTMI-0018-1208101</v>
          </cell>
          <cell r="G2493">
            <v>-62507327</v>
          </cell>
          <cell r="H2493" t="str">
            <v>LTMI-1755T-1208101</v>
          </cell>
          <cell r="I2493">
            <v>-25514985</v>
          </cell>
          <cell r="K2493" t="str">
            <v>LTMI-0001-1208101</v>
          </cell>
          <cell r="L2493">
            <v>-62507327</v>
          </cell>
          <cell r="P2493" t="str">
            <v>18-LTMI</v>
          </cell>
        </row>
        <row r="2494">
          <cell r="F2494" t="str">
            <v>LTMI-0018-1208200</v>
          </cell>
          <cell r="G2494">
            <v>0</v>
          </cell>
          <cell r="H2494" t="str">
            <v>LTMI-1755T-1208200</v>
          </cell>
          <cell r="I2494">
            <v>0</v>
          </cell>
          <cell r="K2494" t="str">
            <v>LTMI-0001-1208200</v>
          </cell>
          <cell r="L2494">
            <v>0</v>
          </cell>
          <cell r="P2494" t="str">
            <v xml:space="preserve"> </v>
          </cell>
        </row>
        <row r="2495">
          <cell r="F2495" t="str">
            <v>LTMI-0018-1208301</v>
          </cell>
          <cell r="G2495">
            <v>-58543415</v>
          </cell>
          <cell r="H2495" t="str">
            <v>LTMI-1755T-1208301</v>
          </cell>
          <cell r="I2495">
            <v>-23552293</v>
          </cell>
          <cell r="K2495" t="str">
            <v>LTMI-0001-1208301</v>
          </cell>
          <cell r="L2495">
            <v>-58543415</v>
          </cell>
          <cell r="P2495" t="str">
            <v>18-LTMI</v>
          </cell>
        </row>
        <row r="2496">
          <cell r="F2496" t="str">
            <v>LTMI-0018-1208400</v>
          </cell>
          <cell r="G2496">
            <v>0</v>
          </cell>
          <cell r="H2496" t="str">
            <v>LTMI-1755T-1208400</v>
          </cell>
          <cell r="I2496">
            <v>0</v>
          </cell>
          <cell r="K2496" t="str">
            <v>LTMI-0001-1208400</v>
          </cell>
          <cell r="L2496">
            <v>0</v>
          </cell>
          <cell r="P2496" t="str">
            <v xml:space="preserve"> </v>
          </cell>
        </row>
        <row r="2497">
          <cell r="F2497" t="str">
            <v>LTMI-0018-1209101</v>
          </cell>
          <cell r="G2497">
            <v>0</v>
          </cell>
          <cell r="H2497" t="str">
            <v>LTMI-1755T-1209101</v>
          </cell>
          <cell r="I2497">
            <v>0</v>
          </cell>
          <cell r="K2497" t="str">
            <v>LTMI-0001-1209101</v>
          </cell>
          <cell r="L2497">
            <v>0</v>
          </cell>
          <cell r="P2497" t="str">
            <v xml:space="preserve"> </v>
          </cell>
        </row>
        <row r="2498">
          <cell r="F2498" t="str">
            <v>LTMI-0018-1209201</v>
          </cell>
          <cell r="G2498">
            <v>0</v>
          </cell>
          <cell r="H2498" t="str">
            <v>LTMI-1755T-1209201</v>
          </cell>
          <cell r="I2498">
            <v>0</v>
          </cell>
          <cell r="K2498" t="str">
            <v>LTMI-0001-1209201</v>
          </cell>
          <cell r="L2498">
            <v>0</v>
          </cell>
          <cell r="P2498" t="str">
            <v xml:space="preserve"> </v>
          </cell>
        </row>
        <row r="2499">
          <cell r="F2499" t="str">
            <v>LTMI-0018-1209301</v>
          </cell>
          <cell r="G2499">
            <v>0</v>
          </cell>
          <cell r="H2499" t="str">
            <v>LTMI-1755T-1209301</v>
          </cell>
          <cell r="I2499">
            <v>0</v>
          </cell>
          <cell r="K2499" t="str">
            <v>LTMI-0001-1209301</v>
          </cell>
          <cell r="L2499">
            <v>0</v>
          </cell>
          <cell r="P2499" t="str">
            <v xml:space="preserve"> </v>
          </cell>
        </row>
        <row r="2500">
          <cell r="F2500" t="str">
            <v>LTMI-0018-1209401</v>
          </cell>
          <cell r="G2500">
            <v>0</v>
          </cell>
          <cell r="H2500" t="str">
            <v>LTMI-1755T-1209401</v>
          </cell>
          <cell r="I2500">
            <v>0</v>
          </cell>
          <cell r="K2500" t="str">
            <v>LTMI-0001-1209401</v>
          </cell>
          <cell r="L2500">
            <v>0</v>
          </cell>
          <cell r="P2500" t="str">
            <v xml:space="preserve"> </v>
          </cell>
        </row>
        <row r="2501">
          <cell r="F2501" t="str">
            <v>LTMI-0018-1210001</v>
          </cell>
          <cell r="G2501">
            <v>0</v>
          </cell>
          <cell r="H2501" t="str">
            <v>LTMI-1755T-1210001</v>
          </cell>
          <cell r="I2501">
            <v>0</v>
          </cell>
          <cell r="K2501" t="str">
            <v>LTMI-0001-1210001</v>
          </cell>
          <cell r="L2501">
            <v>0</v>
          </cell>
          <cell r="P2501" t="str">
            <v xml:space="preserve"> </v>
          </cell>
        </row>
        <row r="2502">
          <cell r="F2502" t="str">
            <v>LTMI-0018-1211001</v>
          </cell>
          <cell r="G2502">
            <v>0</v>
          </cell>
          <cell r="H2502" t="str">
            <v>LTMI-1755T-1211001</v>
          </cell>
          <cell r="I2502">
            <v>0</v>
          </cell>
          <cell r="K2502" t="str">
            <v>LTMI-0001-1211001</v>
          </cell>
          <cell r="L2502">
            <v>0</v>
          </cell>
          <cell r="P2502" t="str">
            <v xml:space="preserve"> </v>
          </cell>
        </row>
        <row r="2503">
          <cell r="F2503" t="str">
            <v>LTMI-0018-1212001</v>
          </cell>
          <cell r="G2503">
            <v>0</v>
          </cell>
          <cell r="H2503" t="str">
            <v>LTMI-1755T-1212001</v>
          </cell>
          <cell r="I2503">
            <v>0</v>
          </cell>
          <cell r="K2503" t="str">
            <v>LTMI-0001-1212001</v>
          </cell>
          <cell r="L2503">
            <v>0</v>
          </cell>
          <cell r="P2503" t="str">
            <v xml:space="preserve"> </v>
          </cell>
        </row>
        <row r="2504">
          <cell r="F2504" t="str">
            <v>LTMI-0018-2201000</v>
          </cell>
          <cell r="G2504">
            <v>176965117</v>
          </cell>
          <cell r="H2504" t="str">
            <v>LTMI-1755T-2201000</v>
          </cell>
          <cell r="I2504">
            <v>72699829</v>
          </cell>
          <cell r="K2504" t="str">
            <v>LTMI-0001-2201000</v>
          </cell>
          <cell r="L2504">
            <v>176965117</v>
          </cell>
          <cell r="P2504" t="str">
            <v>18-LTMI</v>
          </cell>
        </row>
        <row r="2505">
          <cell r="F2505" t="str">
            <v>LTMI-0018-2202000</v>
          </cell>
          <cell r="G2505">
            <v>9286783</v>
          </cell>
          <cell r="H2505" t="str">
            <v>LTMI-1755T-2202000</v>
          </cell>
          <cell r="I2505">
            <v>4592359</v>
          </cell>
          <cell r="K2505" t="str">
            <v>LTMI-0001-2202000</v>
          </cell>
          <cell r="L2505">
            <v>9286783</v>
          </cell>
          <cell r="P2505" t="str">
            <v>18-LTMI</v>
          </cell>
        </row>
        <row r="2506">
          <cell r="F2506" t="str">
            <v>LTMI-0018-2205001</v>
          </cell>
          <cell r="G2506">
            <v>-58650362</v>
          </cell>
          <cell r="H2506" t="str">
            <v>LTMI-1755T-2205001</v>
          </cell>
          <cell r="I2506">
            <v>-21363548</v>
          </cell>
          <cell r="K2506" t="str">
            <v>LTMI-0001-2205001</v>
          </cell>
          <cell r="L2506">
            <v>-58650362</v>
          </cell>
          <cell r="P2506" t="str">
            <v>18-LTMI</v>
          </cell>
        </row>
        <row r="2507">
          <cell r="F2507" t="str">
            <v>LTMI-0018-2206001</v>
          </cell>
          <cell r="G2507">
            <v>-26623000</v>
          </cell>
          <cell r="H2507" t="str">
            <v>LTMI-1755T-2206001</v>
          </cell>
          <cell r="I2507">
            <v>-11526000</v>
          </cell>
          <cell r="K2507" t="str">
            <v>LTMI-0001-2206001</v>
          </cell>
          <cell r="L2507">
            <v>-26623000</v>
          </cell>
          <cell r="P2507" t="str">
            <v>18-LTMI</v>
          </cell>
        </row>
        <row r="2508">
          <cell r="F2508" t="str">
            <v>LTMI-0018-2208001</v>
          </cell>
          <cell r="G2508">
            <v>-121050742</v>
          </cell>
          <cell r="H2508" t="str">
            <v>LTMI-1755T-2208001</v>
          </cell>
          <cell r="I2508">
            <v>-49067278</v>
          </cell>
          <cell r="K2508" t="str">
            <v>LTMI-0001-2208001</v>
          </cell>
          <cell r="L2508">
            <v>-121050742</v>
          </cell>
          <cell r="P2508" t="str">
            <v>18-LTMI</v>
          </cell>
        </row>
        <row r="2509">
          <cell r="F2509" t="str">
            <v>LTMI-0018-2209001</v>
          </cell>
          <cell r="G2509">
            <v>0</v>
          </cell>
          <cell r="H2509" t="str">
            <v>LTMI-1755T-2209001</v>
          </cell>
          <cell r="I2509">
            <v>0</v>
          </cell>
          <cell r="K2509" t="str">
            <v>LTMI-0001-2209001</v>
          </cell>
          <cell r="L2509">
            <v>0</v>
          </cell>
          <cell r="P2509" t="str">
            <v xml:space="preserve"> </v>
          </cell>
        </row>
        <row r="2510">
          <cell r="F2510" t="str">
            <v>LTMI-0018-2213000</v>
          </cell>
          <cell r="G2510">
            <v>-20072204</v>
          </cell>
          <cell r="H2510" t="str">
            <v>LTMI-1755T-2213000</v>
          </cell>
          <cell r="I2510">
            <v>-4664638</v>
          </cell>
          <cell r="K2510" t="str">
            <v>LTMI-0001-2213000</v>
          </cell>
          <cell r="L2510">
            <v>-20072204</v>
          </cell>
          <cell r="P2510" t="str">
            <v>18-LTMI</v>
          </cell>
        </row>
        <row r="2511">
          <cell r="F2511" t="str">
            <v>LTMI-0018-3205200</v>
          </cell>
          <cell r="G2511">
            <v>20763000</v>
          </cell>
          <cell r="H2511" t="str">
            <v>LTMI-1755T-3205200</v>
          </cell>
          <cell r="I2511">
            <v>11825000</v>
          </cell>
          <cell r="K2511" t="str">
            <v>LTMI-0001-3205200</v>
          </cell>
          <cell r="L2511">
            <v>20763000</v>
          </cell>
          <cell r="P2511" t="str">
            <v>18-LTMI</v>
          </cell>
        </row>
        <row r="2512">
          <cell r="F2512" t="str">
            <v>LTMI-0018-3205210</v>
          </cell>
          <cell r="G2512">
            <v>0</v>
          </cell>
          <cell r="H2512" t="str">
            <v>LTMI-1755T-3205210</v>
          </cell>
          <cell r="I2512">
            <v>0</v>
          </cell>
          <cell r="K2512" t="str">
            <v>LTMI-0001-3205210</v>
          </cell>
          <cell r="L2512">
            <v>0</v>
          </cell>
          <cell r="P2512" t="str">
            <v xml:space="preserve"> </v>
          </cell>
        </row>
        <row r="2513">
          <cell r="F2513" t="str">
            <v>LTMI-0018-3305100</v>
          </cell>
          <cell r="G2513">
            <v>22457000</v>
          </cell>
          <cell r="H2513" t="str">
            <v>LTMI-1755T-3305100</v>
          </cell>
          <cell r="I2513">
            <v>11143000</v>
          </cell>
          <cell r="K2513" t="str">
            <v>LTMI-0001-3305100</v>
          </cell>
          <cell r="L2513">
            <v>22457000</v>
          </cell>
          <cell r="P2513" t="str">
            <v>18-LTMI</v>
          </cell>
        </row>
        <row r="2514">
          <cell r="F2514" t="str">
            <v>LTMI-0018-3908101</v>
          </cell>
          <cell r="G2514">
            <v>0</v>
          </cell>
          <cell r="H2514" t="str">
            <v>LTMI-1755T-3908101</v>
          </cell>
          <cell r="I2514">
            <v>0</v>
          </cell>
          <cell r="K2514" t="str">
            <v>LTMI-0001-3908101</v>
          </cell>
          <cell r="L2514">
            <v>0</v>
          </cell>
          <cell r="P2514" t="str">
            <v xml:space="preserve"> </v>
          </cell>
        </row>
        <row r="2515">
          <cell r="F2515" t="str">
            <v>LTMI-0018-3908301</v>
          </cell>
          <cell r="G2515">
            <v>0</v>
          </cell>
          <cell r="H2515" t="str">
            <v>LTMI-1755T-3908301</v>
          </cell>
          <cell r="I2515">
            <v>0</v>
          </cell>
          <cell r="K2515" t="str">
            <v>LTMI-0001-3908301</v>
          </cell>
          <cell r="L2515">
            <v>0</v>
          </cell>
          <cell r="P2515" t="str">
            <v xml:space="preserve"> </v>
          </cell>
        </row>
        <row r="2516">
          <cell r="F2516" t="str">
            <v>LTMI-0018-3909101</v>
          </cell>
          <cell r="G2516">
            <v>0</v>
          </cell>
          <cell r="H2516" t="str">
            <v>LTMI-1755T-3909101</v>
          </cell>
          <cell r="I2516">
            <v>0</v>
          </cell>
          <cell r="K2516" t="str">
            <v>LTMI-0001-3909101</v>
          </cell>
          <cell r="L2516">
            <v>0</v>
          </cell>
          <cell r="P2516" t="str">
            <v xml:space="preserve"> </v>
          </cell>
        </row>
        <row r="2517">
          <cell r="F2517" t="str">
            <v>LTMI-0018-3909301</v>
          </cell>
          <cell r="G2517">
            <v>0</v>
          </cell>
          <cell r="H2517" t="str">
            <v>LTMI-1755T-3909301</v>
          </cell>
          <cell r="I2517">
            <v>0</v>
          </cell>
          <cell r="K2517" t="str">
            <v>LTMI-0001-3909301</v>
          </cell>
          <cell r="L2517">
            <v>0</v>
          </cell>
          <cell r="P2517" t="str">
            <v xml:space="preserve"> </v>
          </cell>
        </row>
        <row r="2518">
          <cell r="F2518" t="str">
            <v>LTMI-0018-450120000</v>
          </cell>
          <cell r="G2518">
            <v>8</v>
          </cell>
          <cell r="H2518" t="str">
            <v>LTMI-1755T-450120000</v>
          </cell>
          <cell r="I2518">
            <v>8</v>
          </cell>
          <cell r="K2518" t="str">
            <v>LTMI-0001-450120000</v>
          </cell>
          <cell r="L2518">
            <v>8</v>
          </cell>
          <cell r="P2518" t="str">
            <v>18-LTMI</v>
          </cell>
        </row>
        <row r="2519">
          <cell r="F2519" t="str">
            <v>LTMI-0018-450140000</v>
          </cell>
          <cell r="G2519">
            <v>1534</v>
          </cell>
          <cell r="H2519" t="str">
            <v>LTMI-1755T-450140000</v>
          </cell>
          <cell r="I2519">
            <v>425</v>
          </cell>
          <cell r="K2519" t="str">
            <v>LTMI-0001-450140000</v>
          </cell>
          <cell r="L2519">
            <v>1534</v>
          </cell>
          <cell r="P2519" t="str">
            <v>18-LTMI</v>
          </cell>
        </row>
        <row r="2520">
          <cell r="F2520" t="str">
            <v>LTMI-0018-450150000</v>
          </cell>
          <cell r="G2520">
            <v>1556</v>
          </cell>
          <cell r="H2520" t="str">
            <v>LTMI-1755T-450150000</v>
          </cell>
          <cell r="I2520">
            <v>433</v>
          </cell>
          <cell r="K2520" t="str">
            <v>LTMI-0001-450150000</v>
          </cell>
          <cell r="L2520">
            <v>1556</v>
          </cell>
          <cell r="P2520" t="str">
            <v>18-LTMI</v>
          </cell>
        </row>
        <row r="2521">
          <cell r="F2521" t="str">
            <v>LTMI-0018-450160000</v>
          </cell>
          <cell r="G2521">
            <v>4396</v>
          </cell>
          <cell r="H2521" t="str">
            <v>LTMI-1755T-450160000</v>
          </cell>
          <cell r="I2521">
            <v>2133</v>
          </cell>
          <cell r="K2521" t="str">
            <v>LTMI-0001-450160000</v>
          </cell>
          <cell r="L2521">
            <v>4396</v>
          </cell>
          <cell r="P2521" t="str">
            <v>18-LTMI</v>
          </cell>
        </row>
        <row r="2522">
          <cell r="F2522" t="str">
            <v>LTMI-0018-450170000</v>
          </cell>
          <cell r="G2522">
            <v>2840</v>
          </cell>
          <cell r="H2522" t="str">
            <v>LTMI-1755T-450170000</v>
          </cell>
          <cell r="I2522">
            <v>1700</v>
          </cell>
          <cell r="K2522" t="str">
            <v>LTMI-0001-450170000</v>
          </cell>
          <cell r="L2522">
            <v>2840</v>
          </cell>
          <cell r="P2522" t="str">
            <v>18-LTMI</v>
          </cell>
        </row>
        <row r="2523">
          <cell r="F2523" t="str">
            <v>LTMI-0018-450220000</v>
          </cell>
          <cell r="G2523">
            <v>29278514</v>
          </cell>
          <cell r="H2523" t="str">
            <v>LTMI-1755T-450220000</v>
          </cell>
          <cell r="I2523">
            <v>29278514</v>
          </cell>
          <cell r="K2523" t="str">
            <v>LTMI-0001-450220000</v>
          </cell>
          <cell r="L2523">
            <v>29278514</v>
          </cell>
          <cell r="P2523" t="str">
            <v>18-LTMI</v>
          </cell>
        </row>
        <row r="2524">
          <cell r="F2524" t="str">
            <v>LTMI-0018-450240000</v>
          </cell>
          <cell r="G2524">
            <v>1835712191</v>
          </cell>
          <cell r="H2524" t="str">
            <v>LTMI-1755T-450240000</v>
          </cell>
          <cell r="I2524">
            <v>1835712191</v>
          </cell>
          <cell r="K2524" t="str">
            <v>LTMI-0001-450240000</v>
          </cell>
          <cell r="L2524">
            <v>1835712191</v>
          </cell>
          <cell r="P2524" t="str">
            <v>18-LTMI</v>
          </cell>
        </row>
        <row r="2525">
          <cell r="F2525" t="str">
            <v>LTMI-0018-450250000</v>
          </cell>
          <cell r="G2525">
            <v>1900661062</v>
          </cell>
          <cell r="H2525" t="str">
            <v>LTMI-1755T-450250000</v>
          </cell>
          <cell r="I2525">
            <v>1864990705</v>
          </cell>
          <cell r="K2525" t="str">
            <v>LTMI-0001-450250000</v>
          </cell>
          <cell r="L2525">
            <v>1900661062</v>
          </cell>
          <cell r="P2525" t="str">
            <v>18-LTMI</v>
          </cell>
        </row>
        <row r="2526">
          <cell r="F2526" t="str">
            <v>LTMI-0018-450260000</v>
          </cell>
          <cell r="G2526">
            <v>15729891499</v>
          </cell>
          <cell r="H2526" t="str">
            <v>LTMI-1755T-450260000</v>
          </cell>
          <cell r="I2526">
            <v>8451025717</v>
          </cell>
          <cell r="K2526" t="str">
            <v>LTMI-0001-450260000</v>
          </cell>
          <cell r="L2526">
            <v>15729891499</v>
          </cell>
          <cell r="P2526" t="str">
            <v>18-LTMI</v>
          </cell>
        </row>
        <row r="2527">
          <cell r="F2527" t="str">
            <v>LTMI-0018-450265000</v>
          </cell>
          <cell r="G2527">
            <v>2620651013</v>
          </cell>
          <cell r="H2527" t="str">
            <v>LTMI-1755T-450265000</v>
          </cell>
          <cell r="I2527">
            <v>1068061808</v>
          </cell>
          <cell r="K2527" t="str">
            <v>LTMI-0001-450265000</v>
          </cell>
          <cell r="L2527">
            <v>2620651013</v>
          </cell>
          <cell r="P2527" t="str">
            <v>18-LTMI</v>
          </cell>
        </row>
        <row r="2528">
          <cell r="F2528" t="str">
            <v>LTMI-0018-450270000</v>
          </cell>
          <cell r="G2528">
            <v>16449881450</v>
          </cell>
          <cell r="H2528" t="str">
            <v>LTMI-1755T-450270000</v>
          </cell>
          <cell r="I2528">
            <v>7654096820</v>
          </cell>
          <cell r="K2528" t="str">
            <v>LTMI-0001-450270000</v>
          </cell>
          <cell r="L2528">
            <v>16449881450</v>
          </cell>
          <cell r="P2528" t="str">
            <v>18-LTMI</v>
          </cell>
        </row>
        <row r="2529">
          <cell r="F2529" t="str">
            <v>LTMI-0018-450301000</v>
          </cell>
          <cell r="G2529">
            <v>15243</v>
          </cell>
          <cell r="H2529" t="str">
            <v>LTMI-1755T-450301000</v>
          </cell>
          <cell r="I2529">
            <v>4700</v>
          </cell>
          <cell r="K2529" t="str">
            <v>LTMI-0001-450301000</v>
          </cell>
          <cell r="L2529">
            <v>15243</v>
          </cell>
          <cell r="P2529" t="str">
            <v>18-LTMI</v>
          </cell>
        </row>
        <row r="2530">
          <cell r="F2530" t="str">
            <v>LTMI-0018-450302000</v>
          </cell>
          <cell r="G2530">
            <v>16726</v>
          </cell>
          <cell r="H2530" t="str">
            <v>LTMI-1755T-450302000</v>
          </cell>
          <cell r="I2530">
            <v>4700</v>
          </cell>
          <cell r="K2530" t="str">
            <v>LTMI-0001-450302000</v>
          </cell>
          <cell r="L2530">
            <v>16726</v>
          </cell>
          <cell r="P2530" t="str">
            <v>18-LTMI</v>
          </cell>
        </row>
        <row r="2531">
          <cell r="F2531" t="str">
            <v>LTMI-0018-450303000</v>
          </cell>
          <cell r="G2531">
            <v>80556051832</v>
          </cell>
          <cell r="H2531" t="str">
            <v>LTMI-1755T-450303000</v>
          </cell>
          <cell r="I2531">
            <v>23162585755</v>
          </cell>
          <cell r="K2531" t="str">
            <v>LTMI-0001-450303000</v>
          </cell>
          <cell r="L2531">
            <v>80556051832</v>
          </cell>
          <cell r="P2531" t="str">
            <v>18-LTMI</v>
          </cell>
        </row>
        <row r="2532">
          <cell r="F2532" t="str">
            <v>LTMI-0018-450304000</v>
          </cell>
          <cell r="G2532">
            <v>3402</v>
          </cell>
          <cell r="H2532" t="str">
            <v>LTMI-1755T-450304000</v>
          </cell>
          <cell r="I2532">
            <v>1797</v>
          </cell>
          <cell r="K2532" t="str">
            <v>LTMI-0001-450304000</v>
          </cell>
          <cell r="L2532">
            <v>3402</v>
          </cell>
          <cell r="P2532" t="str">
            <v>18-LTMI</v>
          </cell>
        </row>
        <row r="2533">
          <cell r="F2533" t="str">
            <v>LTMI-0018-450305000</v>
          </cell>
          <cell r="G2533">
            <v>2932</v>
          </cell>
          <cell r="H2533" t="str">
            <v>LTMI-1755T-450305000</v>
          </cell>
          <cell r="I2533">
            <v>1797</v>
          </cell>
          <cell r="K2533" t="str">
            <v>LTMI-0001-450305000</v>
          </cell>
          <cell r="L2533">
            <v>2932</v>
          </cell>
          <cell r="P2533" t="str">
            <v>18-LTMI</v>
          </cell>
        </row>
        <row r="2534">
          <cell r="F2534" t="str">
            <v>LTMI-0018-450306000</v>
          </cell>
          <cell r="G2534">
            <v>25461729642</v>
          </cell>
          <cell r="H2534" t="str">
            <v>LTMI-1755T-450306000</v>
          </cell>
          <cell r="I2534">
            <v>7654096820</v>
          </cell>
          <cell r="K2534" t="str">
            <v>LTMI-0001-450306000</v>
          </cell>
          <cell r="L2534">
            <v>25461729642</v>
          </cell>
          <cell r="P2534" t="str">
            <v>18-LTMI</v>
          </cell>
        </row>
        <row r="2535">
          <cell r="F2535" t="str">
            <v>LTMI-0018-450307000</v>
          </cell>
          <cell r="G2535">
            <v>17726</v>
          </cell>
          <cell r="H2535" t="str">
            <v>LTMI-1755T-450307000</v>
          </cell>
          <cell r="I2535">
            <v>6497</v>
          </cell>
          <cell r="K2535" t="str">
            <v>LTMI-0001-450307000</v>
          </cell>
          <cell r="L2535">
            <v>17726</v>
          </cell>
          <cell r="P2535" t="str">
            <v>18-LTMI</v>
          </cell>
        </row>
        <row r="2536">
          <cell r="F2536" t="str">
            <v>LTMI-0018-450308000</v>
          </cell>
          <cell r="G2536">
            <v>17726</v>
          </cell>
          <cell r="H2536" t="str">
            <v>LTMI-1755T-450308000</v>
          </cell>
          <cell r="I2536">
            <v>6497</v>
          </cell>
          <cell r="K2536" t="str">
            <v>LTMI-0001-450308000</v>
          </cell>
          <cell r="L2536">
            <v>17726</v>
          </cell>
          <cell r="P2536" t="str">
            <v>18-LTMI</v>
          </cell>
        </row>
        <row r="2537">
          <cell r="F2537" t="str">
            <v>LTMI-0018-450309000</v>
          </cell>
          <cell r="G2537">
            <v>137171910284</v>
          </cell>
          <cell r="H2537" t="str">
            <v>LTMI-1755T-450309000</v>
          </cell>
          <cell r="I2537">
            <v>30816682575</v>
          </cell>
          <cell r="K2537" t="str">
            <v>LTMI-0001-450309000</v>
          </cell>
          <cell r="L2537">
            <v>137171910284</v>
          </cell>
          <cell r="P2537" t="str">
            <v>18-LTMI</v>
          </cell>
        </row>
        <row r="2538">
          <cell r="F2538" t="str">
            <v>LTMI-0018-450310000</v>
          </cell>
          <cell r="G2538">
            <v>61727359620</v>
          </cell>
          <cell r="H2538" t="str">
            <v>LTMI-1755T-450310000</v>
          </cell>
          <cell r="I2538">
            <v>13867507160</v>
          </cell>
          <cell r="K2538" t="str">
            <v>LTMI-0001-450310000</v>
          </cell>
          <cell r="L2538">
            <v>61727359620</v>
          </cell>
          <cell r="P2538" t="str">
            <v>18-LTMI</v>
          </cell>
        </row>
        <row r="2539">
          <cell r="F2539" t="str">
            <v>LTMI-0018-450450000</v>
          </cell>
          <cell r="G2539">
            <v>1635</v>
          </cell>
          <cell r="H2539" t="str">
            <v>LTMI-1755T-450450000</v>
          </cell>
          <cell r="I2539">
            <v>0</v>
          </cell>
          <cell r="K2539" t="str">
            <v>LTMI-0001-450450000</v>
          </cell>
          <cell r="L2539">
            <v>1635</v>
          </cell>
          <cell r="P2539" t="str">
            <v xml:space="preserve"> </v>
          </cell>
        </row>
        <row r="2540">
          <cell r="F2540" t="str">
            <v>LTMI-0018-450460000</v>
          </cell>
          <cell r="G2540">
            <v>17720</v>
          </cell>
          <cell r="H2540" t="str">
            <v>LTMI-1755T-450460000</v>
          </cell>
          <cell r="I2540">
            <v>6497</v>
          </cell>
          <cell r="K2540" t="str">
            <v>LTMI-0001-450460000</v>
          </cell>
          <cell r="L2540">
            <v>17720</v>
          </cell>
          <cell r="P2540" t="str">
            <v>18-LTMI</v>
          </cell>
        </row>
        <row r="2541">
          <cell r="F2541" t="str">
            <v>LTMI-0018-450470000</v>
          </cell>
          <cell r="G2541">
            <v>17726</v>
          </cell>
          <cell r="H2541" t="str">
            <v>LTMI-1755T-450470000</v>
          </cell>
          <cell r="I2541">
            <v>6497</v>
          </cell>
          <cell r="K2541" t="str">
            <v>LTMI-0001-450470000</v>
          </cell>
          <cell r="L2541">
            <v>17726</v>
          </cell>
          <cell r="P2541" t="str">
            <v>18-LTMI</v>
          </cell>
        </row>
        <row r="2542">
          <cell r="F2542" t="str">
            <v>LTMI-0018-450480000</v>
          </cell>
          <cell r="G2542">
            <v>93509006145</v>
          </cell>
          <cell r="H2542" t="str">
            <v>LTMI-1755T-450480000</v>
          </cell>
          <cell r="I2542">
            <v>30816682575</v>
          </cell>
          <cell r="K2542" t="str">
            <v>LTMI-0001-450480000</v>
          </cell>
          <cell r="L2542">
            <v>93509006145</v>
          </cell>
          <cell r="P2542" t="str">
            <v>18-LTMI</v>
          </cell>
        </row>
        <row r="2543">
          <cell r="F2543" t="str">
            <v>LTMI-0018-5211200</v>
          </cell>
          <cell r="G2543">
            <v>63470000</v>
          </cell>
          <cell r="H2543" t="str">
            <v>LTMI-1755T-5211200</v>
          </cell>
          <cell r="I2543">
            <v>33100000</v>
          </cell>
          <cell r="K2543" t="str">
            <v>LTMI-0001-5211200</v>
          </cell>
          <cell r="L2543">
            <v>63470000</v>
          </cell>
          <cell r="P2543" t="str">
            <v>18-LTMI</v>
          </cell>
        </row>
        <row r="2544">
          <cell r="F2544" t="str">
            <v>LTMI-0018-5211210</v>
          </cell>
          <cell r="G2544">
            <v>0</v>
          </cell>
          <cell r="H2544" t="str">
            <v>LTMI-1755T-5211210</v>
          </cell>
          <cell r="I2544">
            <v>0</v>
          </cell>
          <cell r="K2544" t="str">
            <v>LTMI-0001-5211210</v>
          </cell>
          <cell r="L2544">
            <v>0</v>
          </cell>
          <cell r="P2544" t="str">
            <v xml:space="preserve"> </v>
          </cell>
        </row>
        <row r="2545">
          <cell r="F2545" t="str">
            <v>LTMI-0018-5211300</v>
          </cell>
          <cell r="G2545">
            <v>0</v>
          </cell>
          <cell r="H2545" t="str">
            <v>LTMI-1755T-5211300</v>
          </cell>
          <cell r="I2545">
            <v>0</v>
          </cell>
          <cell r="K2545" t="str">
            <v>LTMI-0001-5211300</v>
          </cell>
          <cell r="L2545">
            <v>0</v>
          </cell>
          <cell r="P2545" t="str">
            <v xml:space="preserve"> </v>
          </cell>
        </row>
        <row r="2546">
          <cell r="F2546" t="str">
            <v>LTMI-0018-5311100</v>
          </cell>
          <cell r="G2546">
            <v>95365000</v>
          </cell>
          <cell r="H2546" t="str">
            <v>LTMI-1755T-5311100</v>
          </cell>
          <cell r="I2546">
            <v>45804000</v>
          </cell>
          <cell r="K2546" t="str">
            <v>LTMI-0001-5311100</v>
          </cell>
          <cell r="L2546">
            <v>95365000</v>
          </cell>
          <cell r="P2546" t="str">
            <v>18-LTMI</v>
          </cell>
        </row>
        <row r="2547">
          <cell r="F2547" t="str">
            <v>LTMI-0018-7205200</v>
          </cell>
          <cell r="G2547">
            <v>16505000</v>
          </cell>
          <cell r="H2547" t="str">
            <v>LTMI-1755T-7205200</v>
          </cell>
          <cell r="I2547">
            <v>10655000</v>
          </cell>
          <cell r="K2547" t="str">
            <v>LTMI-0001-7205200</v>
          </cell>
          <cell r="L2547">
            <v>16505000</v>
          </cell>
          <cell r="P2547" t="str">
            <v>18-LTMI</v>
          </cell>
        </row>
        <row r="2548">
          <cell r="F2548" t="str">
            <v>LTMI-0018-7205210</v>
          </cell>
          <cell r="G2548">
            <v>0</v>
          </cell>
          <cell r="H2548" t="str">
            <v>LTMI-1755T-7205210</v>
          </cell>
          <cell r="I2548">
            <v>0</v>
          </cell>
          <cell r="K2548" t="str">
            <v>LTMI-0001-7205210</v>
          </cell>
          <cell r="L2548">
            <v>0</v>
          </cell>
          <cell r="P2548" t="str">
            <v xml:space="preserve"> </v>
          </cell>
        </row>
        <row r="2549">
          <cell r="F2549" t="str">
            <v>LTMI-0018-7305100</v>
          </cell>
          <cell r="G2549">
            <v>19743000</v>
          </cell>
          <cell r="H2549" t="str">
            <v>LTMI-1755T-7305100</v>
          </cell>
          <cell r="I2549">
            <v>9391000</v>
          </cell>
          <cell r="K2549" t="str">
            <v>LTMI-0001-7305100</v>
          </cell>
          <cell r="L2549">
            <v>19743000</v>
          </cell>
          <cell r="P2549" t="str">
            <v>18-LTMI</v>
          </cell>
        </row>
        <row r="2550">
          <cell r="F2550" t="str">
            <v>LTMI-0018-8211200</v>
          </cell>
          <cell r="G2550">
            <v>40678000</v>
          </cell>
          <cell r="H2550" t="str">
            <v>LTMI-1755T-8211200</v>
          </cell>
          <cell r="I2550">
            <v>23678000</v>
          </cell>
          <cell r="K2550" t="str">
            <v>LTMI-0001-8211200</v>
          </cell>
          <cell r="L2550">
            <v>40678000</v>
          </cell>
          <cell r="P2550" t="str">
            <v>18-LTMI</v>
          </cell>
        </row>
        <row r="2551">
          <cell r="F2551" t="str">
            <v>LTMI-0018-8211210</v>
          </cell>
          <cell r="G2551">
            <v>0</v>
          </cell>
          <cell r="H2551" t="str">
            <v>LTMI-1755T-8211210</v>
          </cell>
          <cell r="I2551">
            <v>0</v>
          </cell>
          <cell r="K2551" t="str">
            <v>LTMI-0001-8211210</v>
          </cell>
          <cell r="L2551">
            <v>0</v>
          </cell>
          <cell r="P2551" t="str">
            <v xml:space="preserve"> </v>
          </cell>
        </row>
        <row r="2552">
          <cell r="F2552" t="str">
            <v>LTMI-0018-8211300</v>
          </cell>
          <cell r="G2552">
            <v>0</v>
          </cell>
          <cell r="H2552" t="str">
            <v>LTMI-1755T-8211300</v>
          </cell>
          <cell r="I2552">
            <v>0</v>
          </cell>
          <cell r="K2552" t="str">
            <v>LTMI-0001-8211300</v>
          </cell>
          <cell r="L2552">
            <v>0</v>
          </cell>
          <cell r="P2552" t="str">
            <v xml:space="preserve"> </v>
          </cell>
        </row>
        <row r="2553">
          <cell r="F2553" t="str">
            <v>LTMI-0018-8311100</v>
          </cell>
          <cell r="G2553">
            <v>66028000</v>
          </cell>
          <cell r="H2553" t="str">
            <v>LTMI-1755T-8311100</v>
          </cell>
          <cell r="I2553">
            <v>32526000</v>
          </cell>
          <cell r="K2553" t="str">
            <v>LTMI-0001-8311100</v>
          </cell>
          <cell r="L2553">
            <v>66028000</v>
          </cell>
          <cell r="P2553" t="str">
            <v>18-LTMI</v>
          </cell>
        </row>
        <row r="2554">
          <cell r="F2554" t="str">
            <v>LTMI-0018-9000051</v>
          </cell>
          <cell r="G2554">
            <v>-98221454</v>
          </cell>
          <cell r="H2554" t="str">
            <v>LTMI-1755T-9000051</v>
          </cell>
          <cell r="I2554">
            <v>-37973252</v>
          </cell>
          <cell r="K2554" t="str">
            <v>LTMI-0001-9000051</v>
          </cell>
          <cell r="L2554">
            <v>-98221454</v>
          </cell>
          <cell r="P2554" t="str">
            <v>18-LTMI</v>
          </cell>
        </row>
        <row r="2555">
          <cell r="F2555" t="str">
            <v>LTMI-0018-9000060</v>
          </cell>
          <cell r="G2555">
            <v>39571092</v>
          </cell>
          <cell r="H2555" t="str">
            <v>LTMI-1755T-9000060</v>
          </cell>
          <cell r="I2555">
            <v>16609704</v>
          </cell>
          <cell r="K2555" t="str">
            <v>LTMI-0001-9000060</v>
          </cell>
          <cell r="L2555">
            <v>39571092</v>
          </cell>
          <cell r="P2555" t="str">
            <v>18-LTMI</v>
          </cell>
        </row>
        <row r="2556">
          <cell r="F2556" t="str">
            <v>LTMI-0018-451010000</v>
          </cell>
          <cell r="G2556">
            <v>0</v>
          </cell>
          <cell r="H2556" t="str">
            <v>LTMI-0018-451010000</v>
          </cell>
          <cell r="I2556">
            <v>0</v>
          </cell>
          <cell r="K2556" t="str">
            <v>LTMI-0001-451010000</v>
          </cell>
          <cell r="L2556">
            <v>0</v>
          </cell>
          <cell r="P2556" t="str">
            <v xml:space="preserve"> </v>
          </cell>
        </row>
        <row r="2557">
          <cell r="F2557" t="str">
            <v>LTMI-0018-451020000</v>
          </cell>
          <cell r="G2557">
            <v>0</v>
          </cell>
          <cell r="H2557" t="str">
            <v>LTMI-0018-451020000</v>
          </cell>
          <cell r="I2557">
            <v>0</v>
          </cell>
          <cell r="K2557" t="str">
            <v>LTMI-0001-451020000</v>
          </cell>
          <cell r="L2557">
            <v>0</v>
          </cell>
          <cell r="P2557" t="str">
            <v xml:space="preserve"> </v>
          </cell>
        </row>
        <row r="2558">
          <cell r="F2558" t="str">
            <v>LTMI-0018-451030000</v>
          </cell>
          <cell r="G2558">
            <v>0</v>
          </cell>
          <cell r="H2558" t="str">
            <v>LTMI-0018-451030000</v>
          </cell>
          <cell r="I2558">
            <v>0</v>
          </cell>
          <cell r="K2558" t="str">
            <v>LTMI-0001-451030000</v>
          </cell>
          <cell r="L2558">
            <v>0</v>
          </cell>
          <cell r="P2558" t="str">
            <v xml:space="preserve"> </v>
          </cell>
        </row>
        <row r="2559">
          <cell r="F2559" t="str">
            <v>LTMI-0018-451040000</v>
          </cell>
          <cell r="G2559">
            <v>0</v>
          </cell>
          <cell r="H2559" t="str">
            <v>LTMI-0018-451040000</v>
          </cell>
          <cell r="I2559">
            <v>0</v>
          </cell>
          <cell r="K2559" t="str">
            <v>LTMI-0001-451040000</v>
          </cell>
          <cell r="L2559">
            <v>0</v>
          </cell>
          <cell r="P2559" t="str">
            <v xml:space="preserve"> </v>
          </cell>
        </row>
        <row r="2560">
          <cell r="F2560" t="str">
            <v>LTMI-0018-1201100</v>
          </cell>
          <cell r="G2560">
            <v>243539807</v>
          </cell>
          <cell r="H2560" t="str">
            <v>LTMI-0181-1201100</v>
          </cell>
          <cell r="I2560">
            <v>133553126</v>
          </cell>
          <cell r="K2560" t="str">
            <v>LTMI-0001-1201100</v>
          </cell>
          <cell r="L2560">
            <v>243539807</v>
          </cell>
          <cell r="P2560" t="str">
            <v>18-LTMI</v>
          </cell>
        </row>
        <row r="2561">
          <cell r="F2561" t="str">
            <v>LTMI-0018-1201201</v>
          </cell>
          <cell r="G2561">
            <v>-66574690</v>
          </cell>
          <cell r="H2561" t="str">
            <v>LTMI-0181-1201201</v>
          </cell>
          <cell r="I2561">
            <v>-34740096</v>
          </cell>
          <cell r="K2561" t="str">
            <v>LTMI-0001-1201201</v>
          </cell>
          <cell r="L2561">
            <v>-66574690</v>
          </cell>
          <cell r="P2561" t="str">
            <v>18-LTMI</v>
          </cell>
        </row>
        <row r="2562">
          <cell r="F2562" t="str">
            <v>LTMI-0018-1203000</v>
          </cell>
          <cell r="G2562">
            <v>0</v>
          </cell>
          <cell r="H2562" t="str">
            <v>LTMI-0181-1203000</v>
          </cell>
          <cell r="I2562">
            <v>0</v>
          </cell>
          <cell r="K2562" t="str">
            <v>LTMI-0001-1203000</v>
          </cell>
          <cell r="L2562">
            <v>0</v>
          </cell>
          <cell r="P2562" t="str">
            <v xml:space="preserve"> </v>
          </cell>
        </row>
        <row r="2563">
          <cell r="F2563" t="str">
            <v>LTMI-0018-1204000</v>
          </cell>
          <cell r="G2563">
            <v>0</v>
          </cell>
          <cell r="H2563" t="str">
            <v>LTMI-0181-1204000</v>
          </cell>
          <cell r="I2563">
            <v>0</v>
          </cell>
          <cell r="K2563" t="str">
            <v>LTMI-0001-1204000</v>
          </cell>
          <cell r="L2563">
            <v>0</v>
          </cell>
          <cell r="P2563" t="str">
            <v xml:space="preserve"> </v>
          </cell>
        </row>
        <row r="2564">
          <cell r="F2564" t="str">
            <v>LTMI-0018-1205101</v>
          </cell>
          <cell r="G2564">
            <v>-75429454</v>
          </cell>
          <cell r="H2564" t="str">
            <v>LTMI-0181-1205101</v>
          </cell>
          <cell r="I2564">
            <v>-39188727</v>
          </cell>
          <cell r="K2564" t="str">
            <v>LTMI-0001-1205101</v>
          </cell>
          <cell r="L2564">
            <v>-75429454</v>
          </cell>
          <cell r="P2564" t="str">
            <v>18-LTMI</v>
          </cell>
        </row>
        <row r="2565">
          <cell r="F2565" t="str">
            <v>LTMI-0018-1205200</v>
          </cell>
          <cell r="G2565">
            <v>35313092</v>
          </cell>
          <cell r="H2565" t="str">
            <v>LTMI-0181-1205200</v>
          </cell>
          <cell r="I2565">
            <v>16783124</v>
          </cell>
          <cell r="K2565" t="str">
            <v>LTMI-0001-1205200</v>
          </cell>
          <cell r="L2565">
            <v>35313092</v>
          </cell>
          <cell r="P2565" t="str">
            <v>18-LTMI</v>
          </cell>
        </row>
        <row r="2566">
          <cell r="F2566" t="str">
            <v>LTMI-0018-1205301</v>
          </cell>
          <cell r="G2566">
            <v>-22792000</v>
          </cell>
          <cell r="H2566" t="str">
            <v>LTMI-0181-1205301</v>
          </cell>
          <cell r="I2566">
            <v>-8886000</v>
          </cell>
          <cell r="K2566" t="str">
            <v>LTMI-0001-1205301</v>
          </cell>
          <cell r="L2566">
            <v>-22792000</v>
          </cell>
          <cell r="P2566" t="str">
            <v>18-LTMI</v>
          </cell>
        </row>
        <row r="2567">
          <cell r="F2567" t="str">
            <v>LTMI-0018-1205400</v>
          </cell>
          <cell r="G2567">
            <v>4258000</v>
          </cell>
          <cell r="H2567" t="str">
            <v>LTMI-0181-1205400</v>
          </cell>
          <cell r="I2567">
            <v>1150000</v>
          </cell>
          <cell r="K2567" t="str">
            <v>LTMI-0001-1205400</v>
          </cell>
          <cell r="L2567">
            <v>4258000</v>
          </cell>
          <cell r="P2567" t="str">
            <v>18-LTMI</v>
          </cell>
        </row>
        <row r="2568">
          <cell r="F2568" t="str">
            <v>LTMI-0018-1206101</v>
          </cell>
          <cell r="G2568">
            <v>-29337000</v>
          </cell>
          <cell r="H2568" t="str">
            <v>LTMI-0181-1206101</v>
          </cell>
          <cell r="I2568">
            <v>-15499000</v>
          </cell>
          <cell r="K2568" t="str">
            <v>LTMI-0001-1206101</v>
          </cell>
          <cell r="L2568">
            <v>-29337000</v>
          </cell>
          <cell r="P2568" t="str">
            <v>18-LTMI</v>
          </cell>
        </row>
        <row r="2569">
          <cell r="F2569" t="str">
            <v>LTMI-0018-1206200</v>
          </cell>
          <cell r="G2569">
            <v>2714000</v>
          </cell>
          <cell r="H2569" t="str">
            <v>LTMI-0181-1206200</v>
          </cell>
          <cell r="I2569">
            <v>968000</v>
          </cell>
          <cell r="K2569" t="str">
            <v>LTMI-0001-1206200</v>
          </cell>
          <cell r="L2569">
            <v>2714000</v>
          </cell>
          <cell r="P2569" t="str">
            <v>18-LTMI</v>
          </cell>
        </row>
        <row r="2570">
          <cell r="F2570" t="str">
            <v>LTMI-0018-1206301</v>
          </cell>
          <cell r="G2570">
            <v>0</v>
          </cell>
          <cell r="H2570" t="str">
            <v>LTMI-0181-1206301</v>
          </cell>
          <cell r="I2570">
            <v>0</v>
          </cell>
          <cell r="K2570" t="str">
            <v>LTMI-0001-1206301</v>
          </cell>
          <cell r="L2570">
            <v>0</v>
          </cell>
          <cell r="P2570" t="str">
            <v xml:space="preserve"> </v>
          </cell>
        </row>
        <row r="2571">
          <cell r="F2571" t="str">
            <v>LTMI-0018-1207001</v>
          </cell>
          <cell r="G2571">
            <v>0</v>
          </cell>
          <cell r="H2571" t="str">
            <v>LTMI-0181-1207001</v>
          </cell>
          <cell r="I2571">
            <v>0</v>
          </cell>
          <cell r="K2571" t="str">
            <v>LTMI-0001-1207001</v>
          </cell>
          <cell r="L2571">
            <v>0</v>
          </cell>
          <cell r="P2571" t="str">
            <v xml:space="preserve"> </v>
          </cell>
        </row>
        <row r="2572">
          <cell r="F2572" t="str">
            <v>LTMI-0018-1208101</v>
          </cell>
          <cell r="G2572">
            <v>-62507327</v>
          </cell>
          <cell r="H2572" t="str">
            <v>LTMI-0181-1208101</v>
          </cell>
          <cell r="I2572">
            <v>-34252739</v>
          </cell>
          <cell r="K2572" t="str">
            <v>LTMI-0001-1208101</v>
          </cell>
          <cell r="L2572">
            <v>-62507327</v>
          </cell>
          <cell r="P2572" t="str">
            <v>18-LTMI</v>
          </cell>
        </row>
        <row r="2573">
          <cell r="F2573" t="str">
            <v>LTMI-0018-1208200</v>
          </cell>
          <cell r="G2573">
            <v>0</v>
          </cell>
          <cell r="H2573" t="str">
            <v>LTMI-0181-1208200</v>
          </cell>
          <cell r="I2573">
            <v>0</v>
          </cell>
          <cell r="K2573" t="str">
            <v>LTMI-0001-1208200</v>
          </cell>
          <cell r="L2573">
            <v>0</v>
          </cell>
          <cell r="P2573" t="str">
            <v xml:space="preserve"> </v>
          </cell>
        </row>
        <row r="2574">
          <cell r="F2574" t="str">
            <v>LTMI-0018-1208301</v>
          </cell>
          <cell r="G2574">
            <v>-58543415</v>
          </cell>
          <cell r="H2574" t="str">
            <v>LTMI-0181-1208301</v>
          </cell>
          <cell r="I2574">
            <v>-32462258</v>
          </cell>
          <cell r="K2574" t="str">
            <v>LTMI-0001-1208301</v>
          </cell>
          <cell r="L2574">
            <v>-58543415</v>
          </cell>
          <cell r="P2574" t="str">
            <v>18-LTMI</v>
          </cell>
        </row>
        <row r="2575">
          <cell r="F2575" t="str">
            <v>LTMI-0018-1208400</v>
          </cell>
          <cell r="G2575">
            <v>0</v>
          </cell>
          <cell r="H2575" t="str">
            <v>LTMI-0181-1208400</v>
          </cell>
          <cell r="I2575">
            <v>0</v>
          </cell>
          <cell r="K2575" t="str">
            <v>LTMI-0001-1208400</v>
          </cell>
          <cell r="L2575">
            <v>0</v>
          </cell>
          <cell r="P2575" t="str">
            <v xml:space="preserve"> </v>
          </cell>
        </row>
        <row r="2576">
          <cell r="F2576" t="str">
            <v>LTMI-0018-1209101</v>
          </cell>
          <cell r="G2576">
            <v>0</v>
          </cell>
          <cell r="H2576" t="str">
            <v>LTMI-0181-1209101</v>
          </cell>
          <cell r="I2576">
            <v>0</v>
          </cell>
          <cell r="K2576" t="str">
            <v>LTMI-0001-1209101</v>
          </cell>
          <cell r="L2576">
            <v>0</v>
          </cell>
          <cell r="P2576" t="str">
            <v xml:space="preserve"> </v>
          </cell>
        </row>
        <row r="2577">
          <cell r="F2577" t="str">
            <v>LTMI-0018-1209201</v>
          </cell>
          <cell r="G2577">
            <v>0</v>
          </cell>
          <cell r="H2577" t="str">
            <v>LTMI-0181-1209201</v>
          </cell>
          <cell r="I2577">
            <v>0</v>
          </cell>
          <cell r="K2577" t="str">
            <v>LTMI-0001-1209201</v>
          </cell>
          <cell r="L2577">
            <v>0</v>
          </cell>
          <cell r="P2577" t="str">
            <v xml:space="preserve"> </v>
          </cell>
        </row>
        <row r="2578">
          <cell r="F2578" t="str">
            <v>LTMI-0018-1209301</v>
          </cell>
          <cell r="G2578">
            <v>0</v>
          </cell>
          <cell r="H2578" t="str">
            <v>LTMI-0181-1209301</v>
          </cell>
          <cell r="I2578">
            <v>0</v>
          </cell>
          <cell r="K2578" t="str">
            <v>LTMI-0001-1209301</v>
          </cell>
          <cell r="L2578">
            <v>0</v>
          </cell>
          <cell r="P2578" t="str">
            <v xml:space="preserve"> </v>
          </cell>
        </row>
        <row r="2579">
          <cell r="F2579" t="str">
            <v>LTMI-0018-1209401</v>
          </cell>
          <cell r="G2579">
            <v>0</v>
          </cell>
          <cell r="H2579" t="str">
            <v>LTMI-0181-1209401</v>
          </cell>
          <cell r="I2579">
            <v>0</v>
          </cell>
          <cell r="K2579" t="str">
            <v>LTMI-0001-1209401</v>
          </cell>
          <cell r="L2579">
            <v>0</v>
          </cell>
          <cell r="P2579" t="str">
            <v xml:space="preserve"> </v>
          </cell>
        </row>
        <row r="2580">
          <cell r="F2580" t="str">
            <v>LTMI-0018-1210001</v>
          </cell>
          <cell r="G2580">
            <v>0</v>
          </cell>
          <cell r="H2580" t="str">
            <v>LTMI-0181-1210001</v>
          </cell>
          <cell r="I2580">
            <v>0</v>
          </cell>
          <cell r="K2580" t="str">
            <v>LTMI-0001-1210001</v>
          </cell>
          <cell r="L2580">
            <v>0</v>
          </cell>
          <cell r="P2580" t="str">
            <v xml:space="preserve"> </v>
          </cell>
        </row>
        <row r="2581">
          <cell r="F2581" t="str">
            <v>LTMI-0018-1211001</v>
          </cell>
          <cell r="G2581">
            <v>0</v>
          </cell>
          <cell r="H2581" t="str">
            <v>LTMI-0181-1211001</v>
          </cell>
          <cell r="I2581">
            <v>0</v>
          </cell>
          <cell r="K2581" t="str">
            <v>LTMI-0001-1211001</v>
          </cell>
          <cell r="L2581">
            <v>0</v>
          </cell>
          <cell r="P2581" t="str">
            <v xml:space="preserve"> </v>
          </cell>
        </row>
        <row r="2582">
          <cell r="F2582" t="str">
            <v>LTMI-0018-1212001</v>
          </cell>
          <cell r="G2582">
            <v>0</v>
          </cell>
          <cell r="H2582" t="str">
            <v>LTMI-0181-1212001</v>
          </cell>
          <cell r="I2582">
            <v>0</v>
          </cell>
          <cell r="K2582" t="str">
            <v>LTMI-0001-1212001</v>
          </cell>
          <cell r="L2582">
            <v>0</v>
          </cell>
          <cell r="P2582" t="str">
            <v xml:space="preserve"> </v>
          </cell>
        </row>
        <row r="2583">
          <cell r="F2583" t="str">
            <v>LTMI-0018-2201000</v>
          </cell>
          <cell r="G2583">
            <v>176965117</v>
          </cell>
          <cell r="H2583" t="str">
            <v>LTMI-0181-2201000</v>
          </cell>
          <cell r="I2583">
            <v>98813030</v>
          </cell>
          <cell r="K2583" t="str">
            <v>LTMI-0001-2201000</v>
          </cell>
          <cell r="L2583">
            <v>176965117</v>
          </cell>
          <cell r="P2583" t="str">
            <v>18-LTMI</v>
          </cell>
        </row>
        <row r="2584">
          <cell r="F2584" t="str">
            <v>LTMI-0018-2202000</v>
          </cell>
          <cell r="G2584">
            <v>9286783</v>
          </cell>
          <cell r="H2584" t="str">
            <v>LTMI-0181-2202000</v>
          </cell>
          <cell r="I2584">
            <v>4540404</v>
          </cell>
          <cell r="K2584" t="str">
            <v>LTMI-0001-2202000</v>
          </cell>
          <cell r="L2584">
            <v>9286783</v>
          </cell>
          <cell r="P2584" t="str">
            <v>18-LTMI</v>
          </cell>
        </row>
        <row r="2585">
          <cell r="F2585" t="str">
            <v>LTMI-0018-2205001</v>
          </cell>
          <cell r="G2585">
            <v>-58650362</v>
          </cell>
          <cell r="H2585" t="str">
            <v>LTMI-0181-2205001</v>
          </cell>
          <cell r="I2585">
            <v>-30141603</v>
          </cell>
          <cell r="K2585" t="str">
            <v>LTMI-0001-2205001</v>
          </cell>
          <cell r="L2585">
            <v>-58650362</v>
          </cell>
          <cell r="P2585" t="str">
            <v>18-LTMI</v>
          </cell>
        </row>
        <row r="2586">
          <cell r="F2586" t="str">
            <v>LTMI-0018-2206001</v>
          </cell>
          <cell r="G2586">
            <v>-26623000</v>
          </cell>
          <cell r="H2586" t="str">
            <v>LTMI-0181-2206001</v>
          </cell>
          <cell r="I2586">
            <v>-14531000</v>
          </cell>
          <cell r="K2586" t="str">
            <v>LTMI-0001-2206001</v>
          </cell>
          <cell r="L2586">
            <v>-26623000</v>
          </cell>
          <cell r="P2586" t="str">
            <v>18-LTMI</v>
          </cell>
        </row>
        <row r="2587">
          <cell r="F2587" t="str">
            <v>LTMI-0018-2208001</v>
          </cell>
          <cell r="G2587">
            <v>-121050742</v>
          </cell>
          <cell r="H2587" t="str">
            <v>LTMI-0181-2208001</v>
          </cell>
          <cell r="I2587">
            <v>-66714997</v>
          </cell>
          <cell r="K2587" t="str">
            <v>LTMI-0001-2208001</v>
          </cell>
          <cell r="L2587">
            <v>-121050742</v>
          </cell>
          <cell r="P2587" t="str">
            <v>18-LTMI</v>
          </cell>
        </row>
        <row r="2588">
          <cell r="F2588" t="str">
            <v>LTMI-0018-2209001</v>
          </cell>
          <cell r="G2588">
            <v>0</v>
          </cell>
          <cell r="H2588" t="str">
            <v>LTMI-0181-2209001</v>
          </cell>
          <cell r="I2588">
            <v>0</v>
          </cell>
          <cell r="K2588" t="str">
            <v>LTMI-0001-2209001</v>
          </cell>
          <cell r="L2588">
            <v>0</v>
          </cell>
          <cell r="P2588" t="str">
            <v xml:space="preserve"> </v>
          </cell>
        </row>
        <row r="2589">
          <cell r="F2589" t="str">
            <v>LTMI-0018-2213000</v>
          </cell>
          <cell r="G2589">
            <v>-20072204</v>
          </cell>
          <cell r="H2589" t="str">
            <v>LTMI-0181-2213000</v>
          </cell>
          <cell r="I2589">
            <v>-8034166</v>
          </cell>
          <cell r="K2589" t="str">
            <v>LTMI-0001-2213000</v>
          </cell>
          <cell r="L2589">
            <v>-20072204</v>
          </cell>
          <cell r="P2589" t="str">
            <v>18-LTMI</v>
          </cell>
        </row>
        <row r="2590">
          <cell r="F2590" t="str">
            <v>LTMI-0018-3205200</v>
          </cell>
          <cell r="G2590">
            <v>20763000</v>
          </cell>
          <cell r="H2590" t="str">
            <v>LTMI-0181-3205200</v>
          </cell>
          <cell r="I2590">
            <v>6920000</v>
          </cell>
          <cell r="K2590" t="str">
            <v>LTMI-0001-3205200</v>
          </cell>
          <cell r="L2590">
            <v>20763000</v>
          </cell>
          <cell r="P2590" t="str">
            <v>18-LTMI</v>
          </cell>
        </row>
        <row r="2591">
          <cell r="F2591" t="str">
            <v>LTMI-0018-3205210</v>
          </cell>
          <cell r="G2591">
            <v>0</v>
          </cell>
          <cell r="H2591" t="str">
            <v>LTMI-0181-3205210</v>
          </cell>
          <cell r="I2591">
            <v>0</v>
          </cell>
          <cell r="K2591" t="str">
            <v>LTMI-0001-3205210</v>
          </cell>
          <cell r="L2591">
            <v>0</v>
          </cell>
          <cell r="P2591" t="str">
            <v xml:space="preserve"> </v>
          </cell>
        </row>
        <row r="2592">
          <cell r="F2592" t="str">
            <v>LTMI-0018-3305100</v>
          </cell>
          <cell r="G2592">
            <v>22457000</v>
          </cell>
          <cell r="H2592" t="str">
            <v>LTMI-0181-3305100</v>
          </cell>
          <cell r="I2592">
            <v>11314000</v>
          </cell>
          <cell r="K2592" t="str">
            <v>LTMI-0001-3305100</v>
          </cell>
          <cell r="L2592">
            <v>22457000</v>
          </cell>
          <cell r="P2592" t="str">
            <v>18-LTMI</v>
          </cell>
        </row>
        <row r="2593">
          <cell r="F2593" t="str">
            <v>LTMI-0018-3908101</v>
          </cell>
          <cell r="G2593">
            <v>0</v>
          </cell>
          <cell r="H2593" t="str">
            <v>LTMI-0181-3908101</v>
          </cell>
          <cell r="I2593">
            <v>0</v>
          </cell>
          <cell r="K2593" t="str">
            <v>LTMI-0001-3908101</v>
          </cell>
          <cell r="L2593">
            <v>0</v>
          </cell>
          <cell r="P2593" t="str">
            <v xml:space="preserve"> </v>
          </cell>
        </row>
        <row r="2594">
          <cell r="F2594" t="str">
            <v>LTMI-0018-3908301</v>
          </cell>
          <cell r="G2594">
            <v>0</v>
          </cell>
          <cell r="H2594" t="str">
            <v>LTMI-0181-3908301</v>
          </cell>
          <cell r="I2594">
            <v>0</v>
          </cell>
          <cell r="K2594" t="str">
            <v>LTMI-0001-3908301</v>
          </cell>
          <cell r="L2594">
            <v>0</v>
          </cell>
          <cell r="P2594" t="str">
            <v xml:space="preserve"> </v>
          </cell>
        </row>
        <row r="2595">
          <cell r="F2595" t="str">
            <v>LTMI-0018-3909101</v>
          </cell>
          <cell r="G2595">
            <v>0</v>
          </cell>
          <cell r="H2595" t="str">
            <v>LTMI-0181-3909101</v>
          </cell>
          <cell r="I2595">
            <v>0</v>
          </cell>
          <cell r="K2595" t="str">
            <v>LTMI-0001-3909101</v>
          </cell>
          <cell r="L2595">
            <v>0</v>
          </cell>
          <cell r="P2595" t="str">
            <v xml:space="preserve"> </v>
          </cell>
        </row>
        <row r="2596">
          <cell r="F2596" t="str">
            <v>LTMI-0018-3909301</v>
          </cell>
          <cell r="G2596">
            <v>0</v>
          </cell>
          <cell r="H2596" t="str">
            <v>LTMI-0181-3909301</v>
          </cell>
          <cell r="I2596">
            <v>0</v>
          </cell>
          <cell r="K2596" t="str">
            <v>LTMI-0001-3909301</v>
          </cell>
          <cell r="L2596">
            <v>0</v>
          </cell>
          <cell r="P2596" t="str">
            <v xml:space="preserve"> </v>
          </cell>
        </row>
        <row r="2597">
          <cell r="F2597" t="str">
            <v>LTMI-0018-450110000</v>
          </cell>
          <cell r="G2597">
            <v>14</v>
          </cell>
          <cell r="H2597" t="str">
            <v>LTMI-0181-450110000</v>
          </cell>
          <cell r="I2597">
            <v>7</v>
          </cell>
          <cell r="K2597" t="str">
            <v>LTMI-0001-450110000</v>
          </cell>
          <cell r="L2597">
            <v>14</v>
          </cell>
          <cell r="P2597" t="str">
            <v>18-LTMI</v>
          </cell>
        </row>
        <row r="2598">
          <cell r="F2598" t="str">
            <v>LTMI-0018-450120000</v>
          </cell>
          <cell r="G2598">
            <v>8</v>
          </cell>
          <cell r="H2598" t="str">
            <v>LTMI-0181-450120000</v>
          </cell>
          <cell r="I2598">
            <v>0</v>
          </cell>
          <cell r="K2598" t="str">
            <v>LTMI-0001-450120000</v>
          </cell>
          <cell r="L2598">
            <v>8</v>
          </cell>
          <cell r="P2598" t="str">
            <v xml:space="preserve"> </v>
          </cell>
        </row>
        <row r="2599">
          <cell r="F2599" t="str">
            <v>LTMI-0018-450130000</v>
          </cell>
          <cell r="G2599">
            <v>0</v>
          </cell>
          <cell r="H2599" t="str">
            <v>LTMI-0181-450130000</v>
          </cell>
          <cell r="I2599">
            <v>0</v>
          </cell>
          <cell r="K2599" t="str">
            <v>LTMI-0001-450130000</v>
          </cell>
          <cell r="L2599">
            <v>0</v>
          </cell>
          <cell r="P2599" t="str">
            <v xml:space="preserve"> </v>
          </cell>
        </row>
        <row r="2600">
          <cell r="F2600" t="str">
            <v>LTMI-0018-450140000</v>
          </cell>
          <cell r="G2600">
            <v>1534</v>
          </cell>
          <cell r="H2600" t="str">
            <v>LTMI-0181-450140000</v>
          </cell>
          <cell r="I2600">
            <v>1109</v>
          </cell>
          <cell r="K2600" t="str">
            <v>LTMI-0001-450140000</v>
          </cell>
          <cell r="L2600">
            <v>1534</v>
          </cell>
          <cell r="P2600" t="str">
            <v>18-LTMI</v>
          </cell>
        </row>
        <row r="2601">
          <cell r="F2601" t="str">
            <v>LTMI-0018-450150000</v>
          </cell>
          <cell r="G2601">
            <v>1556</v>
          </cell>
          <cell r="H2601" t="str">
            <v>LTMI-0181-450150000</v>
          </cell>
          <cell r="I2601">
            <v>1116</v>
          </cell>
          <cell r="K2601" t="str">
            <v>LTMI-0001-450150000</v>
          </cell>
          <cell r="L2601">
            <v>1556</v>
          </cell>
          <cell r="P2601" t="str">
            <v>18-LTMI</v>
          </cell>
        </row>
        <row r="2602">
          <cell r="F2602" t="str">
            <v>LTMI-0018-450160000</v>
          </cell>
          <cell r="G2602">
            <v>4396</v>
          </cell>
          <cell r="H2602" t="str">
            <v>LTMI-0181-450160000</v>
          </cell>
          <cell r="I2602">
            <v>2263</v>
          </cell>
          <cell r="K2602" t="str">
            <v>LTMI-0001-450160000</v>
          </cell>
          <cell r="L2602">
            <v>4396</v>
          </cell>
          <cell r="P2602" t="str">
            <v>18-LTMI</v>
          </cell>
        </row>
        <row r="2603">
          <cell r="F2603" t="str">
            <v>LTMI-0018-450170000</v>
          </cell>
          <cell r="G2603">
            <v>2840</v>
          </cell>
          <cell r="H2603" t="str">
            <v>LTMI-0181-450170000</v>
          </cell>
          <cell r="I2603">
            <v>1147</v>
          </cell>
          <cell r="K2603" t="str">
            <v>LTMI-0001-450170000</v>
          </cell>
          <cell r="L2603">
            <v>2840</v>
          </cell>
          <cell r="P2603" t="str">
            <v>18-LTMI</v>
          </cell>
        </row>
        <row r="2604">
          <cell r="F2604" t="str">
            <v>LTMI-0018-450210000</v>
          </cell>
          <cell r="G2604">
            <v>35670357</v>
          </cell>
          <cell r="H2604" t="str">
            <v>LTMI-0181-450210000</v>
          </cell>
          <cell r="I2604">
            <v>18718312</v>
          </cell>
          <cell r="K2604" t="str">
            <v>LTMI-0001-450210000</v>
          </cell>
          <cell r="L2604">
            <v>35670357</v>
          </cell>
          <cell r="P2604" t="str">
            <v>18-LTMI</v>
          </cell>
        </row>
        <row r="2605">
          <cell r="F2605" t="str">
            <v>LTMI-0018-450220000</v>
          </cell>
          <cell r="G2605">
            <v>29278514</v>
          </cell>
          <cell r="H2605" t="str">
            <v>LTMI-0181-450220000</v>
          </cell>
          <cell r="I2605">
            <v>0</v>
          </cell>
          <cell r="K2605" t="str">
            <v>LTMI-0001-450220000</v>
          </cell>
          <cell r="L2605">
            <v>29278514</v>
          </cell>
          <cell r="P2605" t="str">
            <v xml:space="preserve"> </v>
          </cell>
        </row>
        <row r="2606">
          <cell r="F2606" t="str">
            <v>LTMI-0018-450230000</v>
          </cell>
          <cell r="G2606">
            <v>0</v>
          </cell>
          <cell r="H2606" t="str">
            <v>LTMI-0181-450230000</v>
          </cell>
          <cell r="I2606">
            <v>0</v>
          </cell>
          <cell r="K2606" t="str">
            <v>LTMI-0001-450230000</v>
          </cell>
          <cell r="L2606">
            <v>0</v>
          </cell>
          <cell r="P2606" t="str">
            <v xml:space="preserve"> </v>
          </cell>
        </row>
        <row r="2607">
          <cell r="F2607" t="str">
            <v>LTMI-0018-450250000</v>
          </cell>
          <cell r="G2607">
            <v>1900661062</v>
          </cell>
          <cell r="H2607" t="str">
            <v>LTMI-0181-450250000</v>
          </cell>
          <cell r="I2607">
            <v>18718312</v>
          </cell>
          <cell r="K2607" t="str">
            <v>LTMI-0001-450250000</v>
          </cell>
          <cell r="L2607">
            <v>1900661062</v>
          </cell>
          <cell r="P2607" t="str">
            <v>18-LTMI</v>
          </cell>
        </row>
        <row r="2608">
          <cell r="F2608" t="str">
            <v>LTMI-0018-450260000</v>
          </cell>
          <cell r="G2608">
            <v>15729891499</v>
          </cell>
          <cell r="H2608" t="str">
            <v>LTMI-0181-450260000</v>
          </cell>
          <cell r="I2608">
            <v>7278865782</v>
          </cell>
          <cell r="K2608" t="str">
            <v>LTMI-0001-450260000</v>
          </cell>
          <cell r="L2608">
            <v>15729891499</v>
          </cell>
          <cell r="P2608" t="str">
            <v>18-LTMI</v>
          </cell>
        </row>
        <row r="2609">
          <cell r="F2609" t="str">
            <v>LTMI-0018-450265000</v>
          </cell>
          <cell r="G2609">
            <v>2620651013</v>
          </cell>
          <cell r="H2609" t="str">
            <v>LTMI-0181-450265000</v>
          </cell>
          <cell r="I2609">
            <v>1552589205</v>
          </cell>
          <cell r="K2609" t="str">
            <v>LTMI-0001-450265000</v>
          </cell>
          <cell r="L2609">
            <v>2620651013</v>
          </cell>
          <cell r="P2609" t="str">
            <v>18-LTMI</v>
          </cell>
        </row>
        <row r="2610">
          <cell r="F2610" t="str">
            <v>LTMI-0018-450270000</v>
          </cell>
          <cell r="G2610">
            <v>16449881450</v>
          </cell>
          <cell r="H2610" t="str">
            <v>LTMI-0181-450270000</v>
          </cell>
          <cell r="I2610">
            <v>8812736675</v>
          </cell>
          <cell r="K2610" t="str">
            <v>LTMI-0001-450270000</v>
          </cell>
          <cell r="L2610">
            <v>16449881450</v>
          </cell>
          <cell r="P2610" t="str">
            <v>18-LTMI</v>
          </cell>
        </row>
        <row r="2611">
          <cell r="F2611" t="str">
            <v>LTMI-0018-450301000</v>
          </cell>
          <cell r="G2611">
            <v>15243</v>
          </cell>
          <cell r="H2611" t="str">
            <v>LTMI-0181-450301000</v>
          </cell>
          <cell r="I2611">
            <v>10073</v>
          </cell>
          <cell r="K2611" t="str">
            <v>LTMI-0001-450301000</v>
          </cell>
          <cell r="L2611">
            <v>15243</v>
          </cell>
          <cell r="P2611" t="str">
            <v>18-LTMI</v>
          </cell>
        </row>
        <row r="2612">
          <cell r="F2612" t="str">
            <v>LTMI-0018-450302000</v>
          </cell>
          <cell r="G2612">
            <v>16726</v>
          </cell>
          <cell r="H2612" t="str">
            <v>LTMI-0181-450302000</v>
          </cell>
          <cell r="I2612">
            <v>10073</v>
          </cell>
          <cell r="K2612" t="str">
            <v>LTMI-0001-450302000</v>
          </cell>
          <cell r="L2612">
            <v>16726</v>
          </cell>
          <cell r="P2612" t="str">
            <v>18-LTMI</v>
          </cell>
        </row>
        <row r="2613">
          <cell r="F2613" t="str">
            <v>LTMI-0018-450303000</v>
          </cell>
          <cell r="G2613">
            <v>80556051832</v>
          </cell>
          <cell r="H2613" t="str">
            <v>LTMI-0181-450303000</v>
          </cell>
          <cell r="I2613">
            <v>51155550748</v>
          </cell>
          <cell r="K2613" t="str">
            <v>LTMI-0001-450303000</v>
          </cell>
          <cell r="L2613">
            <v>80556051832</v>
          </cell>
          <cell r="P2613" t="str">
            <v>18-LTMI</v>
          </cell>
        </row>
        <row r="2614">
          <cell r="F2614" t="str">
            <v>LTMI-0018-450304000</v>
          </cell>
          <cell r="G2614">
            <v>3402</v>
          </cell>
          <cell r="H2614" t="str">
            <v>LTMI-0181-450304000</v>
          </cell>
          <cell r="I2614">
            <v>1135</v>
          </cell>
          <cell r="K2614" t="str">
            <v>LTMI-0001-450304000</v>
          </cell>
          <cell r="L2614">
            <v>3402</v>
          </cell>
          <cell r="P2614" t="str">
            <v>18-LTMI</v>
          </cell>
        </row>
        <row r="2615">
          <cell r="F2615" t="str">
            <v>LTMI-0018-450305000</v>
          </cell>
          <cell r="G2615">
            <v>2932</v>
          </cell>
          <cell r="H2615" t="str">
            <v>LTMI-0181-450305000</v>
          </cell>
          <cell r="I2615">
            <v>1135</v>
          </cell>
          <cell r="K2615" t="str">
            <v>LTMI-0001-450305000</v>
          </cell>
          <cell r="L2615">
            <v>2932</v>
          </cell>
          <cell r="P2615" t="str">
            <v>18-LTMI</v>
          </cell>
        </row>
        <row r="2616">
          <cell r="F2616" t="str">
            <v>LTMI-0018-450306000</v>
          </cell>
          <cell r="G2616">
            <v>25461729642</v>
          </cell>
          <cell r="H2616" t="str">
            <v>LTMI-0181-450306000</v>
          </cell>
          <cell r="I2616">
            <v>17807632822</v>
          </cell>
          <cell r="K2616" t="str">
            <v>LTMI-0001-450306000</v>
          </cell>
          <cell r="L2616">
            <v>25461729642</v>
          </cell>
          <cell r="P2616" t="str">
            <v>18-LTMI</v>
          </cell>
        </row>
        <row r="2617">
          <cell r="F2617" t="str">
            <v>LTMI-0018-450307000</v>
          </cell>
          <cell r="G2617">
            <v>17726</v>
          </cell>
          <cell r="H2617" t="str">
            <v>LTMI-0181-450307000</v>
          </cell>
          <cell r="I2617">
            <v>11229</v>
          </cell>
          <cell r="K2617" t="str">
            <v>LTMI-0001-450307000</v>
          </cell>
          <cell r="L2617">
            <v>17726</v>
          </cell>
          <cell r="P2617" t="str">
            <v>18-LTMI</v>
          </cell>
        </row>
        <row r="2618">
          <cell r="F2618" t="str">
            <v>LTMI-0018-450308000</v>
          </cell>
          <cell r="G2618">
            <v>17726</v>
          </cell>
          <cell r="H2618" t="str">
            <v>LTMI-0181-450308000</v>
          </cell>
          <cell r="I2618">
            <v>11229</v>
          </cell>
          <cell r="K2618" t="str">
            <v>LTMI-0001-450308000</v>
          </cell>
          <cell r="L2618">
            <v>17726</v>
          </cell>
          <cell r="P2618" t="str">
            <v>18-LTMI</v>
          </cell>
        </row>
        <row r="2619">
          <cell r="F2619" t="str">
            <v>LTMI-0018-450309000</v>
          </cell>
          <cell r="G2619">
            <v>137171910284</v>
          </cell>
          <cell r="H2619" t="str">
            <v>LTMI-0181-450309000</v>
          </cell>
          <cell r="I2619">
            <v>69825183570</v>
          </cell>
          <cell r="K2619" t="str">
            <v>LTMI-0001-450309000</v>
          </cell>
          <cell r="L2619">
            <v>137171910284</v>
          </cell>
          <cell r="P2619" t="str">
            <v>18-LTMI</v>
          </cell>
        </row>
        <row r="2620">
          <cell r="F2620" t="str">
            <v>LTMI-0018-450310000</v>
          </cell>
          <cell r="G2620">
            <v>61727359620</v>
          </cell>
          <cell r="H2620" t="str">
            <v>LTMI-0181-450310000</v>
          </cell>
          <cell r="I2620">
            <v>31421332600</v>
          </cell>
          <cell r="K2620" t="str">
            <v>LTMI-0001-450310000</v>
          </cell>
          <cell r="L2620">
            <v>61727359620</v>
          </cell>
          <cell r="P2620" t="str">
            <v>18-LTMI</v>
          </cell>
        </row>
        <row r="2621">
          <cell r="F2621" t="str">
            <v>LTMI-0018-450410000</v>
          </cell>
          <cell r="G2621">
            <v>14</v>
          </cell>
          <cell r="H2621" t="str">
            <v>LTMI-0181-450410000</v>
          </cell>
          <cell r="I2621">
            <v>7</v>
          </cell>
          <cell r="K2621" t="str">
            <v>LTMI-0001-450410000</v>
          </cell>
          <cell r="L2621">
            <v>14</v>
          </cell>
          <cell r="P2621" t="str">
            <v>18-LTMI</v>
          </cell>
        </row>
        <row r="2622">
          <cell r="F2622" t="str">
            <v>LTMI-0018-450440000</v>
          </cell>
          <cell r="G2622">
            <v>1621</v>
          </cell>
          <cell r="H2622" t="str">
            <v>LTMI-0181-450440000</v>
          </cell>
          <cell r="I2622">
            <v>1621</v>
          </cell>
          <cell r="K2622" t="str">
            <v>LTMI-0001-450440000</v>
          </cell>
          <cell r="L2622">
            <v>1621</v>
          </cell>
          <cell r="P2622" t="str">
            <v>18-LTMI</v>
          </cell>
        </row>
        <row r="2623">
          <cell r="F2623" t="str">
            <v>LTMI-0018-450450000</v>
          </cell>
          <cell r="G2623">
            <v>1635</v>
          </cell>
          <cell r="H2623" t="str">
            <v>LTMI-0181-450450000</v>
          </cell>
          <cell r="I2623">
            <v>1628</v>
          </cell>
          <cell r="K2623" t="str">
            <v>LTMI-0001-450450000</v>
          </cell>
          <cell r="L2623">
            <v>1635</v>
          </cell>
          <cell r="P2623" t="str">
            <v>18-LTMI</v>
          </cell>
        </row>
        <row r="2624">
          <cell r="F2624" t="str">
            <v>LTMI-0018-450460000</v>
          </cell>
          <cell r="G2624">
            <v>17720</v>
          </cell>
          <cell r="H2624" t="str">
            <v>LTMI-0181-450460000</v>
          </cell>
          <cell r="I2624">
            <v>11223</v>
          </cell>
          <cell r="K2624" t="str">
            <v>LTMI-0001-450460000</v>
          </cell>
          <cell r="L2624">
            <v>17720</v>
          </cell>
          <cell r="P2624" t="str">
            <v>18-LTMI</v>
          </cell>
        </row>
        <row r="2625">
          <cell r="F2625" t="str">
            <v>LTMI-0018-450470000</v>
          </cell>
          <cell r="G2625">
            <v>17726</v>
          </cell>
          <cell r="H2625" t="str">
            <v>LTMI-0181-450470000</v>
          </cell>
          <cell r="I2625">
            <v>11229</v>
          </cell>
          <cell r="K2625" t="str">
            <v>LTMI-0001-450470000</v>
          </cell>
          <cell r="L2625">
            <v>17726</v>
          </cell>
          <cell r="P2625" t="str">
            <v>18-LTMI</v>
          </cell>
        </row>
        <row r="2626">
          <cell r="F2626" t="str">
            <v>LTMI-0018-450480000</v>
          </cell>
          <cell r="G2626">
            <v>93509006145</v>
          </cell>
          <cell r="H2626" t="str">
            <v>LTMI-0181-450480000</v>
          </cell>
          <cell r="I2626">
            <v>62692323570</v>
          </cell>
          <cell r="K2626" t="str">
            <v>LTMI-0001-450480000</v>
          </cell>
          <cell r="L2626">
            <v>93509006145</v>
          </cell>
          <cell r="P2626" t="str">
            <v>18-LTMI</v>
          </cell>
        </row>
        <row r="2627">
          <cell r="F2627" t="str">
            <v>LTMI-0018-5211200</v>
          </cell>
          <cell r="G2627">
            <v>63470000</v>
          </cell>
          <cell r="H2627" t="str">
            <v>LTMI-0181-5211200</v>
          </cell>
          <cell r="I2627">
            <v>25886000</v>
          </cell>
          <cell r="K2627" t="str">
            <v>LTMI-0001-5211200</v>
          </cell>
          <cell r="L2627">
            <v>63470000</v>
          </cell>
          <cell r="P2627" t="str">
            <v>18-LTMI</v>
          </cell>
        </row>
        <row r="2628">
          <cell r="F2628" t="str">
            <v>LTMI-0018-5211210</v>
          </cell>
          <cell r="G2628">
            <v>0</v>
          </cell>
          <cell r="H2628" t="str">
            <v>LTMI-0181-5211210</v>
          </cell>
          <cell r="I2628">
            <v>0</v>
          </cell>
          <cell r="K2628" t="str">
            <v>LTMI-0001-5211210</v>
          </cell>
          <cell r="L2628">
            <v>0</v>
          </cell>
          <cell r="P2628" t="str">
            <v xml:space="preserve"> </v>
          </cell>
        </row>
        <row r="2629">
          <cell r="F2629" t="str">
            <v>LTMI-0018-5211300</v>
          </cell>
          <cell r="G2629">
            <v>0</v>
          </cell>
          <cell r="H2629" t="str">
            <v>LTMI-0181-5211300</v>
          </cell>
          <cell r="I2629">
            <v>0</v>
          </cell>
          <cell r="K2629" t="str">
            <v>LTMI-0001-5211300</v>
          </cell>
          <cell r="L2629">
            <v>0</v>
          </cell>
          <cell r="P2629" t="str">
            <v xml:space="preserve"> </v>
          </cell>
        </row>
        <row r="2630">
          <cell r="F2630" t="str">
            <v>LTMI-0018-5311100</v>
          </cell>
          <cell r="G2630">
            <v>95365000</v>
          </cell>
          <cell r="H2630" t="str">
            <v>LTMI-0181-5311100</v>
          </cell>
          <cell r="I2630">
            <v>48968000</v>
          </cell>
          <cell r="K2630" t="str">
            <v>LTMI-0001-5311100</v>
          </cell>
          <cell r="L2630">
            <v>95365000</v>
          </cell>
          <cell r="P2630" t="str">
            <v>18-LTMI</v>
          </cell>
        </row>
        <row r="2631">
          <cell r="F2631" t="str">
            <v>LTMI-0018-7205200</v>
          </cell>
          <cell r="G2631">
            <v>16505000</v>
          </cell>
          <cell r="H2631" t="str">
            <v>LTMI-0181-7205200</v>
          </cell>
          <cell r="I2631">
            <v>5850000</v>
          </cell>
          <cell r="K2631" t="str">
            <v>LTMI-0001-7205200</v>
          </cell>
          <cell r="L2631">
            <v>16505000</v>
          </cell>
          <cell r="P2631" t="str">
            <v>18-LTMI</v>
          </cell>
        </row>
        <row r="2632">
          <cell r="F2632" t="str">
            <v>LTMI-0018-7205210</v>
          </cell>
          <cell r="G2632">
            <v>0</v>
          </cell>
          <cell r="H2632" t="str">
            <v>LTMI-0181-7205210</v>
          </cell>
          <cell r="I2632">
            <v>0</v>
          </cell>
          <cell r="K2632" t="str">
            <v>LTMI-0001-7205210</v>
          </cell>
          <cell r="L2632">
            <v>0</v>
          </cell>
          <cell r="P2632" t="str">
            <v xml:space="preserve"> </v>
          </cell>
        </row>
        <row r="2633">
          <cell r="F2633" t="str">
            <v>LTMI-0018-7305100</v>
          </cell>
          <cell r="G2633">
            <v>19743000</v>
          </cell>
          <cell r="H2633" t="str">
            <v>LTMI-0181-7305100</v>
          </cell>
          <cell r="I2633">
            <v>10346000</v>
          </cell>
          <cell r="K2633" t="str">
            <v>LTMI-0001-7305100</v>
          </cell>
          <cell r="L2633">
            <v>19743000</v>
          </cell>
          <cell r="P2633" t="str">
            <v>18-LTMI</v>
          </cell>
        </row>
        <row r="2634">
          <cell r="F2634" t="str">
            <v>LTMI-0018-8211200</v>
          </cell>
          <cell r="G2634">
            <v>40678000</v>
          </cell>
          <cell r="H2634" t="str">
            <v>LTMI-0181-8211200</v>
          </cell>
          <cell r="I2634">
            <v>17000000</v>
          </cell>
          <cell r="K2634" t="str">
            <v>LTMI-0001-8211200</v>
          </cell>
          <cell r="L2634">
            <v>40678000</v>
          </cell>
          <cell r="P2634" t="str">
            <v>18-LTMI</v>
          </cell>
        </row>
        <row r="2635">
          <cell r="F2635" t="str">
            <v>LTMI-0018-8211210</v>
          </cell>
          <cell r="G2635">
            <v>0</v>
          </cell>
          <cell r="H2635" t="str">
            <v>LTMI-0181-8211210</v>
          </cell>
          <cell r="I2635">
            <v>0</v>
          </cell>
          <cell r="K2635" t="str">
            <v>LTMI-0001-8211210</v>
          </cell>
          <cell r="L2635">
            <v>0</v>
          </cell>
          <cell r="P2635" t="str">
            <v xml:space="preserve"> </v>
          </cell>
        </row>
        <row r="2636">
          <cell r="F2636" t="str">
            <v>LTMI-0018-8211300</v>
          </cell>
          <cell r="G2636">
            <v>0</v>
          </cell>
          <cell r="H2636" t="str">
            <v>LTMI-0181-8211300</v>
          </cell>
          <cell r="I2636">
            <v>0</v>
          </cell>
          <cell r="K2636" t="str">
            <v>LTMI-0001-8211300</v>
          </cell>
          <cell r="L2636">
            <v>0</v>
          </cell>
          <cell r="P2636" t="str">
            <v xml:space="preserve"> </v>
          </cell>
        </row>
        <row r="2637">
          <cell r="F2637" t="str">
            <v>LTMI-0018-8311100</v>
          </cell>
          <cell r="G2637">
            <v>66028000</v>
          </cell>
          <cell r="H2637" t="str">
            <v>LTMI-0181-8311100</v>
          </cell>
          <cell r="I2637">
            <v>33469000</v>
          </cell>
          <cell r="K2637" t="str">
            <v>LTMI-0001-8311100</v>
          </cell>
          <cell r="L2637">
            <v>66028000</v>
          </cell>
          <cell r="P2637" t="str">
            <v>18-LTMI</v>
          </cell>
        </row>
        <row r="2638">
          <cell r="F2638" t="str">
            <v>LTMI-0018-9000051</v>
          </cell>
          <cell r="G2638">
            <v>-98221454</v>
          </cell>
          <cell r="H2638" t="str">
            <v>LTMI-0181-9000051</v>
          </cell>
          <cell r="I2638">
            <v>-48074727</v>
          </cell>
          <cell r="K2638" t="str">
            <v>LTMI-0001-9000051</v>
          </cell>
          <cell r="L2638">
            <v>-98221454</v>
          </cell>
          <cell r="P2638" t="str">
            <v>18-LTMI</v>
          </cell>
        </row>
        <row r="2639">
          <cell r="F2639" t="str">
            <v>LTMI-0018-9000060</v>
          </cell>
          <cell r="G2639">
            <v>39571092</v>
          </cell>
          <cell r="H2639" t="str">
            <v>LTMI-0181-9000060</v>
          </cell>
          <cell r="I2639">
            <v>17933124</v>
          </cell>
          <cell r="K2639" t="str">
            <v>LTMI-0001-9000060</v>
          </cell>
          <cell r="L2639">
            <v>39571092</v>
          </cell>
          <cell r="P2639" t="str">
            <v>18-LTMI</v>
          </cell>
        </row>
        <row r="2640">
          <cell r="F2640" t="str">
            <v>LTMI-0018-1201100</v>
          </cell>
          <cell r="G2640">
            <v>243539807</v>
          </cell>
          <cell r="H2640" t="str">
            <v>LTMI-0183-1201100</v>
          </cell>
          <cell r="I2640">
            <v>9882705</v>
          </cell>
          <cell r="K2640" t="str">
            <v>LTMI-0001-1201100</v>
          </cell>
          <cell r="L2640">
            <v>243539807</v>
          </cell>
          <cell r="P2640" t="str">
            <v>18-LTMI</v>
          </cell>
        </row>
        <row r="2641">
          <cell r="F2641" t="str">
            <v>LTMI-0018-1201201</v>
          </cell>
          <cell r="G2641">
            <v>-66574690</v>
          </cell>
          <cell r="H2641" t="str">
            <v>LTMI-0183-1201201</v>
          </cell>
          <cell r="I2641">
            <v>-4430447</v>
          </cell>
          <cell r="K2641" t="str">
            <v>LTMI-0001-1201201</v>
          </cell>
          <cell r="L2641">
            <v>-66574690</v>
          </cell>
          <cell r="P2641" t="str">
            <v>18-LTMI</v>
          </cell>
        </row>
        <row r="2642">
          <cell r="F2642" t="str">
            <v>LTMI-0018-1203000</v>
          </cell>
          <cell r="G2642">
            <v>0</v>
          </cell>
          <cell r="H2642" t="str">
            <v>LTMI-0183-1203000</v>
          </cell>
          <cell r="I2642">
            <v>0</v>
          </cell>
          <cell r="K2642" t="str">
            <v>LTMI-0001-1203000</v>
          </cell>
          <cell r="L2642">
            <v>0</v>
          </cell>
          <cell r="P2642" t="str">
            <v xml:space="preserve"> </v>
          </cell>
        </row>
        <row r="2643">
          <cell r="F2643" t="str">
            <v>LTMI-0018-1204000</v>
          </cell>
          <cell r="G2643">
            <v>0</v>
          </cell>
          <cell r="H2643" t="str">
            <v>LTMI-0183-1204000</v>
          </cell>
          <cell r="I2643">
            <v>0</v>
          </cell>
          <cell r="K2643" t="str">
            <v>LTMI-0001-1204000</v>
          </cell>
          <cell r="L2643">
            <v>0</v>
          </cell>
          <cell r="P2643" t="str">
            <v xml:space="preserve"> </v>
          </cell>
        </row>
        <row r="2644">
          <cell r="F2644" t="str">
            <v>LTMI-0018-1205101</v>
          </cell>
          <cell r="G2644">
            <v>-75429454</v>
          </cell>
          <cell r="H2644" t="str">
            <v>LTMI-0183-1205101</v>
          </cell>
          <cell r="I2644">
            <v>-7689475</v>
          </cell>
          <cell r="K2644" t="str">
            <v>LTMI-0001-1205101</v>
          </cell>
          <cell r="L2644">
            <v>-75429454</v>
          </cell>
          <cell r="P2644" t="str">
            <v>18-LTMI</v>
          </cell>
        </row>
        <row r="2645">
          <cell r="F2645" t="str">
            <v>LTMI-0018-1205200</v>
          </cell>
          <cell r="G2645">
            <v>35313092</v>
          </cell>
          <cell r="H2645" t="str">
            <v>LTMI-0183-1205200</v>
          </cell>
          <cell r="I2645">
            <v>3010264</v>
          </cell>
          <cell r="K2645" t="str">
            <v>LTMI-0001-1205200</v>
          </cell>
          <cell r="L2645">
            <v>35313092</v>
          </cell>
          <cell r="P2645" t="str">
            <v>18-LTMI</v>
          </cell>
        </row>
        <row r="2646">
          <cell r="F2646" t="str">
            <v>LTMI-0018-1205301</v>
          </cell>
          <cell r="G2646">
            <v>-22792000</v>
          </cell>
          <cell r="H2646" t="str">
            <v>LTMI-0183-1205301</v>
          </cell>
          <cell r="I2646">
            <v>-4484000</v>
          </cell>
          <cell r="K2646" t="str">
            <v>LTMI-0001-1205301</v>
          </cell>
          <cell r="L2646">
            <v>-22792000</v>
          </cell>
          <cell r="P2646" t="str">
            <v>18-LTMI</v>
          </cell>
        </row>
        <row r="2647">
          <cell r="F2647" t="str">
            <v>LTMI-0018-1205400</v>
          </cell>
          <cell r="G2647">
            <v>4258000</v>
          </cell>
          <cell r="H2647" t="str">
            <v>LTMI-0183-1205400</v>
          </cell>
          <cell r="I2647">
            <v>2018000</v>
          </cell>
          <cell r="K2647" t="str">
            <v>LTMI-0001-1205400</v>
          </cell>
          <cell r="L2647">
            <v>4258000</v>
          </cell>
          <cell r="P2647" t="str">
            <v>18-LTMI</v>
          </cell>
        </row>
        <row r="2648">
          <cell r="F2648" t="str">
            <v>LTMI-0018-1206101</v>
          </cell>
          <cell r="G2648">
            <v>-29337000</v>
          </cell>
          <cell r="H2648" t="str">
            <v>LTMI-0183-1206101</v>
          </cell>
          <cell r="I2648">
            <v>-560000</v>
          </cell>
          <cell r="K2648" t="str">
            <v>LTMI-0001-1206101</v>
          </cell>
          <cell r="L2648">
            <v>-29337000</v>
          </cell>
          <cell r="P2648" t="str">
            <v>18-LTMI</v>
          </cell>
        </row>
        <row r="2649">
          <cell r="F2649" t="str">
            <v>LTMI-0018-1206200</v>
          </cell>
          <cell r="G2649">
            <v>2714000</v>
          </cell>
          <cell r="H2649" t="str">
            <v>LTMI-0183-1206200</v>
          </cell>
          <cell r="I2649">
            <v>-6000</v>
          </cell>
          <cell r="K2649" t="str">
            <v>LTMI-0001-1206200</v>
          </cell>
          <cell r="L2649">
            <v>2714000</v>
          </cell>
          <cell r="P2649" t="str">
            <v>18-LTMI</v>
          </cell>
        </row>
        <row r="2650">
          <cell r="F2650" t="str">
            <v>LTMI-0018-1206301</v>
          </cell>
          <cell r="G2650">
            <v>0</v>
          </cell>
          <cell r="H2650" t="str">
            <v>LTMI-0183-1206301</v>
          </cell>
          <cell r="I2650">
            <v>0</v>
          </cell>
          <cell r="K2650" t="str">
            <v>LTMI-0001-1206301</v>
          </cell>
          <cell r="L2650">
            <v>0</v>
          </cell>
          <cell r="P2650" t="str">
            <v xml:space="preserve"> </v>
          </cell>
        </row>
        <row r="2651">
          <cell r="F2651" t="str">
            <v>LTMI-0018-1207001</v>
          </cell>
          <cell r="G2651">
            <v>0</v>
          </cell>
          <cell r="H2651" t="str">
            <v>LTMI-0183-1207001</v>
          </cell>
          <cell r="I2651">
            <v>0</v>
          </cell>
          <cell r="K2651" t="str">
            <v>LTMI-0001-1207001</v>
          </cell>
          <cell r="L2651">
            <v>0</v>
          </cell>
          <cell r="P2651" t="str">
            <v xml:space="preserve"> </v>
          </cell>
        </row>
        <row r="2652">
          <cell r="F2652" t="str">
            <v>LTMI-0018-1208101</v>
          </cell>
          <cell r="G2652">
            <v>-62507327</v>
          </cell>
          <cell r="H2652" t="str">
            <v>LTMI-0183-1208101</v>
          </cell>
          <cell r="I2652">
            <v>-2739603</v>
          </cell>
          <cell r="K2652" t="str">
            <v>LTMI-0001-1208101</v>
          </cell>
          <cell r="L2652">
            <v>-62507327</v>
          </cell>
          <cell r="P2652" t="str">
            <v>18-LTMI</v>
          </cell>
        </row>
        <row r="2653">
          <cell r="F2653" t="str">
            <v>LTMI-0018-1208200</v>
          </cell>
          <cell r="G2653">
            <v>0</v>
          </cell>
          <cell r="H2653" t="str">
            <v>LTMI-0183-1208200</v>
          </cell>
          <cell r="I2653">
            <v>0</v>
          </cell>
          <cell r="K2653" t="str">
            <v>LTMI-0001-1208200</v>
          </cell>
          <cell r="L2653">
            <v>0</v>
          </cell>
          <cell r="P2653" t="str">
            <v xml:space="preserve"> </v>
          </cell>
        </row>
        <row r="2654">
          <cell r="F2654" t="str">
            <v>LTMI-0018-1208301</v>
          </cell>
          <cell r="G2654">
            <v>-58543415</v>
          </cell>
          <cell r="H2654" t="str">
            <v>LTMI-0183-1208301</v>
          </cell>
          <cell r="I2654">
            <v>-2528864</v>
          </cell>
          <cell r="K2654" t="str">
            <v>LTMI-0001-1208301</v>
          </cell>
          <cell r="L2654">
            <v>-58543415</v>
          </cell>
          <cell r="P2654" t="str">
            <v>18-LTMI</v>
          </cell>
        </row>
        <row r="2655">
          <cell r="F2655" t="str">
            <v>LTMI-0018-1208400</v>
          </cell>
          <cell r="G2655">
            <v>0</v>
          </cell>
          <cell r="H2655" t="str">
            <v>LTMI-0183-1208400</v>
          </cell>
          <cell r="I2655">
            <v>0</v>
          </cell>
          <cell r="K2655" t="str">
            <v>LTMI-0001-1208400</v>
          </cell>
          <cell r="L2655">
            <v>0</v>
          </cell>
          <cell r="P2655" t="str">
            <v xml:space="preserve"> </v>
          </cell>
        </row>
        <row r="2656">
          <cell r="F2656" t="str">
            <v>LTMI-0018-1209101</v>
          </cell>
          <cell r="G2656">
            <v>0</v>
          </cell>
          <cell r="H2656" t="str">
            <v>LTMI-0183-1209101</v>
          </cell>
          <cell r="I2656">
            <v>0</v>
          </cell>
          <cell r="K2656" t="str">
            <v>LTMI-0001-1209101</v>
          </cell>
          <cell r="L2656">
            <v>0</v>
          </cell>
          <cell r="P2656" t="str">
            <v xml:space="preserve"> </v>
          </cell>
        </row>
        <row r="2657">
          <cell r="F2657" t="str">
            <v>LTMI-0018-1209201</v>
          </cell>
          <cell r="G2657">
            <v>0</v>
          </cell>
          <cell r="H2657" t="str">
            <v>LTMI-0183-1209201</v>
          </cell>
          <cell r="I2657">
            <v>0</v>
          </cell>
          <cell r="K2657" t="str">
            <v>LTMI-0001-1209201</v>
          </cell>
          <cell r="L2657">
            <v>0</v>
          </cell>
          <cell r="P2657" t="str">
            <v xml:space="preserve"> </v>
          </cell>
        </row>
        <row r="2658">
          <cell r="F2658" t="str">
            <v>LTMI-0018-1209301</v>
          </cell>
          <cell r="G2658">
            <v>0</v>
          </cell>
          <cell r="H2658" t="str">
            <v>LTMI-0183-1209301</v>
          </cell>
          <cell r="I2658">
            <v>0</v>
          </cell>
          <cell r="K2658" t="str">
            <v>LTMI-0001-1209301</v>
          </cell>
          <cell r="L2658">
            <v>0</v>
          </cell>
          <cell r="P2658" t="str">
            <v xml:space="preserve"> </v>
          </cell>
        </row>
        <row r="2659">
          <cell r="F2659" t="str">
            <v>LTMI-0018-1209401</v>
          </cell>
          <cell r="G2659">
            <v>0</v>
          </cell>
          <cell r="H2659" t="str">
            <v>LTMI-0183-1209401</v>
          </cell>
          <cell r="I2659">
            <v>0</v>
          </cell>
          <cell r="K2659" t="str">
            <v>LTMI-0001-1209401</v>
          </cell>
          <cell r="L2659">
            <v>0</v>
          </cell>
          <cell r="P2659" t="str">
            <v xml:space="preserve"> </v>
          </cell>
        </row>
        <row r="2660">
          <cell r="F2660" t="str">
            <v>LTMI-0018-1210001</v>
          </cell>
          <cell r="G2660">
            <v>0</v>
          </cell>
          <cell r="H2660" t="str">
            <v>LTMI-0183-1210001</v>
          </cell>
          <cell r="I2660">
            <v>0</v>
          </cell>
          <cell r="K2660" t="str">
            <v>LTMI-0001-1210001</v>
          </cell>
          <cell r="L2660">
            <v>0</v>
          </cell>
          <cell r="P2660" t="str">
            <v xml:space="preserve"> </v>
          </cell>
        </row>
        <row r="2661">
          <cell r="F2661" t="str">
            <v>LTMI-0018-1211001</v>
          </cell>
          <cell r="G2661">
            <v>0</v>
          </cell>
          <cell r="H2661" t="str">
            <v>LTMI-0183-1211001</v>
          </cell>
          <cell r="I2661">
            <v>0</v>
          </cell>
          <cell r="K2661" t="str">
            <v>LTMI-0001-1211001</v>
          </cell>
          <cell r="L2661">
            <v>0</v>
          </cell>
          <cell r="P2661" t="str">
            <v xml:space="preserve"> </v>
          </cell>
        </row>
        <row r="2662">
          <cell r="F2662" t="str">
            <v>LTMI-0018-1212001</v>
          </cell>
          <cell r="G2662">
            <v>0</v>
          </cell>
          <cell r="H2662" t="str">
            <v>LTMI-0183-1212001</v>
          </cell>
          <cell r="I2662">
            <v>0</v>
          </cell>
          <cell r="K2662" t="str">
            <v>LTMI-0001-1212001</v>
          </cell>
          <cell r="L2662">
            <v>0</v>
          </cell>
          <cell r="P2662" t="str">
            <v xml:space="preserve"> </v>
          </cell>
        </row>
        <row r="2663">
          <cell r="F2663" t="str">
            <v>LTMI-0018-2201000</v>
          </cell>
          <cell r="G2663">
            <v>176965117</v>
          </cell>
          <cell r="H2663" t="str">
            <v>LTMI-0183-2201000</v>
          </cell>
          <cell r="I2663">
            <v>5452258</v>
          </cell>
          <cell r="K2663" t="str">
            <v>LTMI-0001-2201000</v>
          </cell>
          <cell r="L2663">
            <v>176965117</v>
          </cell>
          <cell r="P2663" t="str">
            <v>18-LTMI</v>
          </cell>
        </row>
        <row r="2664">
          <cell r="F2664" t="str">
            <v>LTMI-0018-2202000</v>
          </cell>
          <cell r="G2664">
            <v>9286783</v>
          </cell>
          <cell r="H2664" t="str">
            <v>LTMI-0183-2202000</v>
          </cell>
          <cell r="I2664">
            <v>154020</v>
          </cell>
          <cell r="K2664" t="str">
            <v>LTMI-0001-2202000</v>
          </cell>
          <cell r="L2664">
            <v>9286783</v>
          </cell>
          <cell r="P2664" t="str">
            <v>18-LTMI</v>
          </cell>
        </row>
        <row r="2665">
          <cell r="F2665" t="str">
            <v>LTMI-0018-2205001</v>
          </cell>
          <cell r="G2665">
            <v>-58650362</v>
          </cell>
          <cell r="H2665" t="str">
            <v>LTMI-0183-2205001</v>
          </cell>
          <cell r="I2665">
            <v>-7145211</v>
          </cell>
          <cell r="K2665" t="str">
            <v>LTMI-0001-2205001</v>
          </cell>
          <cell r="L2665">
            <v>-58650362</v>
          </cell>
          <cell r="P2665" t="str">
            <v>18-LTMI</v>
          </cell>
        </row>
        <row r="2666">
          <cell r="F2666" t="str">
            <v>LTMI-0018-2206001</v>
          </cell>
          <cell r="G2666">
            <v>-26623000</v>
          </cell>
          <cell r="H2666" t="str">
            <v>LTMI-0183-2206001</v>
          </cell>
          <cell r="I2666">
            <v>-566000</v>
          </cell>
          <cell r="K2666" t="str">
            <v>LTMI-0001-2206001</v>
          </cell>
          <cell r="L2666">
            <v>-26623000</v>
          </cell>
          <cell r="P2666" t="str">
            <v>18-LTMI</v>
          </cell>
        </row>
        <row r="2667">
          <cell r="F2667" t="str">
            <v>LTMI-0018-2208001</v>
          </cell>
          <cell r="G2667">
            <v>-121050742</v>
          </cell>
          <cell r="H2667" t="str">
            <v>LTMI-0183-2208001</v>
          </cell>
          <cell r="I2667">
            <v>-5268467</v>
          </cell>
          <cell r="K2667" t="str">
            <v>LTMI-0001-2208001</v>
          </cell>
          <cell r="L2667">
            <v>-121050742</v>
          </cell>
          <cell r="P2667" t="str">
            <v>18-LTMI</v>
          </cell>
        </row>
        <row r="2668">
          <cell r="F2668" t="str">
            <v>LTMI-0018-2209001</v>
          </cell>
          <cell r="G2668">
            <v>0</v>
          </cell>
          <cell r="H2668" t="str">
            <v>LTMI-0183-2209001</v>
          </cell>
          <cell r="I2668">
            <v>0</v>
          </cell>
          <cell r="K2668" t="str">
            <v>LTMI-0001-2209001</v>
          </cell>
          <cell r="L2668">
            <v>0</v>
          </cell>
          <cell r="P2668" t="str">
            <v xml:space="preserve"> </v>
          </cell>
        </row>
        <row r="2669">
          <cell r="F2669" t="str">
            <v>LTMI-0018-2213000</v>
          </cell>
          <cell r="G2669">
            <v>-20072204</v>
          </cell>
          <cell r="H2669" t="str">
            <v>LTMI-0183-2213000</v>
          </cell>
          <cell r="I2669">
            <v>-7373400</v>
          </cell>
          <cell r="K2669" t="str">
            <v>LTMI-0001-2213000</v>
          </cell>
          <cell r="L2669">
            <v>-20072204</v>
          </cell>
          <cell r="P2669" t="str">
            <v>18-LTMI</v>
          </cell>
        </row>
        <row r="2670">
          <cell r="F2670" t="str">
            <v>LTMI-0018-3205200</v>
          </cell>
          <cell r="G2670">
            <v>20763000</v>
          </cell>
          <cell r="H2670" t="str">
            <v>LTMI-0183-3205200</v>
          </cell>
          <cell r="I2670">
            <v>2018000</v>
          </cell>
          <cell r="K2670" t="str">
            <v>LTMI-0001-3205200</v>
          </cell>
          <cell r="L2670">
            <v>20763000</v>
          </cell>
          <cell r="P2670" t="str">
            <v>18-LTMI</v>
          </cell>
        </row>
        <row r="2671">
          <cell r="F2671" t="str">
            <v>LTMI-0018-3205210</v>
          </cell>
          <cell r="G2671">
            <v>0</v>
          </cell>
          <cell r="H2671" t="str">
            <v>LTMI-0183-3205210</v>
          </cell>
          <cell r="I2671">
            <v>0</v>
          </cell>
          <cell r="K2671" t="str">
            <v>LTMI-0001-3205210</v>
          </cell>
          <cell r="L2671">
            <v>0</v>
          </cell>
          <cell r="P2671" t="str">
            <v xml:space="preserve"> </v>
          </cell>
        </row>
        <row r="2672">
          <cell r="F2672" t="str">
            <v>LTMI-0018-3305100</v>
          </cell>
          <cell r="G2672">
            <v>22457000</v>
          </cell>
          <cell r="H2672" t="str">
            <v>LTMI-0183-3305100</v>
          </cell>
          <cell r="I2672">
            <v>0</v>
          </cell>
          <cell r="K2672" t="str">
            <v>LTMI-0001-3305100</v>
          </cell>
          <cell r="L2672">
            <v>22457000</v>
          </cell>
          <cell r="P2672" t="str">
            <v xml:space="preserve"> </v>
          </cell>
        </row>
        <row r="2673">
          <cell r="F2673" t="str">
            <v>LTMI-0018-3908101</v>
          </cell>
          <cell r="G2673">
            <v>0</v>
          </cell>
          <cell r="H2673" t="str">
            <v>LTMI-0183-3908101</v>
          </cell>
          <cell r="I2673">
            <v>0</v>
          </cell>
          <cell r="K2673" t="str">
            <v>LTMI-0001-3908101</v>
          </cell>
          <cell r="L2673">
            <v>0</v>
          </cell>
          <cell r="P2673" t="str">
            <v xml:space="preserve"> </v>
          </cell>
        </row>
        <row r="2674">
          <cell r="F2674" t="str">
            <v>LTMI-0018-3908301</v>
          </cell>
          <cell r="G2674">
            <v>0</v>
          </cell>
          <cell r="H2674" t="str">
            <v>LTMI-0183-3908301</v>
          </cell>
          <cell r="I2674">
            <v>0</v>
          </cell>
          <cell r="K2674" t="str">
            <v>LTMI-0001-3908301</v>
          </cell>
          <cell r="L2674">
            <v>0</v>
          </cell>
          <cell r="P2674" t="str">
            <v xml:space="preserve"> </v>
          </cell>
        </row>
        <row r="2675">
          <cell r="F2675" t="str">
            <v>LTMI-0018-3909101</v>
          </cell>
          <cell r="G2675">
            <v>0</v>
          </cell>
          <cell r="H2675" t="str">
            <v>LTMI-0183-3909101</v>
          </cell>
          <cell r="I2675">
            <v>0</v>
          </cell>
          <cell r="K2675" t="str">
            <v>LTMI-0001-3909101</v>
          </cell>
          <cell r="L2675">
            <v>0</v>
          </cell>
          <cell r="P2675" t="str">
            <v xml:space="preserve"> </v>
          </cell>
        </row>
        <row r="2676">
          <cell r="F2676" t="str">
            <v>LTMI-0018-3909301</v>
          </cell>
          <cell r="G2676">
            <v>0</v>
          </cell>
          <cell r="H2676" t="str">
            <v>LTMI-0183-3909301</v>
          </cell>
          <cell r="I2676">
            <v>0</v>
          </cell>
          <cell r="K2676" t="str">
            <v>LTMI-0001-3909301</v>
          </cell>
          <cell r="L2676">
            <v>0</v>
          </cell>
          <cell r="P2676" t="str">
            <v xml:space="preserve"> </v>
          </cell>
        </row>
        <row r="2677">
          <cell r="F2677" t="str">
            <v>LTMI-0018-450110000</v>
          </cell>
          <cell r="G2677">
            <v>14</v>
          </cell>
          <cell r="H2677" t="str">
            <v>LTMI-0183-450110000</v>
          </cell>
          <cell r="I2677">
            <v>7</v>
          </cell>
          <cell r="K2677" t="str">
            <v>LTMI-0001-450110000</v>
          </cell>
          <cell r="L2677">
            <v>14</v>
          </cell>
          <cell r="P2677" t="str">
            <v>18-LTMI</v>
          </cell>
        </row>
        <row r="2678">
          <cell r="F2678" t="str">
            <v>LTMI-0018-450120000</v>
          </cell>
          <cell r="G2678">
            <v>8</v>
          </cell>
          <cell r="H2678" t="str">
            <v>LTMI-0183-450120000</v>
          </cell>
          <cell r="I2678">
            <v>0</v>
          </cell>
          <cell r="K2678" t="str">
            <v>LTMI-0001-450120000</v>
          </cell>
          <cell r="L2678">
            <v>8</v>
          </cell>
          <cell r="P2678" t="str">
            <v xml:space="preserve"> </v>
          </cell>
        </row>
        <row r="2679">
          <cell r="F2679" t="str">
            <v>LTMI-0018-450130000</v>
          </cell>
          <cell r="G2679">
            <v>0</v>
          </cell>
          <cell r="H2679" t="str">
            <v>LTMI-0183-450130000</v>
          </cell>
          <cell r="I2679">
            <v>0</v>
          </cell>
          <cell r="K2679" t="str">
            <v>LTMI-0001-450130000</v>
          </cell>
          <cell r="L2679">
            <v>0</v>
          </cell>
          <cell r="P2679" t="str">
            <v xml:space="preserve"> </v>
          </cell>
        </row>
        <row r="2680">
          <cell r="F2680" t="str">
            <v>LTMI-0018-450150000</v>
          </cell>
          <cell r="G2680">
            <v>1556</v>
          </cell>
          <cell r="H2680" t="str">
            <v>LTMI-0183-450150000</v>
          </cell>
          <cell r="I2680">
            <v>7</v>
          </cell>
          <cell r="K2680" t="str">
            <v>LTMI-0001-450150000</v>
          </cell>
          <cell r="L2680">
            <v>1556</v>
          </cell>
          <cell r="P2680" t="str">
            <v>18-LTMI</v>
          </cell>
        </row>
        <row r="2681">
          <cell r="F2681" t="str">
            <v>LTMI-0018-450160000</v>
          </cell>
          <cell r="G2681">
            <v>4396</v>
          </cell>
          <cell r="H2681" t="str">
            <v>LTMI-0183-450160000</v>
          </cell>
          <cell r="I2681">
            <v>0</v>
          </cell>
          <cell r="K2681" t="str">
            <v>LTMI-0001-450160000</v>
          </cell>
          <cell r="L2681">
            <v>4396</v>
          </cell>
          <cell r="P2681" t="str">
            <v xml:space="preserve"> </v>
          </cell>
        </row>
        <row r="2682">
          <cell r="F2682" t="str">
            <v>LTMI-0018-450170000</v>
          </cell>
          <cell r="G2682">
            <v>2840</v>
          </cell>
          <cell r="H2682" t="str">
            <v>LTMI-0183-450170000</v>
          </cell>
          <cell r="I2682">
            <v>-7</v>
          </cell>
          <cell r="K2682" t="str">
            <v>LTMI-0001-450170000</v>
          </cell>
          <cell r="L2682">
            <v>2840</v>
          </cell>
          <cell r="P2682" t="str">
            <v>18-LTMI</v>
          </cell>
        </row>
        <row r="2683">
          <cell r="F2683" t="str">
            <v>LTMI-0018-450210000</v>
          </cell>
          <cell r="G2683">
            <v>35670357</v>
          </cell>
          <cell r="H2683" t="str">
            <v>LTMI-0183-450210000</v>
          </cell>
          <cell r="I2683">
            <v>16952045</v>
          </cell>
          <cell r="K2683" t="str">
            <v>LTMI-0001-450210000</v>
          </cell>
          <cell r="L2683">
            <v>35670357</v>
          </cell>
          <cell r="P2683" t="str">
            <v>18-LTMI</v>
          </cell>
        </row>
        <row r="2684">
          <cell r="F2684" t="str">
            <v>LTMI-0018-450220000</v>
          </cell>
          <cell r="G2684">
            <v>29278514</v>
          </cell>
          <cell r="H2684" t="str">
            <v>LTMI-0183-450220000</v>
          </cell>
          <cell r="I2684">
            <v>0</v>
          </cell>
          <cell r="K2684" t="str">
            <v>LTMI-0001-450220000</v>
          </cell>
          <cell r="L2684">
            <v>29278514</v>
          </cell>
          <cell r="P2684" t="str">
            <v xml:space="preserve"> </v>
          </cell>
        </row>
        <row r="2685">
          <cell r="F2685" t="str">
            <v>LTMI-0018-450230000</v>
          </cell>
          <cell r="G2685">
            <v>0</v>
          </cell>
          <cell r="H2685" t="str">
            <v>LTMI-0183-450230000</v>
          </cell>
          <cell r="I2685">
            <v>0</v>
          </cell>
          <cell r="K2685" t="str">
            <v>LTMI-0001-450230000</v>
          </cell>
          <cell r="L2685">
            <v>0</v>
          </cell>
          <cell r="P2685" t="str">
            <v xml:space="preserve"> </v>
          </cell>
        </row>
        <row r="2686">
          <cell r="F2686" t="str">
            <v>LTMI-0018-450250000</v>
          </cell>
          <cell r="G2686">
            <v>1900661062</v>
          </cell>
          <cell r="H2686" t="str">
            <v>LTMI-0183-450250000</v>
          </cell>
          <cell r="I2686">
            <v>16952045</v>
          </cell>
          <cell r="K2686" t="str">
            <v>LTMI-0001-450250000</v>
          </cell>
          <cell r="L2686">
            <v>1900661062</v>
          </cell>
          <cell r="P2686" t="str">
            <v>18-LTMI</v>
          </cell>
        </row>
        <row r="2687">
          <cell r="F2687" t="str">
            <v>LTMI-0018-450265000</v>
          </cell>
          <cell r="G2687">
            <v>2620651013</v>
          </cell>
          <cell r="H2687" t="str">
            <v>LTMI-0183-450265000</v>
          </cell>
          <cell r="I2687">
            <v>0</v>
          </cell>
          <cell r="K2687" t="str">
            <v>LTMI-0001-450265000</v>
          </cell>
          <cell r="L2687">
            <v>2620651013</v>
          </cell>
          <cell r="P2687" t="str">
            <v xml:space="preserve"> </v>
          </cell>
        </row>
        <row r="2688">
          <cell r="F2688" t="str">
            <v>LTMI-0018-450270000</v>
          </cell>
          <cell r="G2688">
            <v>16449881450</v>
          </cell>
          <cell r="H2688" t="str">
            <v>LTMI-0183-450270000</v>
          </cell>
          <cell r="I2688">
            <v>-16952045</v>
          </cell>
          <cell r="K2688" t="str">
            <v>LTMI-0001-450270000</v>
          </cell>
          <cell r="L2688">
            <v>16449881450</v>
          </cell>
          <cell r="P2688" t="str">
            <v>18-LTMI</v>
          </cell>
        </row>
        <row r="2689">
          <cell r="F2689" t="str">
            <v>LTMI-0018-450301000</v>
          </cell>
          <cell r="G2689">
            <v>15243</v>
          </cell>
          <cell r="H2689" t="str">
            <v>LTMI-0183-450301000</v>
          </cell>
          <cell r="I2689">
            <v>470</v>
          </cell>
          <cell r="K2689" t="str">
            <v>LTMI-0001-450301000</v>
          </cell>
          <cell r="L2689">
            <v>15243</v>
          </cell>
          <cell r="P2689" t="str">
            <v>18-LTMI</v>
          </cell>
        </row>
        <row r="2690">
          <cell r="F2690" t="str">
            <v>LTMI-0018-450302000</v>
          </cell>
          <cell r="G2690">
            <v>16726</v>
          </cell>
          <cell r="H2690" t="str">
            <v>LTMI-0183-450302000</v>
          </cell>
          <cell r="I2690">
            <v>1953</v>
          </cell>
          <cell r="K2690" t="str">
            <v>LTMI-0001-450302000</v>
          </cell>
          <cell r="L2690">
            <v>16726</v>
          </cell>
          <cell r="P2690" t="str">
            <v>18-LTMI</v>
          </cell>
        </row>
        <row r="2691">
          <cell r="F2691" t="str">
            <v>LTMI-0018-450303000</v>
          </cell>
          <cell r="G2691">
            <v>80556051832</v>
          </cell>
          <cell r="H2691" t="str">
            <v>LTMI-0183-450303000</v>
          </cell>
          <cell r="I2691">
            <v>6237915329</v>
          </cell>
          <cell r="K2691" t="str">
            <v>LTMI-0001-450303000</v>
          </cell>
          <cell r="L2691">
            <v>80556051832</v>
          </cell>
          <cell r="P2691" t="str">
            <v>18-LTMI</v>
          </cell>
        </row>
        <row r="2692">
          <cell r="F2692" t="str">
            <v>LTMI-0018-450304000</v>
          </cell>
          <cell r="G2692">
            <v>3402</v>
          </cell>
          <cell r="H2692" t="str">
            <v>LTMI-0183-450304000</v>
          </cell>
          <cell r="I2692">
            <v>470</v>
          </cell>
          <cell r="K2692" t="str">
            <v>LTMI-0001-450304000</v>
          </cell>
          <cell r="L2692">
            <v>3402</v>
          </cell>
          <cell r="P2692" t="str">
            <v>18-LTMI</v>
          </cell>
        </row>
        <row r="2693">
          <cell r="F2693" t="str">
            <v>LTMI-0018-450305000</v>
          </cell>
          <cell r="G2693">
            <v>2932</v>
          </cell>
          <cell r="H2693" t="str">
            <v>LTMI-0183-450305000</v>
          </cell>
          <cell r="I2693">
            <v>0</v>
          </cell>
          <cell r="K2693" t="str">
            <v>LTMI-0001-450305000</v>
          </cell>
          <cell r="L2693">
            <v>2932</v>
          </cell>
          <cell r="P2693" t="str">
            <v xml:space="preserve"> </v>
          </cell>
        </row>
        <row r="2694">
          <cell r="F2694" t="str">
            <v>LTMI-0018-450309000</v>
          </cell>
          <cell r="G2694">
            <v>137171910284</v>
          </cell>
          <cell r="H2694" t="str">
            <v>LTMI-0183-450309000</v>
          </cell>
          <cell r="I2694">
            <v>36530044139</v>
          </cell>
          <cell r="K2694" t="str">
            <v>LTMI-0001-450309000</v>
          </cell>
          <cell r="L2694">
            <v>137171910284</v>
          </cell>
          <cell r="P2694" t="str">
            <v>18-LTMI</v>
          </cell>
        </row>
        <row r="2695">
          <cell r="F2695" t="str">
            <v>LTMI-0018-450310000</v>
          </cell>
          <cell r="G2695">
            <v>61727359620</v>
          </cell>
          <cell r="H2695" t="str">
            <v>LTMI-0183-450310000</v>
          </cell>
          <cell r="I2695">
            <v>16438519860</v>
          </cell>
          <cell r="K2695" t="str">
            <v>LTMI-0001-450310000</v>
          </cell>
          <cell r="L2695">
            <v>61727359620</v>
          </cell>
          <cell r="P2695" t="str">
            <v>18-LTMI</v>
          </cell>
        </row>
        <row r="2696">
          <cell r="F2696" t="str">
            <v>LTMI-0018-450410000</v>
          </cell>
          <cell r="G2696">
            <v>14</v>
          </cell>
          <cell r="H2696" t="str">
            <v>LTMI-0183-450410000</v>
          </cell>
          <cell r="I2696">
            <v>7</v>
          </cell>
          <cell r="K2696" t="str">
            <v>LTMI-0001-450410000</v>
          </cell>
          <cell r="L2696">
            <v>14</v>
          </cell>
          <cell r="P2696" t="str">
            <v>18-LTMI</v>
          </cell>
        </row>
        <row r="2697">
          <cell r="F2697" t="str">
            <v>LTMI-0018-450450000</v>
          </cell>
          <cell r="G2697">
            <v>1635</v>
          </cell>
          <cell r="H2697" t="str">
            <v>LTMI-0183-450450000</v>
          </cell>
          <cell r="I2697">
            <v>7</v>
          </cell>
          <cell r="K2697" t="str">
            <v>LTMI-0001-450450000</v>
          </cell>
          <cell r="L2697">
            <v>1635</v>
          </cell>
          <cell r="P2697" t="str">
            <v>18-LTMI</v>
          </cell>
        </row>
        <row r="2698">
          <cell r="F2698" t="str">
            <v>LTMI-0018-5211200</v>
          </cell>
          <cell r="G2698">
            <v>63470000</v>
          </cell>
          <cell r="H2698" t="str">
            <v>LTMI-0183-5211200</v>
          </cell>
          <cell r="I2698">
            <v>4484000</v>
          </cell>
          <cell r="K2698" t="str">
            <v>LTMI-0001-5211200</v>
          </cell>
          <cell r="L2698">
            <v>63470000</v>
          </cell>
          <cell r="P2698" t="str">
            <v>18-LTMI</v>
          </cell>
        </row>
        <row r="2699">
          <cell r="F2699" t="str">
            <v>LTMI-0018-5211210</v>
          </cell>
          <cell r="G2699">
            <v>0</v>
          </cell>
          <cell r="H2699" t="str">
            <v>LTMI-0183-5211210</v>
          </cell>
          <cell r="I2699">
            <v>0</v>
          </cell>
          <cell r="K2699" t="str">
            <v>LTMI-0001-5211210</v>
          </cell>
          <cell r="L2699">
            <v>0</v>
          </cell>
          <cell r="P2699" t="str">
            <v xml:space="preserve"> </v>
          </cell>
        </row>
        <row r="2700">
          <cell r="F2700" t="str">
            <v>LTMI-0018-5211300</v>
          </cell>
          <cell r="G2700">
            <v>0</v>
          </cell>
          <cell r="H2700" t="str">
            <v>LTMI-0183-5211300</v>
          </cell>
          <cell r="I2700">
            <v>0</v>
          </cell>
          <cell r="K2700" t="str">
            <v>LTMI-0001-5211300</v>
          </cell>
          <cell r="L2700">
            <v>0</v>
          </cell>
          <cell r="P2700" t="str">
            <v xml:space="preserve"> </v>
          </cell>
        </row>
        <row r="2701">
          <cell r="F2701" t="str">
            <v>LTMI-0018-5311100</v>
          </cell>
          <cell r="G2701">
            <v>95365000</v>
          </cell>
          <cell r="H2701" t="str">
            <v>LTMI-0183-5311100</v>
          </cell>
          <cell r="I2701">
            <v>593000</v>
          </cell>
          <cell r="K2701" t="str">
            <v>LTMI-0001-5311100</v>
          </cell>
          <cell r="L2701">
            <v>95365000</v>
          </cell>
          <cell r="P2701" t="str">
            <v>18-LTMI</v>
          </cell>
        </row>
        <row r="2702">
          <cell r="F2702" t="str">
            <v>LTMI-0018-7205200</v>
          </cell>
          <cell r="G2702">
            <v>16505000</v>
          </cell>
          <cell r="H2702" t="str">
            <v>LTMI-0183-7205200</v>
          </cell>
          <cell r="I2702">
            <v>0</v>
          </cell>
          <cell r="K2702" t="str">
            <v>LTMI-0001-7205200</v>
          </cell>
          <cell r="L2702">
            <v>16505000</v>
          </cell>
          <cell r="P2702" t="str">
            <v xml:space="preserve"> </v>
          </cell>
        </row>
        <row r="2703">
          <cell r="F2703" t="str">
            <v>LTMI-0018-7305100</v>
          </cell>
          <cell r="G2703">
            <v>19743000</v>
          </cell>
          <cell r="H2703" t="str">
            <v>LTMI-0183-7305100</v>
          </cell>
          <cell r="I2703">
            <v>6000</v>
          </cell>
          <cell r="K2703" t="str">
            <v>LTMI-0001-7305100</v>
          </cell>
          <cell r="L2703">
            <v>19743000</v>
          </cell>
          <cell r="P2703" t="str">
            <v>18-LTMI</v>
          </cell>
        </row>
        <row r="2704">
          <cell r="F2704" t="str">
            <v>LTMI-0018-8211200</v>
          </cell>
          <cell r="G2704">
            <v>40678000</v>
          </cell>
          <cell r="H2704" t="str">
            <v>LTMI-0183-8211200</v>
          </cell>
          <cell r="I2704">
            <v>0</v>
          </cell>
          <cell r="K2704" t="str">
            <v>LTMI-0001-8211200</v>
          </cell>
          <cell r="L2704">
            <v>40678000</v>
          </cell>
          <cell r="P2704" t="str">
            <v xml:space="preserve"> </v>
          </cell>
        </row>
        <row r="2705">
          <cell r="F2705" t="str">
            <v>LTMI-0018-8211300</v>
          </cell>
          <cell r="G2705">
            <v>0</v>
          </cell>
          <cell r="H2705" t="str">
            <v>LTMI-0183-8211300</v>
          </cell>
          <cell r="I2705">
            <v>0</v>
          </cell>
          <cell r="K2705" t="str">
            <v>LTMI-0001-8211300</v>
          </cell>
          <cell r="L2705">
            <v>0</v>
          </cell>
          <cell r="P2705" t="str">
            <v xml:space="preserve"> </v>
          </cell>
        </row>
        <row r="2706">
          <cell r="F2706" t="str">
            <v>LTMI-0018-8311100</v>
          </cell>
          <cell r="G2706">
            <v>66028000</v>
          </cell>
          <cell r="H2706" t="str">
            <v>LTMI-0183-8311100</v>
          </cell>
          <cell r="I2706">
            <v>33000</v>
          </cell>
          <cell r="K2706" t="str">
            <v>LTMI-0001-8311100</v>
          </cell>
          <cell r="L2706">
            <v>66028000</v>
          </cell>
          <cell r="P2706" t="str">
            <v>18-LTMI</v>
          </cell>
        </row>
        <row r="2707">
          <cell r="F2707" t="str">
            <v>LTMI-0018-9000051</v>
          </cell>
          <cell r="G2707">
            <v>-98221454</v>
          </cell>
          <cell r="H2707" t="str">
            <v>LTMI-0183-9000051</v>
          </cell>
          <cell r="I2707">
            <v>-12173475</v>
          </cell>
          <cell r="K2707" t="str">
            <v>LTMI-0001-9000051</v>
          </cell>
          <cell r="L2707">
            <v>-98221454</v>
          </cell>
          <cell r="P2707" t="str">
            <v>18-LTMI</v>
          </cell>
        </row>
        <row r="2708">
          <cell r="F2708" t="str">
            <v>LTMI-0018-9000060</v>
          </cell>
          <cell r="G2708">
            <v>39571092</v>
          </cell>
          <cell r="H2708" t="str">
            <v>LTMI-0183-9000060</v>
          </cell>
          <cell r="I2708">
            <v>5028264</v>
          </cell>
          <cell r="K2708" t="str">
            <v>LTMI-0001-9000060</v>
          </cell>
          <cell r="L2708">
            <v>39571092</v>
          </cell>
          <cell r="P2708" t="str">
            <v>18-LTMI</v>
          </cell>
        </row>
        <row r="2709">
          <cell r="F2709" t="str">
            <v>LTMI-Ós-1101100</v>
          </cell>
          <cell r="G2709">
            <v>0</v>
          </cell>
          <cell r="H2709" t="str">
            <v>LTMI-Óskilgreind-1101100</v>
          </cell>
          <cell r="I2709">
            <v>0</v>
          </cell>
          <cell r="K2709" t="str">
            <v>LTMI-Ó-1101100</v>
          </cell>
          <cell r="L2709">
            <v>0</v>
          </cell>
          <cell r="P2709" t="str">
            <v xml:space="preserve"> </v>
          </cell>
        </row>
        <row r="2710">
          <cell r="F2710" t="str">
            <v>LTMI-Ós-1101201</v>
          </cell>
          <cell r="G2710">
            <v>0</v>
          </cell>
          <cell r="H2710" t="str">
            <v>LTMI-Óskilgreind-1101201</v>
          </cell>
          <cell r="I2710">
            <v>0</v>
          </cell>
          <cell r="K2710" t="str">
            <v>LTMI-Ó-1101201</v>
          </cell>
          <cell r="L2710">
            <v>0</v>
          </cell>
          <cell r="P2710" t="str">
            <v xml:space="preserve"> </v>
          </cell>
        </row>
        <row r="2711">
          <cell r="F2711" t="str">
            <v>LTMI-Ós-1101301</v>
          </cell>
          <cell r="G2711">
            <v>0</v>
          </cell>
          <cell r="H2711" t="str">
            <v>LTMI-Óskilgreind-1101301</v>
          </cell>
          <cell r="I2711">
            <v>0</v>
          </cell>
          <cell r="K2711" t="str">
            <v>LTMI-Ó-1101301</v>
          </cell>
          <cell r="L2711">
            <v>0</v>
          </cell>
          <cell r="P2711" t="str">
            <v xml:space="preserve"> </v>
          </cell>
        </row>
        <row r="2712">
          <cell r="F2712" t="str">
            <v>LTMI-Ós-1101400</v>
          </cell>
          <cell r="G2712">
            <v>0</v>
          </cell>
          <cell r="H2712" t="str">
            <v>LTMI-Óskilgreind-1101400</v>
          </cell>
          <cell r="I2712">
            <v>0</v>
          </cell>
          <cell r="K2712" t="str">
            <v>LTMI-Ó-1101400</v>
          </cell>
          <cell r="L2712">
            <v>0</v>
          </cell>
          <cell r="P2712" t="str">
            <v xml:space="preserve"> </v>
          </cell>
        </row>
        <row r="2713">
          <cell r="F2713" t="str">
            <v>LTMI-Ós-1102000</v>
          </cell>
          <cell r="G2713">
            <v>0</v>
          </cell>
          <cell r="H2713" t="str">
            <v>LTMI-Óskilgreind-1102000</v>
          </cell>
          <cell r="I2713">
            <v>0</v>
          </cell>
          <cell r="K2713" t="str">
            <v>LTMI-Ó-1102000</v>
          </cell>
          <cell r="L2713">
            <v>0</v>
          </cell>
          <cell r="P2713" t="str">
            <v xml:space="preserve"> </v>
          </cell>
        </row>
        <row r="2714">
          <cell r="F2714" t="str">
            <v>LTMI-Ós-1103000</v>
          </cell>
          <cell r="G2714">
            <v>0</v>
          </cell>
          <cell r="H2714" t="str">
            <v>LTMI-Óskilgreind-1103000</v>
          </cell>
          <cell r="I2714">
            <v>0</v>
          </cell>
          <cell r="K2714" t="str">
            <v>LTMI-Ó-1103000</v>
          </cell>
          <cell r="L2714">
            <v>0</v>
          </cell>
          <cell r="P2714" t="str">
            <v xml:space="preserve"> </v>
          </cell>
        </row>
        <row r="2715">
          <cell r="F2715" t="str">
            <v>LTMI-Ós-1104101</v>
          </cell>
          <cell r="G2715">
            <v>0</v>
          </cell>
          <cell r="H2715" t="str">
            <v>LTMI-Óskilgreind-1104101</v>
          </cell>
          <cell r="I2715">
            <v>0</v>
          </cell>
          <cell r="K2715" t="str">
            <v>LTMI-Ó-1104101</v>
          </cell>
          <cell r="L2715">
            <v>0</v>
          </cell>
          <cell r="P2715" t="str">
            <v xml:space="preserve"> </v>
          </cell>
        </row>
        <row r="2716">
          <cell r="F2716" t="str">
            <v>LTMI-Ós-1104200</v>
          </cell>
          <cell r="G2716">
            <v>0</v>
          </cell>
          <cell r="H2716" t="str">
            <v>LTMI-Óskilgreind-1104200</v>
          </cell>
          <cell r="I2716">
            <v>0</v>
          </cell>
          <cell r="K2716" t="str">
            <v>LTMI-Ó-1104200</v>
          </cell>
          <cell r="L2716">
            <v>0</v>
          </cell>
          <cell r="P2716" t="str">
            <v xml:space="preserve"> </v>
          </cell>
        </row>
        <row r="2717">
          <cell r="F2717" t="str">
            <v>LTMI-Ós-1104301</v>
          </cell>
          <cell r="G2717">
            <v>0</v>
          </cell>
          <cell r="H2717" t="str">
            <v>LTMI-Óskilgreind-1104301</v>
          </cell>
          <cell r="I2717">
            <v>0</v>
          </cell>
          <cell r="K2717" t="str">
            <v>LTMI-Ó-1104301</v>
          </cell>
          <cell r="L2717">
            <v>0</v>
          </cell>
          <cell r="P2717" t="str">
            <v xml:space="preserve"> </v>
          </cell>
        </row>
        <row r="2718">
          <cell r="F2718" t="str">
            <v>LTMI-Ós-1104400</v>
          </cell>
          <cell r="G2718">
            <v>0</v>
          </cell>
          <cell r="H2718" t="str">
            <v>LTMI-Óskilgreind-1104400</v>
          </cell>
          <cell r="I2718">
            <v>0</v>
          </cell>
          <cell r="K2718" t="str">
            <v>LTMI-Ó-1104400</v>
          </cell>
          <cell r="L2718">
            <v>0</v>
          </cell>
          <cell r="P2718" t="str">
            <v xml:space="preserve"> </v>
          </cell>
        </row>
        <row r="2719">
          <cell r="F2719" t="str">
            <v>LTMI-Ós-1105000</v>
          </cell>
          <cell r="G2719">
            <v>0</v>
          </cell>
          <cell r="H2719" t="str">
            <v>LTMI-Óskilgreind-1105000</v>
          </cell>
          <cell r="I2719">
            <v>0</v>
          </cell>
          <cell r="K2719" t="str">
            <v>LTMI-Ó-1105000</v>
          </cell>
          <cell r="L2719">
            <v>0</v>
          </cell>
          <cell r="P2719" t="str">
            <v xml:space="preserve"> </v>
          </cell>
        </row>
        <row r="2720">
          <cell r="F2720" t="str">
            <v>LTMI-Ós-1106001</v>
          </cell>
          <cell r="G2720">
            <v>0</v>
          </cell>
          <cell r="H2720" t="str">
            <v>LTMI-Óskilgreind-1106001</v>
          </cell>
          <cell r="I2720">
            <v>0</v>
          </cell>
          <cell r="K2720" t="str">
            <v>LTMI-Ó-1106001</v>
          </cell>
          <cell r="L2720">
            <v>0</v>
          </cell>
          <cell r="P2720" t="str">
            <v xml:space="preserve"> </v>
          </cell>
        </row>
        <row r="2721">
          <cell r="F2721" t="str">
            <v>LTMI-Ós-1107101</v>
          </cell>
          <cell r="G2721">
            <v>0</v>
          </cell>
          <cell r="H2721" t="str">
            <v>LTMI-Óskilgreind-1107101</v>
          </cell>
          <cell r="I2721">
            <v>0</v>
          </cell>
          <cell r="K2721" t="str">
            <v>LTMI-Ó-1107101</v>
          </cell>
          <cell r="L2721">
            <v>0</v>
          </cell>
          <cell r="P2721" t="str">
            <v xml:space="preserve"> </v>
          </cell>
        </row>
        <row r="2722">
          <cell r="F2722" t="str">
            <v>LTMI-Ós-1107200</v>
          </cell>
          <cell r="G2722">
            <v>0</v>
          </cell>
          <cell r="H2722" t="str">
            <v>LTMI-Óskilgreind-1107200</v>
          </cell>
          <cell r="I2722">
            <v>0</v>
          </cell>
          <cell r="K2722" t="str">
            <v>LTMI-Ó-1107200</v>
          </cell>
          <cell r="L2722">
            <v>0</v>
          </cell>
          <cell r="P2722" t="str">
            <v xml:space="preserve"> </v>
          </cell>
        </row>
        <row r="2723">
          <cell r="F2723" t="str">
            <v>LTMI-Ós-1107301</v>
          </cell>
          <cell r="G2723">
            <v>0</v>
          </cell>
          <cell r="H2723" t="str">
            <v>LTMI-Óskilgreind-1107301</v>
          </cell>
          <cell r="I2723">
            <v>0</v>
          </cell>
          <cell r="K2723" t="str">
            <v>LTMI-Ó-1107301</v>
          </cell>
          <cell r="L2723">
            <v>0</v>
          </cell>
          <cell r="P2723" t="str">
            <v xml:space="preserve"> </v>
          </cell>
        </row>
        <row r="2724">
          <cell r="F2724" t="str">
            <v>LTMI-Ós-1107400</v>
          </cell>
          <cell r="G2724">
            <v>0</v>
          </cell>
          <cell r="H2724" t="str">
            <v>LTMI-Óskilgreind-1107400</v>
          </cell>
          <cell r="I2724">
            <v>0</v>
          </cell>
          <cell r="K2724" t="str">
            <v>LTMI-Ó-1107400</v>
          </cell>
          <cell r="L2724">
            <v>0</v>
          </cell>
          <cell r="P2724" t="str">
            <v xml:space="preserve"> </v>
          </cell>
        </row>
        <row r="2725">
          <cell r="F2725" t="str">
            <v>LTMI-Ós-1108001</v>
          </cell>
          <cell r="G2725">
            <v>0</v>
          </cell>
          <cell r="H2725" t="str">
            <v>LTMI-Óskilgreind-1108001</v>
          </cell>
          <cell r="I2725">
            <v>0</v>
          </cell>
          <cell r="K2725" t="str">
            <v>LTMI-Ó-1108001</v>
          </cell>
          <cell r="L2725">
            <v>0</v>
          </cell>
          <cell r="P2725" t="str">
            <v xml:space="preserve"> </v>
          </cell>
        </row>
        <row r="2726">
          <cell r="F2726" t="str">
            <v>LTMI-Ós-1109001</v>
          </cell>
          <cell r="G2726">
            <v>0</v>
          </cell>
          <cell r="H2726" t="str">
            <v>LTMI-Óskilgreind-1109001</v>
          </cell>
          <cell r="I2726">
            <v>0</v>
          </cell>
          <cell r="K2726" t="str">
            <v>LTMI-Ó-1109001</v>
          </cell>
          <cell r="L2726">
            <v>0</v>
          </cell>
          <cell r="P2726" t="str">
            <v xml:space="preserve"> </v>
          </cell>
        </row>
        <row r="2727">
          <cell r="F2727" t="str">
            <v>LTMI-Ós-1111100</v>
          </cell>
          <cell r="G2727">
            <v>0</v>
          </cell>
          <cell r="H2727" t="str">
            <v>LTMI-Óskilgreind-1111100</v>
          </cell>
          <cell r="I2727">
            <v>0</v>
          </cell>
          <cell r="K2727" t="str">
            <v>LTMI-Ó-1111100</v>
          </cell>
          <cell r="L2727">
            <v>0</v>
          </cell>
          <cell r="P2727" t="str">
            <v xml:space="preserve"> </v>
          </cell>
        </row>
        <row r="2728">
          <cell r="F2728" t="str">
            <v>LTMI-Ós-1111200</v>
          </cell>
          <cell r="G2728">
            <v>0</v>
          </cell>
          <cell r="H2728" t="str">
            <v>LTMI-Óskilgreind-1111200</v>
          </cell>
          <cell r="I2728">
            <v>0</v>
          </cell>
          <cell r="K2728" t="str">
            <v>LTMI-Ó-1111200</v>
          </cell>
          <cell r="L2728">
            <v>0</v>
          </cell>
          <cell r="P2728" t="str">
            <v xml:space="preserve"> </v>
          </cell>
        </row>
        <row r="2729">
          <cell r="F2729" t="str">
            <v>LTMI-Ós-1111300</v>
          </cell>
          <cell r="G2729">
            <v>0</v>
          </cell>
          <cell r="H2729" t="str">
            <v>LTMI-Óskilgreind-1111300</v>
          </cell>
          <cell r="I2729">
            <v>0</v>
          </cell>
          <cell r="K2729" t="str">
            <v>LTMI-Ó-1111300</v>
          </cell>
          <cell r="L2729">
            <v>0</v>
          </cell>
          <cell r="P2729" t="str">
            <v xml:space="preserve"> </v>
          </cell>
        </row>
        <row r="2730">
          <cell r="F2730" t="str">
            <v>LTMI-Ós-1111400</v>
          </cell>
          <cell r="G2730">
            <v>0</v>
          </cell>
          <cell r="H2730" t="str">
            <v>LTMI-Óskilgreind-1111400</v>
          </cell>
          <cell r="I2730">
            <v>0</v>
          </cell>
          <cell r="K2730" t="str">
            <v>LTMI-Ó-1111400</v>
          </cell>
          <cell r="L2730">
            <v>0</v>
          </cell>
          <cell r="P2730" t="str">
            <v xml:space="preserve"> </v>
          </cell>
        </row>
        <row r="2731">
          <cell r="F2731" t="str">
            <v>LTMI-Ós-1111500</v>
          </cell>
          <cell r="G2731">
            <v>0</v>
          </cell>
          <cell r="H2731" t="str">
            <v>LTMI-Óskilgreind-1111500</v>
          </cell>
          <cell r="I2731">
            <v>0</v>
          </cell>
          <cell r="K2731" t="str">
            <v>LTMI-Ó-1111500</v>
          </cell>
          <cell r="L2731">
            <v>0</v>
          </cell>
          <cell r="P2731" t="str">
            <v xml:space="preserve"> </v>
          </cell>
        </row>
        <row r="2732">
          <cell r="F2732" t="str">
            <v>LTMI-Ós-1111600</v>
          </cell>
          <cell r="G2732">
            <v>0</v>
          </cell>
          <cell r="H2732" t="str">
            <v>LTMI-Óskilgreind-1111600</v>
          </cell>
          <cell r="I2732">
            <v>0</v>
          </cell>
          <cell r="K2732" t="str">
            <v>LTMI-Ó-1111600</v>
          </cell>
          <cell r="L2732">
            <v>0</v>
          </cell>
          <cell r="P2732" t="str">
            <v xml:space="preserve"> </v>
          </cell>
        </row>
        <row r="2733">
          <cell r="F2733" t="str">
            <v>LTMI-Ós-1111700</v>
          </cell>
          <cell r="G2733">
            <v>0</v>
          </cell>
          <cell r="H2733" t="str">
            <v>LTMI-Óskilgreind-1111700</v>
          </cell>
          <cell r="I2733">
            <v>0</v>
          </cell>
          <cell r="K2733" t="str">
            <v>LTMI-Ó-1111700</v>
          </cell>
          <cell r="L2733">
            <v>0</v>
          </cell>
          <cell r="P2733" t="str">
            <v xml:space="preserve"> </v>
          </cell>
        </row>
        <row r="2734">
          <cell r="F2734" t="str">
            <v>LTMI-Ós-1112101</v>
          </cell>
          <cell r="G2734">
            <v>0</v>
          </cell>
          <cell r="H2734" t="str">
            <v>LTMI-Óskilgreind-1112101</v>
          </cell>
          <cell r="I2734">
            <v>0</v>
          </cell>
          <cell r="K2734" t="str">
            <v>LTMI-Ó-1112101</v>
          </cell>
          <cell r="L2734">
            <v>0</v>
          </cell>
          <cell r="P2734" t="str">
            <v xml:space="preserve"> </v>
          </cell>
        </row>
        <row r="2735">
          <cell r="F2735" t="str">
            <v>LTMI-Ós-1112201</v>
          </cell>
          <cell r="G2735">
            <v>0</v>
          </cell>
          <cell r="H2735" t="str">
            <v>LTMI-Óskilgreind-1112201</v>
          </cell>
          <cell r="I2735">
            <v>0</v>
          </cell>
          <cell r="K2735" t="str">
            <v>LTMI-Ó-1112201</v>
          </cell>
          <cell r="L2735">
            <v>0</v>
          </cell>
          <cell r="P2735" t="str">
            <v xml:space="preserve"> </v>
          </cell>
        </row>
        <row r="2736">
          <cell r="F2736" t="str">
            <v>LTMI-Ós-1112301</v>
          </cell>
          <cell r="G2736">
            <v>0</v>
          </cell>
          <cell r="H2736" t="str">
            <v>LTMI-Óskilgreind-1112301</v>
          </cell>
          <cell r="I2736">
            <v>0</v>
          </cell>
          <cell r="K2736" t="str">
            <v>LTMI-Ó-1112301</v>
          </cell>
          <cell r="L2736">
            <v>0</v>
          </cell>
          <cell r="P2736" t="str">
            <v xml:space="preserve"> </v>
          </cell>
        </row>
        <row r="2737">
          <cell r="F2737" t="str">
            <v>LTMI-Ós-1112401</v>
          </cell>
          <cell r="G2737">
            <v>0</v>
          </cell>
          <cell r="H2737" t="str">
            <v>LTMI-Óskilgreind-1112401</v>
          </cell>
          <cell r="I2737">
            <v>0</v>
          </cell>
          <cell r="K2737" t="str">
            <v>LTMI-Ó-1112401</v>
          </cell>
          <cell r="L2737">
            <v>0</v>
          </cell>
          <cell r="P2737" t="str">
            <v xml:space="preserve"> </v>
          </cell>
        </row>
        <row r="2738">
          <cell r="F2738" t="str">
            <v>LTMI-Ós-1114001</v>
          </cell>
          <cell r="G2738">
            <v>0</v>
          </cell>
          <cell r="H2738" t="str">
            <v>LTMI-Óskilgreind-1114001</v>
          </cell>
          <cell r="I2738">
            <v>0</v>
          </cell>
          <cell r="K2738" t="str">
            <v>LTMI-Ó-1114001</v>
          </cell>
          <cell r="L2738">
            <v>0</v>
          </cell>
          <cell r="P2738" t="str">
            <v xml:space="preserve"> </v>
          </cell>
        </row>
        <row r="2739">
          <cell r="F2739" t="str">
            <v>LTMI-Ós-1201100</v>
          </cell>
          <cell r="G2739">
            <v>0</v>
          </cell>
          <cell r="H2739" t="str">
            <v>LTMI-Óskilgreind-1201100</v>
          </cell>
          <cell r="I2739">
            <v>0</v>
          </cell>
          <cell r="K2739" t="str">
            <v>LTMI-Ó-1201100</v>
          </cell>
          <cell r="L2739">
            <v>0</v>
          </cell>
          <cell r="P2739" t="str">
            <v xml:space="preserve"> </v>
          </cell>
        </row>
        <row r="2740">
          <cell r="F2740" t="str">
            <v>LTMI-Ós-1201201</v>
          </cell>
          <cell r="G2740">
            <v>0</v>
          </cell>
          <cell r="H2740" t="str">
            <v>LTMI-Óskilgreind-1201201</v>
          </cell>
          <cell r="I2740">
            <v>0</v>
          </cell>
          <cell r="K2740" t="str">
            <v>LTMI-Ó-1201201</v>
          </cell>
          <cell r="L2740">
            <v>0</v>
          </cell>
          <cell r="P2740" t="str">
            <v xml:space="preserve"> </v>
          </cell>
        </row>
        <row r="2741">
          <cell r="F2741" t="str">
            <v>LTMI-Ós-1202100</v>
          </cell>
          <cell r="G2741">
            <v>0</v>
          </cell>
          <cell r="H2741" t="str">
            <v>LTMI-Óskilgreind-1202100</v>
          </cell>
          <cell r="I2741">
            <v>0</v>
          </cell>
          <cell r="K2741" t="str">
            <v>LTMI-Ó-1202100</v>
          </cell>
          <cell r="L2741">
            <v>0</v>
          </cell>
          <cell r="P2741" t="str">
            <v xml:space="preserve"> </v>
          </cell>
        </row>
        <row r="2742">
          <cell r="F2742" t="str">
            <v>LTMI-Ós-1202200</v>
          </cell>
          <cell r="G2742">
            <v>0</v>
          </cell>
          <cell r="H2742" t="str">
            <v>LTMI-Óskilgreind-1202200</v>
          </cell>
          <cell r="I2742">
            <v>0</v>
          </cell>
          <cell r="K2742" t="str">
            <v>LTMI-Ó-1202200</v>
          </cell>
          <cell r="L2742">
            <v>0</v>
          </cell>
          <cell r="P2742" t="str">
            <v xml:space="preserve"> </v>
          </cell>
        </row>
        <row r="2743">
          <cell r="F2743" t="str">
            <v>LTMI-Ós-1202300</v>
          </cell>
          <cell r="G2743">
            <v>0</v>
          </cell>
          <cell r="H2743" t="str">
            <v>LTMI-Óskilgreind-1202300</v>
          </cell>
          <cell r="I2743">
            <v>0</v>
          </cell>
          <cell r="K2743" t="str">
            <v>LTMI-Ó-1202300</v>
          </cell>
          <cell r="L2743">
            <v>0</v>
          </cell>
          <cell r="P2743" t="str">
            <v xml:space="preserve"> </v>
          </cell>
        </row>
        <row r="2744">
          <cell r="F2744" t="str">
            <v>LTMI-Ós-1202400</v>
          </cell>
          <cell r="G2744">
            <v>0</v>
          </cell>
          <cell r="H2744" t="str">
            <v>LTMI-Óskilgreind-1202400</v>
          </cell>
          <cell r="I2744">
            <v>0</v>
          </cell>
          <cell r="K2744" t="str">
            <v>LTMI-Ó-1202400</v>
          </cell>
          <cell r="L2744">
            <v>0</v>
          </cell>
          <cell r="P2744" t="str">
            <v xml:space="preserve"> </v>
          </cell>
        </row>
        <row r="2745">
          <cell r="F2745" t="str">
            <v>LTMI-Ós-1202500</v>
          </cell>
          <cell r="G2745">
            <v>0</v>
          </cell>
          <cell r="H2745" t="str">
            <v>LTMI-Óskilgreind-1202500</v>
          </cell>
          <cell r="I2745">
            <v>0</v>
          </cell>
          <cell r="K2745" t="str">
            <v>LTMI-Ó-1202500</v>
          </cell>
          <cell r="L2745">
            <v>0</v>
          </cell>
          <cell r="P2745" t="str">
            <v xml:space="preserve"> </v>
          </cell>
        </row>
        <row r="2746">
          <cell r="F2746" t="str">
            <v>LTMI-Ós-1202600</v>
          </cell>
          <cell r="G2746">
            <v>0</v>
          </cell>
          <cell r="H2746" t="str">
            <v>LTMI-Óskilgreind-1202600</v>
          </cell>
          <cell r="I2746">
            <v>0</v>
          </cell>
          <cell r="K2746" t="str">
            <v>LTMI-Ó-1202600</v>
          </cell>
          <cell r="L2746">
            <v>0</v>
          </cell>
          <cell r="P2746" t="str">
            <v xml:space="preserve"> </v>
          </cell>
        </row>
        <row r="2747">
          <cell r="F2747" t="str">
            <v>LTMI-Ós-1202700</v>
          </cell>
          <cell r="G2747">
            <v>0</v>
          </cell>
          <cell r="H2747" t="str">
            <v>LTMI-Óskilgreind-1202700</v>
          </cell>
          <cell r="I2747">
            <v>0</v>
          </cell>
          <cell r="K2747" t="str">
            <v>LTMI-Ó-1202700</v>
          </cell>
          <cell r="L2747">
            <v>0</v>
          </cell>
          <cell r="P2747" t="str">
            <v xml:space="preserve"> </v>
          </cell>
        </row>
        <row r="2748">
          <cell r="F2748" t="str">
            <v>LTMI-Ós-1203000</v>
          </cell>
          <cell r="G2748">
            <v>0</v>
          </cell>
          <cell r="H2748" t="str">
            <v>LTMI-Óskilgreind-1203000</v>
          </cell>
          <cell r="I2748">
            <v>0</v>
          </cell>
          <cell r="K2748" t="str">
            <v>LTMI-Ó-1203000</v>
          </cell>
          <cell r="L2748">
            <v>0</v>
          </cell>
          <cell r="P2748" t="str">
            <v xml:space="preserve"> </v>
          </cell>
        </row>
        <row r="2749">
          <cell r="F2749" t="str">
            <v>LTMI-Ós-1204000</v>
          </cell>
          <cell r="G2749">
            <v>0</v>
          </cell>
          <cell r="H2749" t="str">
            <v>LTMI-Óskilgreind-1204000</v>
          </cell>
          <cell r="I2749">
            <v>0</v>
          </cell>
          <cell r="K2749" t="str">
            <v>LTMI-Ó-1204000</v>
          </cell>
          <cell r="L2749">
            <v>0</v>
          </cell>
          <cell r="P2749" t="str">
            <v xml:space="preserve"> </v>
          </cell>
        </row>
        <row r="2750">
          <cell r="F2750" t="str">
            <v>LTMI-Ós-1205101</v>
          </cell>
          <cell r="G2750">
            <v>0</v>
          </cell>
          <cell r="H2750" t="str">
            <v>LTMI-Óskilgreind-1205101</v>
          </cell>
          <cell r="I2750">
            <v>0</v>
          </cell>
          <cell r="K2750" t="str">
            <v>LTMI-Ó-1205101</v>
          </cell>
          <cell r="L2750">
            <v>0</v>
          </cell>
          <cell r="P2750" t="str">
            <v xml:space="preserve"> </v>
          </cell>
        </row>
        <row r="2751">
          <cell r="F2751" t="str">
            <v>LTMI-Ós-1205200</v>
          </cell>
          <cell r="G2751">
            <v>0</v>
          </cell>
          <cell r="H2751" t="str">
            <v>LTMI-Óskilgreind-1205200</v>
          </cell>
          <cell r="I2751">
            <v>0</v>
          </cell>
          <cell r="K2751" t="str">
            <v>LTMI-Ó-1205200</v>
          </cell>
          <cell r="L2751">
            <v>0</v>
          </cell>
          <cell r="P2751" t="str">
            <v xml:space="preserve"> </v>
          </cell>
        </row>
        <row r="2752">
          <cell r="F2752" t="str">
            <v>LTMI-Ós-1205301</v>
          </cell>
          <cell r="G2752">
            <v>0</v>
          </cell>
          <cell r="H2752" t="str">
            <v>LTMI-Óskilgreind-1205301</v>
          </cell>
          <cell r="I2752">
            <v>0</v>
          </cell>
          <cell r="K2752" t="str">
            <v>LTMI-Ó-1205301</v>
          </cell>
          <cell r="L2752">
            <v>0</v>
          </cell>
          <cell r="P2752" t="str">
            <v xml:space="preserve"> </v>
          </cell>
        </row>
        <row r="2753">
          <cell r="F2753" t="str">
            <v>LTMI-Ós-1205400</v>
          </cell>
          <cell r="G2753">
            <v>0</v>
          </cell>
          <cell r="H2753" t="str">
            <v>LTMI-Óskilgreind-1205400</v>
          </cell>
          <cell r="I2753">
            <v>0</v>
          </cell>
          <cell r="K2753" t="str">
            <v>LTMI-Ó-1205400</v>
          </cell>
          <cell r="L2753">
            <v>0</v>
          </cell>
          <cell r="P2753" t="str">
            <v xml:space="preserve"> </v>
          </cell>
        </row>
        <row r="2754">
          <cell r="F2754" t="str">
            <v>LTMI-Ós-1206101</v>
          </cell>
          <cell r="G2754">
            <v>0</v>
          </cell>
          <cell r="H2754" t="str">
            <v>LTMI-Óskilgreind-1206101</v>
          </cell>
          <cell r="I2754">
            <v>0</v>
          </cell>
          <cell r="K2754" t="str">
            <v>LTMI-Ó-1206101</v>
          </cell>
          <cell r="L2754">
            <v>0</v>
          </cell>
          <cell r="P2754" t="str">
            <v xml:space="preserve"> </v>
          </cell>
        </row>
        <row r="2755">
          <cell r="F2755" t="str">
            <v>LTMI-Ós-1206200</v>
          </cell>
          <cell r="G2755">
            <v>0</v>
          </cell>
          <cell r="H2755" t="str">
            <v>LTMI-Óskilgreind-1206200</v>
          </cell>
          <cell r="I2755">
            <v>0</v>
          </cell>
          <cell r="K2755" t="str">
            <v>LTMI-Ó-1206200</v>
          </cell>
          <cell r="L2755">
            <v>0</v>
          </cell>
          <cell r="P2755" t="str">
            <v xml:space="preserve"> </v>
          </cell>
        </row>
        <row r="2756">
          <cell r="F2756" t="str">
            <v>LTMI-Ós-1206301</v>
          </cell>
          <cell r="G2756">
            <v>0</v>
          </cell>
          <cell r="H2756" t="str">
            <v>LTMI-Óskilgreind-1206301</v>
          </cell>
          <cell r="I2756">
            <v>0</v>
          </cell>
          <cell r="K2756" t="str">
            <v>LTMI-Ó-1206301</v>
          </cell>
          <cell r="L2756">
            <v>0</v>
          </cell>
          <cell r="P2756" t="str">
            <v xml:space="preserve"> </v>
          </cell>
        </row>
        <row r="2757">
          <cell r="F2757" t="str">
            <v>LTMI-Ós-1207001</v>
          </cell>
          <cell r="G2757">
            <v>0</v>
          </cell>
          <cell r="H2757" t="str">
            <v>LTMI-Óskilgreind-1207001</v>
          </cell>
          <cell r="I2757">
            <v>0</v>
          </cell>
          <cell r="K2757" t="str">
            <v>LTMI-Ó-1207001</v>
          </cell>
          <cell r="L2757">
            <v>0</v>
          </cell>
          <cell r="P2757" t="str">
            <v xml:space="preserve"> </v>
          </cell>
        </row>
        <row r="2758">
          <cell r="F2758" t="str">
            <v>LTMI-Ós-1208101</v>
          </cell>
          <cell r="G2758">
            <v>0</v>
          </cell>
          <cell r="H2758" t="str">
            <v>LTMI-Óskilgreind-1208101</v>
          </cell>
          <cell r="I2758">
            <v>0</v>
          </cell>
          <cell r="K2758" t="str">
            <v>LTMI-Ó-1208101</v>
          </cell>
          <cell r="L2758">
            <v>0</v>
          </cell>
          <cell r="P2758" t="str">
            <v xml:space="preserve"> </v>
          </cell>
        </row>
        <row r="2759">
          <cell r="F2759" t="str">
            <v>LTMI-Ós-1208200</v>
          </cell>
          <cell r="G2759">
            <v>0</v>
          </cell>
          <cell r="H2759" t="str">
            <v>LTMI-Óskilgreind-1208200</v>
          </cell>
          <cell r="I2759">
            <v>0</v>
          </cell>
          <cell r="K2759" t="str">
            <v>LTMI-Ó-1208200</v>
          </cell>
          <cell r="L2759">
            <v>0</v>
          </cell>
          <cell r="P2759" t="str">
            <v xml:space="preserve"> </v>
          </cell>
        </row>
        <row r="2760">
          <cell r="F2760" t="str">
            <v>LTMI-Ós-1208301</v>
          </cell>
          <cell r="G2760">
            <v>0</v>
          </cell>
          <cell r="H2760" t="str">
            <v>LTMI-Óskilgreind-1208301</v>
          </cell>
          <cell r="I2760">
            <v>0</v>
          </cell>
          <cell r="K2760" t="str">
            <v>LTMI-Ó-1208301</v>
          </cell>
          <cell r="L2760">
            <v>0</v>
          </cell>
          <cell r="P2760" t="str">
            <v xml:space="preserve"> </v>
          </cell>
        </row>
        <row r="2761">
          <cell r="F2761" t="str">
            <v>LTMI-Ós-1208400</v>
          </cell>
          <cell r="G2761">
            <v>0</v>
          </cell>
          <cell r="H2761" t="str">
            <v>LTMI-Óskilgreind-1208400</v>
          </cell>
          <cell r="I2761">
            <v>0</v>
          </cell>
          <cell r="K2761" t="str">
            <v>LTMI-Ó-1208400</v>
          </cell>
          <cell r="L2761">
            <v>0</v>
          </cell>
          <cell r="P2761" t="str">
            <v xml:space="preserve"> </v>
          </cell>
        </row>
        <row r="2762">
          <cell r="F2762" t="str">
            <v>LTMI-Ós-1209101</v>
          </cell>
          <cell r="G2762">
            <v>0</v>
          </cell>
          <cell r="H2762" t="str">
            <v>LTMI-Óskilgreind-1209101</v>
          </cell>
          <cell r="I2762">
            <v>0</v>
          </cell>
          <cell r="K2762" t="str">
            <v>LTMI-Ó-1209101</v>
          </cell>
          <cell r="L2762">
            <v>0</v>
          </cell>
          <cell r="P2762" t="str">
            <v xml:space="preserve"> </v>
          </cell>
        </row>
        <row r="2763">
          <cell r="F2763" t="str">
            <v>LTMI-Ós-1209201</v>
          </cell>
          <cell r="G2763">
            <v>0</v>
          </cell>
          <cell r="H2763" t="str">
            <v>LTMI-Óskilgreind-1209201</v>
          </cell>
          <cell r="I2763">
            <v>0</v>
          </cell>
          <cell r="K2763" t="str">
            <v>LTMI-Ó-1209201</v>
          </cell>
          <cell r="L2763">
            <v>0</v>
          </cell>
          <cell r="P2763" t="str">
            <v xml:space="preserve"> </v>
          </cell>
        </row>
        <row r="2764">
          <cell r="F2764" t="str">
            <v>LTMI-Ós-1209301</v>
          </cell>
          <cell r="G2764">
            <v>0</v>
          </cell>
          <cell r="H2764" t="str">
            <v>LTMI-Óskilgreind-1209301</v>
          </cell>
          <cell r="I2764">
            <v>0</v>
          </cell>
          <cell r="K2764" t="str">
            <v>LTMI-Ó-1209301</v>
          </cell>
          <cell r="L2764">
            <v>0</v>
          </cell>
          <cell r="P2764" t="str">
            <v xml:space="preserve"> </v>
          </cell>
        </row>
        <row r="2765">
          <cell r="F2765" t="str">
            <v>LTMI-Ós-1209401</v>
          </cell>
          <cell r="G2765">
            <v>0</v>
          </cell>
          <cell r="H2765" t="str">
            <v>LTMI-Óskilgreind-1209401</v>
          </cell>
          <cell r="I2765">
            <v>0</v>
          </cell>
          <cell r="K2765" t="str">
            <v>LTMI-Ó-1209401</v>
          </cell>
          <cell r="L2765">
            <v>0</v>
          </cell>
          <cell r="P2765" t="str">
            <v xml:space="preserve"> </v>
          </cell>
        </row>
        <row r="2766">
          <cell r="F2766" t="str">
            <v>LTMI-Ós-1210001</v>
          </cell>
          <cell r="G2766">
            <v>0</v>
          </cell>
          <cell r="H2766" t="str">
            <v>LTMI-Óskilgreind-1210001</v>
          </cell>
          <cell r="I2766">
            <v>0</v>
          </cell>
          <cell r="K2766" t="str">
            <v>LTMI-Ó-1210001</v>
          </cell>
          <cell r="L2766">
            <v>0</v>
          </cell>
          <cell r="P2766" t="str">
            <v xml:space="preserve"> </v>
          </cell>
        </row>
        <row r="2767">
          <cell r="F2767" t="str">
            <v>LTMI-Ós-1211001</v>
          </cell>
          <cell r="G2767">
            <v>0</v>
          </cell>
          <cell r="H2767" t="str">
            <v>LTMI-Óskilgreind-1211001</v>
          </cell>
          <cell r="I2767">
            <v>0</v>
          </cell>
          <cell r="K2767" t="str">
            <v>LTMI-Ó-1211001</v>
          </cell>
          <cell r="L2767">
            <v>0</v>
          </cell>
          <cell r="P2767" t="str">
            <v xml:space="preserve"> </v>
          </cell>
        </row>
        <row r="2768">
          <cell r="F2768" t="str">
            <v>LTMI-Ós-1212001</v>
          </cell>
          <cell r="G2768">
            <v>0</v>
          </cell>
          <cell r="H2768" t="str">
            <v>LTMI-Óskilgreind-1212001</v>
          </cell>
          <cell r="I2768">
            <v>0</v>
          </cell>
          <cell r="K2768" t="str">
            <v>LTMI-Ó-1212001</v>
          </cell>
          <cell r="L2768">
            <v>0</v>
          </cell>
          <cell r="P2768" t="str">
            <v xml:space="preserve"> </v>
          </cell>
        </row>
        <row r="2769">
          <cell r="F2769" t="str">
            <v>LTMI-Ós-1214000</v>
          </cell>
          <cell r="G2769">
            <v>0</v>
          </cell>
          <cell r="H2769" t="str">
            <v>LTMI-Óskilgreind-1214000</v>
          </cell>
          <cell r="I2769">
            <v>0</v>
          </cell>
          <cell r="K2769" t="str">
            <v>LTMI-Ó-1214000</v>
          </cell>
          <cell r="L2769">
            <v>0</v>
          </cell>
          <cell r="P2769" t="str">
            <v xml:space="preserve"> </v>
          </cell>
        </row>
        <row r="2770">
          <cell r="F2770" t="str">
            <v>LTMI-Ós-1315000</v>
          </cell>
          <cell r="G2770">
            <v>0</v>
          </cell>
          <cell r="H2770" t="str">
            <v>LTMI-Óskilgreind-1315000</v>
          </cell>
          <cell r="I2770">
            <v>0</v>
          </cell>
          <cell r="K2770" t="str">
            <v>LTMI-Ó-1315000</v>
          </cell>
          <cell r="L2770">
            <v>0</v>
          </cell>
          <cell r="P2770" t="str">
            <v xml:space="preserve"> </v>
          </cell>
        </row>
        <row r="2771">
          <cell r="F2771" t="str">
            <v>LTMI-Ós-1316100</v>
          </cell>
          <cell r="G2771">
            <v>0</v>
          </cell>
          <cell r="H2771" t="str">
            <v>LTMI-Óskilgreind-1316100</v>
          </cell>
          <cell r="I2771">
            <v>0</v>
          </cell>
          <cell r="K2771" t="str">
            <v>LTMI-Ó-1316100</v>
          </cell>
          <cell r="L2771">
            <v>0</v>
          </cell>
          <cell r="P2771" t="str">
            <v xml:space="preserve"> </v>
          </cell>
        </row>
        <row r="2772">
          <cell r="F2772" t="str">
            <v>LTMI-Ós-1316201</v>
          </cell>
          <cell r="G2772">
            <v>0</v>
          </cell>
          <cell r="H2772" t="str">
            <v>LTMI-Óskilgreind-1316201</v>
          </cell>
          <cell r="I2772">
            <v>0</v>
          </cell>
          <cell r="K2772" t="str">
            <v>LTMI-Ó-1316201</v>
          </cell>
          <cell r="L2772">
            <v>0</v>
          </cell>
          <cell r="P2772" t="str">
            <v xml:space="preserve"> </v>
          </cell>
        </row>
        <row r="2773">
          <cell r="F2773" t="str">
            <v>LTMI-Ós-1317001</v>
          </cell>
          <cell r="G2773">
            <v>0</v>
          </cell>
          <cell r="H2773" t="str">
            <v>LTMI-Óskilgreind-1317001</v>
          </cell>
          <cell r="I2773">
            <v>0</v>
          </cell>
          <cell r="K2773" t="str">
            <v>LTMI-Ó-1317001</v>
          </cell>
          <cell r="L2773">
            <v>0</v>
          </cell>
          <cell r="P2773" t="str">
            <v xml:space="preserve"> </v>
          </cell>
        </row>
        <row r="2774">
          <cell r="F2774" t="str">
            <v>LTMI-Ós-1319100</v>
          </cell>
          <cell r="G2774">
            <v>0</v>
          </cell>
          <cell r="H2774" t="str">
            <v>LTMI-Óskilgreind-1319100</v>
          </cell>
          <cell r="I2774">
            <v>0</v>
          </cell>
          <cell r="K2774" t="str">
            <v>LTMI-Ó-1319100</v>
          </cell>
          <cell r="L2774">
            <v>0</v>
          </cell>
          <cell r="P2774" t="str">
            <v xml:space="preserve"> </v>
          </cell>
        </row>
        <row r="2775">
          <cell r="F2775" t="str">
            <v>LTMI-Ós-1319201</v>
          </cell>
          <cell r="G2775">
            <v>0</v>
          </cell>
          <cell r="H2775" t="str">
            <v>LTMI-Óskilgreind-1319201</v>
          </cell>
          <cell r="I2775">
            <v>0</v>
          </cell>
          <cell r="K2775" t="str">
            <v>LTMI-Ó-1319201</v>
          </cell>
          <cell r="L2775">
            <v>0</v>
          </cell>
          <cell r="P2775" t="str">
            <v xml:space="preserve"> </v>
          </cell>
        </row>
        <row r="2776">
          <cell r="F2776" t="str">
            <v>LTMI-Ós-1319301</v>
          </cell>
          <cell r="G2776">
            <v>0</v>
          </cell>
          <cell r="H2776" t="str">
            <v>LTMI-Óskilgreind-1319301</v>
          </cell>
          <cell r="I2776">
            <v>0</v>
          </cell>
          <cell r="K2776" t="str">
            <v>LTMI-Ó-1319301</v>
          </cell>
          <cell r="L2776">
            <v>0</v>
          </cell>
          <cell r="P2776" t="str">
            <v xml:space="preserve"> </v>
          </cell>
        </row>
        <row r="2777">
          <cell r="F2777" t="str">
            <v>LTMI-Ós-2101000</v>
          </cell>
          <cell r="G2777">
            <v>0</v>
          </cell>
          <cell r="H2777" t="str">
            <v>LTMI-Óskilgreind-2101000</v>
          </cell>
          <cell r="I2777">
            <v>0</v>
          </cell>
          <cell r="K2777" t="str">
            <v>LTMI-Ó-2101000</v>
          </cell>
          <cell r="L2777">
            <v>0</v>
          </cell>
          <cell r="P2777" t="str">
            <v xml:space="preserve"> </v>
          </cell>
        </row>
        <row r="2778">
          <cell r="F2778" t="str">
            <v>LTMI-Ós-2101100</v>
          </cell>
          <cell r="G2778">
            <v>0</v>
          </cell>
          <cell r="H2778" t="str">
            <v>LTMI-Óskilgreind-2101100</v>
          </cell>
          <cell r="I2778">
            <v>0</v>
          </cell>
          <cell r="K2778" t="str">
            <v>LTMI-Ó-2101100</v>
          </cell>
          <cell r="L2778">
            <v>0</v>
          </cell>
          <cell r="P2778" t="str">
            <v xml:space="preserve"> </v>
          </cell>
        </row>
        <row r="2779">
          <cell r="F2779" t="str">
            <v>LTMI-Ós-2101201</v>
          </cell>
          <cell r="G2779">
            <v>0</v>
          </cell>
          <cell r="H2779" t="str">
            <v>LTMI-Óskilgreind-2101201</v>
          </cell>
          <cell r="I2779">
            <v>0</v>
          </cell>
          <cell r="K2779" t="str">
            <v>LTMI-Ó-2101201</v>
          </cell>
          <cell r="L2779">
            <v>0</v>
          </cell>
          <cell r="P2779" t="str">
            <v xml:space="preserve"> </v>
          </cell>
        </row>
        <row r="2780">
          <cell r="F2780" t="str">
            <v>LTMI-Ós-2104001</v>
          </cell>
          <cell r="G2780">
            <v>0</v>
          </cell>
          <cell r="H2780" t="str">
            <v>LTMI-Óskilgreind-2104001</v>
          </cell>
          <cell r="I2780">
            <v>0</v>
          </cell>
          <cell r="K2780" t="str">
            <v>LTMI-Ó-2104001</v>
          </cell>
          <cell r="L2780">
            <v>0</v>
          </cell>
          <cell r="P2780" t="str">
            <v xml:space="preserve"> </v>
          </cell>
        </row>
        <row r="2781">
          <cell r="F2781" t="str">
            <v>LTMI-Ós-2104101</v>
          </cell>
          <cell r="G2781">
            <v>0</v>
          </cell>
          <cell r="H2781" t="str">
            <v>LTMI-Óskilgreind-2104101</v>
          </cell>
          <cell r="I2781">
            <v>0</v>
          </cell>
          <cell r="K2781" t="str">
            <v>LTMI-Ó-2104101</v>
          </cell>
          <cell r="L2781">
            <v>0</v>
          </cell>
          <cell r="P2781" t="str">
            <v xml:space="preserve"> </v>
          </cell>
        </row>
        <row r="2782">
          <cell r="F2782" t="str">
            <v>LTMI-Ós-2104201</v>
          </cell>
          <cell r="G2782">
            <v>0</v>
          </cell>
          <cell r="H2782" t="str">
            <v>LTMI-Óskilgreind-2104201</v>
          </cell>
          <cell r="I2782">
            <v>0</v>
          </cell>
          <cell r="K2782" t="str">
            <v>LTMI-Ó-2104201</v>
          </cell>
          <cell r="L2782">
            <v>0</v>
          </cell>
          <cell r="P2782" t="str">
            <v xml:space="preserve"> </v>
          </cell>
        </row>
        <row r="2783">
          <cell r="F2783" t="str">
            <v>LTMI-Ós-2107001</v>
          </cell>
          <cell r="G2783">
            <v>0</v>
          </cell>
          <cell r="H2783" t="str">
            <v>LTMI-Óskilgreind-2107001</v>
          </cell>
          <cell r="I2783">
            <v>0</v>
          </cell>
          <cell r="K2783" t="str">
            <v>LTMI-Ó-2107001</v>
          </cell>
          <cell r="L2783">
            <v>0</v>
          </cell>
          <cell r="P2783" t="str">
            <v xml:space="preserve"> </v>
          </cell>
        </row>
        <row r="2784">
          <cell r="F2784" t="str">
            <v>LTMI-Ós-2110000</v>
          </cell>
          <cell r="G2784">
            <v>0</v>
          </cell>
          <cell r="H2784" t="str">
            <v>LTMI-Óskilgreind-2110000</v>
          </cell>
          <cell r="I2784">
            <v>0</v>
          </cell>
          <cell r="K2784" t="str">
            <v>LTMI-Ó-2110000</v>
          </cell>
          <cell r="L2784">
            <v>0</v>
          </cell>
          <cell r="P2784" t="str">
            <v xml:space="preserve"> </v>
          </cell>
        </row>
        <row r="2785">
          <cell r="F2785" t="str">
            <v>LTMI-Ós-2111000</v>
          </cell>
          <cell r="G2785">
            <v>0</v>
          </cell>
          <cell r="H2785" t="str">
            <v>LTMI-Óskilgreind-2111000</v>
          </cell>
          <cell r="I2785">
            <v>0</v>
          </cell>
          <cell r="K2785" t="str">
            <v>LTMI-Ó-2111000</v>
          </cell>
          <cell r="L2785">
            <v>0</v>
          </cell>
          <cell r="P2785" t="str">
            <v xml:space="preserve"> </v>
          </cell>
        </row>
        <row r="2786">
          <cell r="F2786" t="str">
            <v>LTMI-Ós-2111100</v>
          </cell>
          <cell r="G2786">
            <v>0</v>
          </cell>
          <cell r="H2786" t="str">
            <v>LTMI-Óskilgreind-2111100</v>
          </cell>
          <cell r="I2786">
            <v>0</v>
          </cell>
          <cell r="K2786" t="str">
            <v>LTMI-Ó-2111100</v>
          </cell>
          <cell r="L2786">
            <v>0</v>
          </cell>
          <cell r="P2786" t="str">
            <v xml:space="preserve"> </v>
          </cell>
        </row>
        <row r="2787">
          <cell r="F2787" t="str">
            <v>LTMI-Ós-2111200</v>
          </cell>
          <cell r="G2787">
            <v>0</v>
          </cell>
          <cell r="H2787" t="str">
            <v>LTMI-Óskilgreind-2111200</v>
          </cell>
          <cell r="I2787">
            <v>0</v>
          </cell>
          <cell r="K2787" t="str">
            <v>LTMI-Ó-2111200</v>
          </cell>
          <cell r="L2787">
            <v>0</v>
          </cell>
          <cell r="P2787" t="str">
            <v xml:space="preserve"> </v>
          </cell>
        </row>
        <row r="2788">
          <cell r="F2788" t="str">
            <v>LTMI-Ós-2112001</v>
          </cell>
          <cell r="G2788">
            <v>0</v>
          </cell>
          <cell r="H2788" t="str">
            <v>LTMI-Óskilgreind-2112001</v>
          </cell>
          <cell r="I2788">
            <v>0</v>
          </cell>
          <cell r="K2788" t="str">
            <v>LTMI-Ó-2112001</v>
          </cell>
          <cell r="L2788">
            <v>0</v>
          </cell>
          <cell r="P2788" t="str">
            <v xml:space="preserve"> </v>
          </cell>
        </row>
        <row r="2789">
          <cell r="F2789" t="str">
            <v>LTMI-Ós-2115000</v>
          </cell>
          <cell r="G2789">
            <v>0</v>
          </cell>
          <cell r="H2789" t="str">
            <v>LTMI-Óskilgreind-2115000</v>
          </cell>
          <cell r="I2789">
            <v>0</v>
          </cell>
          <cell r="K2789" t="str">
            <v>LTMI-Ó-2115000</v>
          </cell>
          <cell r="L2789">
            <v>0</v>
          </cell>
          <cell r="P2789" t="str">
            <v xml:space="preserve"> </v>
          </cell>
        </row>
        <row r="2790">
          <cell r="F2790" t="str">
            <v>LTMI-Ós-2201000</v>
          </cell>
          <cell r="G2790">
            <v>0</v>
          </cell>
          <cell r="H2790" t="str">
            <v>LTMI-Óskilgreind-2201000</v>
          </cell>
          <cell r="I2790">
            <v>0</v>
          </cell>
          <cell r="K2790" t="str">
            <v>LTMI-Ó-2201000</v>
          </cell>
          <cell r="L2790">
            <v>0</v>
          </cell>
          <cell r="P2790" t="str">
            <v xml:space="preserve"> </v>
          </cell>
        </row>
        <row r="2791">
          <cell r="F2791" t="str">
            <v>LTMI-Ós-2202000</v>
          </cell>
          <cell r="G2791">
            <v>0</v>
          </cell>
          <cell r="H2791" t="str">
            <v>LTMI-Óskilgreind-2202000</v>
          </cell>
          <cell r="I2791">
            <v>0</v>
          </cell>
          <cell r="K2791" t="str">
            <v>LTMI-Ó-2202000</v>
          </cell>
          <cell r="L2791">
            <v>0</v>
          </cell>
          <cell r="P2791" t="str">
            <v xml:space="preserve"> </v>
          </cell>
        </row>
        <row r="2792">
          <cell r="F2792" t="str">
            <v>LTMI-Ós-2202100</v>
          </cell>
          <cell r="G2792">
            <v>0</v>
          </cell>
          <cell r="H2792" t="str">
            <v>LTMI-Óskilgreind-2202100</v>
          </cell>
          <cell r="I2792">
            <v>0</v>
          </cell>
          <cell r="K2792" t="str">
            <v>LTMI-Ó-2202100</v>
          </cell>
          <cell r="L2792">
            <v>0</v>
          </cell>
          <cell r="P2792" t="str">
            <v xml:space="preserve"> </v>
          </cell>
        </row>
        <row r="2793">
          <cell r="F2793" t="str">
            <v>LTMI-Ós-2202200</v>
          </cell>
          <cell r="G2793">
            <v>0</v>
          </cell>
          <cell r="H2793" t="str">
            <v>LTMI-Óskilgreind-2202200</v>
          </cell>
          <cell r="I2793">
            <v>0</v>
          </cell>
          <cell r="K2793" t="str">
            <v>LTMI-Ó-2202200</v>
          </cell>
          <cell r="L2793">
            <v>0</v>
          </cell>
          <cell r="P2793" t="str">
            <v xml:space="preserve"> </v>
          </cell>
        </row>
        <row r="2794">
          <cell r="F2794" t="str">
            <v>LTMI-Ós-2205001</v>
          </cell>
          <cell r="G2794">
            <v>0</v>
          </cell>
          <cell r="H2794" t="str">
            <v>LTMI-Óskilgreind-2205001</v>
          </cell>
          <cell r="I2794">
            <v>0</v>
          </cell>
          <cell r="K2794" t="str">
            <v>LTMI-Ó-2205001</v>
          </cell>
          <cell r="L2794">
            <v>0</v>
          </cell>
          <cell r="P2794" t="str">
            <v xml:space="preserve"> </v>
          </cell>
        </row>
        <row r="2795">
          <cell r="F2795" t="str">
            <v>LTMI-Ós-2205101</v>
          </cell>
          <cell r="G2795">
            <v>0</v>
          </cell>
          <cell r="H2795" t="str">
            <v>LTMI-Óskilgreind-2205101</v>
          </cell>
          <cell r="I2795">
            <v>0</v>
          </cell>
          <cell r="K2795" t="str">
            <v>LTMI-Ó-2205101</v>
          </cell>
          <cell r="L2795">
            <v>0</v>
          </cell>
          <cell r="P2795" t="str">
            <v xml:space="preserve"> </v>
          </cell>
        </row>
        <row r="2796">
          <cell r="F2796" t="str">
            <v>LTMI-Ós-2205201</v>
          </cell>
          <cell r="G2796">
            <v>0</v>
          </cell>
          <cell r="H2796" t="str">
            <v>LTMI-Óskilgreind-2205201</v>
          </cell>
          <cell r="I2796">
            <v>0</v>
          </cell>
          <cell r="K2796" t="str">
            <v>LTMI-Ó-2205201</v>
          </cell>
          <cell r="L2796">
            <v>0</v>
          </cell>
          <cell r="P2796" t="str">
            <v xml:space="preserve"> </v>
          </cell>
        </row>
        <row r="2797">
          <cell r="F2797" t="str">
            <v>LTMI-Ós-2206001</v>
          </cell>
          <cell r="G2797">
            <v>0</v>
          </cell>
          <cell r="H2797" t="str">
            <v>LTMI-Óskilgreind-2206001</v>
          </cell>
          <cell r="I2797">
            <v>0</v>
          </cell>
          <cell r="K2797" t="str">
            <v>LTMI-Ó-2206001</v>
          </cell>
          <cell r="L2797">
            <v>0</v>
          </cell>
          <cell r="P2797" t="str">
            <v xml:space="preserve"> </v>
          </cell>
        </row>
        <row r="2798">
          <cell r="F2798" t="str">
            <v>LTMI-Ós-2206101</v>
          </cell>
          <cell r="G2798">
            <v>0</v>
          </cell>
          <cell r="H2798" t="str">
            <v>LTMI-Óskilgreind-2206101</v>
          </cell>
          <cell r="I2798">
            <v>0</v>
          </cell>
          <cell r="K2798" t="str">
            <v>LTMI-Ó-2206101</v>
          </cell>
          <cell r="L2798">
            <v>0</v>
          </cell>
          <cell r="P2798" t="str">
            <v xml:space="preserve"> </v>
          </cell>
        </row>
        <row r="2799">
          <cell r="F2799" t="str">
            <v>LTMI-Ós-2208001</v>
          </cell>
          <cell r="G2799">
            <v>0</v>
          </cell>
          <cell r="H2799" t="str">
            <v>LTMI-Óskilgreind-2208001</v>
          </cell>
          <cell r="I2799">
            <v>0</v>
          </cell>
          <cell r="K2799" t="str">
            <v>LTMI-Ó-2208001</v>
          </cell>
          <cell r="L2799">
            <v>0</v>
          </cell>
          <cell r="P2799" t="str">
            <v xml:space="preserve"> </v>
          </cell>
        </row>
        <row r="2800">
          <cell r="F2800" t="str">
            <v>LTMI-Ós-2209001</v>
          </cell>
          <cell r="G2800">
            <v>0</v>
          </cell>
          <cell r="H2800" t="str">
            <v>LTMI-Óskilgreind-2209001</v>
          </cell>
          <cell r="I2800">
            <v>0</v>
          </cell>
          <cell r="K2800" t="str">
            <v>LTMI-Ó-2209001</v>
          </cell>
          <cell r="L2800">
            <v>0</v>
          </cell>
          <cell r="P2800" t="str">
            <v xml:space="preserve"> </v>
          </cell>
        </row>
        <row r="2801">
          <cell r="F2801" t="str">
            <v>LTMI-Ós-2213000</v>
          </cell>
          <cell r="G2801">
            <v>0</v>
          </cell>
          <cell r="H2801" t="str">
            <v>LTMI-Óskilgreind-2213000</v>
          </cell>
          <cell r="I2801">
            <v>0</v>
          </cell>
          <cell r="K2801" t="str">
            <v>LTMI-Ó-2213000</v>
          </cell>
          <cell r="L2801">
            <v>0</v>
          </cell>
          <cell r="P2801" t="str">
            <v xml:space="preserve"> </v>
          </cell>
        </row>
        <row r="2802">
          <cell r="F2802" t="str">
            <v>LTMI-Ós-2316000</v>
          </cell>
          <cell r="G2802">
            <v>0</v>
          </cell>
          <cell r="H2802" t="str">
            <v>LTMI-Óskilgreind-2316000</v>
          </cell>
          <cell r="I2802">
            <v>0</v>
          </cell>
          <cell r="K2802" t="str">
            <v>LTMI-Ó-2316000</v>
          </cell>
          <cell r="L2802">
            <v>0</v>
          </cell>
          <cell r="P2802" t="str">
            <v xml:space="preserve"> </v>
          </cell>
        </row>
        <row r="2803">
          <cell r="F2803" t="str">
            <v>LTMI-Ós-2318000</v>
          </cell>
          <cell r="G2803">
            <v>0</v>
          </cell>
          <cell r="H2803" t="str">
            <v>LTMI-Óskilgreind-2318000</v>
          </cell>
          <cell r="I2803">
            <v>0</v>
          </cell>
          <cell r="K2803" t="str">
            <v>LTMI-Ó-2318000</v>
          </cell>
          <cell r="L2803">
            <v>0</v>
          </cell>
          <cell r="P2803" t="str">
            <v xml:space="preserve"> </v>
          </cell>
        </row>
        <row r="2804">
          <cell r="F2804" t="str">
            <v>LTMI-Ós-2319000</v>
          </cell>
          <cell r="G2804">
            <v>0</v>
          </cell>
          <cell r="H2804" t="str">
            <v>LTMI-Óskilgreind-2319000</v>
          </cell>
          <cell r="I2804">
            <v>0</v>
          </cell>
          <cell r="K2804" t="str">
            <v>LTMI-Ó-2319000</v>
          </cell>
          <cell r="L2804">
            <v>0</v>
          </cell>
          <cell r="P2804" t="str">
            <v xml:space="preserve"> </v>
          </cell>
        </row>
        <row r="2805">
          <cell r="F2805" t="str">
            <v>LTMI-Ós-2320000</v>
          </cell>
          <cell r="G2805">
            <v>0</v>
          </cell>
          <cell r="H2805" t="str">
            <v>LTMI-Óskilgreind-2320000</v>
          </cell>
          <cell r="I2805">
            <v>0</v>
          </cell>
          <cell r="K2805" t="str">
            <v>LTMI-Ó-2320000</v>
          </cell>
          <cell r="L2805">
            <v>0</v>
          </cell>
          <cell r="P2805" t="str">
            <v xml:space="preserve"> </v>
          </cell>
        </row>
        <row r="2806">
          <cell r="F2806" t="str">
            <v>LTMI-Ós-3104200</v>
          </cell>
          <cell r="G2806">
            <v>0</v>
          </cell>
          <cell r="H2806" t="str">
            <v>LTMI-Óskilgreind-3104200</v>
          </cell>
          <cell r="I2806">
            <v>0</v>
          </cell>
          <cell r="K2806" t="str">
            <v>LTMI-Ó-3104200</v>
          </cell>
          <cell r="L2806">
            <v>0</v>
          </cell>
          <cell r="P2806" t="str">
            <v xml:space="preserve"> </v>
          </cell>
        </row>
        <row r="2807">
          <cell r="F2807" t="str">
            <v>LTMI-Ós-3104300</v>
          </cell>
          <cell r="G2807">
            <v>0</v>
          </cell>
          <cell r="H2807" t="str">
            <v>LTMI-Óskilgreind-3104300</v>
          </cell>
          <cell r="I2807">
            <v>0</v>
          </cell>
          <cell r="K2807" t="str">
            <v>LTMI-Ó-3104300</v>
          </cell>
          <cell r="L2807">
            <v>0</v>
          </cell>
          <cell r="P2807" t="str">
            <v xml:space="preserve"> </v>
          </cell>
        </row>
        <row r="2808">
          <cell r="F2808" t="str">
            <v>LTMI-Ós-3104400</v>
          </cell>
          <cell r="G2808">
            <v>0</v>
          </cell>
          <cell r="H2808" t="str">
            <v>LTMI-Óskilgreind-3104400</v>
          </cell>
          <cell r="I2808">
            <v>0</v>
          </cell>
          <cell r="K2808" t="str">
            <v>LTMI-Ó-3104400</v>
          </cell>
          <cell r="L2808">
            <v>0</v>
          </cell>
          <cell r="P2808" t="str">
            <v xml:space="preserve"> </v>
          </cell>
        </row>
        <row r="2809">
          <cell r="F2809" t="str">
            <v>LTMI-Ós-3105210</v>
          </cell>
          <cell r="G2809">
            <v>0</v>
          </cell>
          <cell r="H2809" t="str">
            <v>LTMI-Óskilgreind-3105210</v>
          </cell>
          <cell r="I2809">
            <v>0</v>
          </cell>
          <cell r="K2809" t="str">
            <v>LTMI-Ó-3105210</v>
          </cell>
          <cell r="L2809">
            <v>0</v>
          </cell>
          <cell r="P2809" t="str">
            <v xml:space="preserve"> </v>
          </cell>
        </row>
        <row r="2810">
          <cell r="F2810" t="str">
            <v>LTMI-Ós-3107200</v>
          </cell>
          <cell r="G2810">
            <v>0</v>
          </cell>
          <cell r="H2810" t="str">
            <v>LTMI-Óskilgreind-3107200</v>
          </cell>
          <cell r="I2810">
            <v>0</v>
          </cell>
          <cell r="K2810" t="str">
            <v>LTMI-Ó-3107200</v>
          </cell>
          <cell r="L2810">
            <v>0</v>
          </cell>
          <cell r="P2810" t="str">
            <v xml:space="preserve"> </v>
          </cell>
        </row>
        <row r="2811">
          <cell r="F2811" t="str">
            <v>LTMI-Ós-3107300</v>
          </cell>
          <cell r="G2811">
            <v>0</v>
          </cell>
          <cell r="H2811" t="str">
            <v>LTMI-Óskilgreind-3107300</v>
          </cell>
          <cell r="I2811">
            <v>0</v>
          </cell>
          <cell r="K2811" t="str">
            <v>LTMI-Ó-3107300</v>
          </cell>
          <cell r="L2811">
            <v>0</v>
          </cell>
          <cell r="P2811" t="str">
            <v xml:space="preserve"> </v>
          </cell>
        </row>
        <row r="2812">
          <cell r="F2812" t="str">
            <v>LTMI-Ós-3204000</v>
          </cell>
          <cell r="G2812">
            <v>0</v>
          </cell>
          <cell r="H2812" t="str">
            <v>LTMI-Óskilgreind-3204000</v>
          </cell>
          <cell r="I2812">
            <v>0</v>
          </cell>
          <cell r="K2812" t="str">
            <v>LTMI-Ó-3204000</v>
          </cell>
          <cell r="L2812">
            <v>0</v>
          </cell>
          <cell r="P2812" t="str">
            <v xml:space="preserve"> </v>
          </cell>
        </row>
        <row r="2813">
          <cell r="F2813" t="str">
            <v>LTMI-Ós-3205200</v>
          </cell>
          <cell r="G2813">
            <v>0</v>
          </cell>
          <cell r="H2813" t="str">
            <v>LTMI-Óskilgreind-3205200</v>
          </cell>
          <cell r="I2813">
            <v>0</v>
          </cell>
          <cell r="K2813" t="str">
            <v>LTMI-Ó-3205200</v>
          </cell>
          <cell r="L2813">
            <v>0</v>
          </cell>
          <cell r="P2813" t="str">
            <v xml:space="preserve"> </v>
          </cell>
        </row>
        <row r="2814">
          <cell r="F2814" t="str">
            <v>LTMI-Ós-3205300</v>
          </cell>
          <cell r="G2814">
            <v>0</v>
          </cell>
          <cell r="H2814" t="str">
            <v>LTMI-Óskilgreind-3205300</v>
          </cell>
          <cell r="I2814">
            <v>0</v>
          </cell>
          <cell r="K2814" t="str">
            <v>LTMI-Ó-3205300</v>
          </cell>
          <cell r="L2814">
            <v>0</v>
          </cell>
          <cell r="P2814" t="str">
            <v xml:space="preserve"> </v>
          </cell>
        </row>
        <row r="2815">
          <cell r="F2815" t="str">
            <v>LTMI-Ós-3205400</v>
          </cell>
          <cell r="G2815">
            <v>0</v>
          </cell>
          <cell r="H2815" t="str">
            <v>LTMI-Óskilgreind-3205400</v>
          </cell>
          <cell r="I2815">
            <v>0</v>
          </cell>
          <cell r="K2815" t="str">
            <v>LTMI-Ó-3205400</v>
          </cell>
          <cell r="L2815">
            <v>0</v>
          </cell>
          <cell r="P2815" t="str">
            <v xml:space="preserve"> </v>
          </cell>
        </row>
        <row r="2816">
          <cell r="F2816" t="str">
            <v>LTMI-Ós-3206210</v>
          </cell>
          <cell r="G2816">
            <v>0</v>
          </cell>
          <cell r="H2816" t="str">
            <v>LTMI-Óskilgreind-3206210</v>
          </cell>
          <cell r="I2816">
            <v>0</v>
          </cell>
          <cell r="K2816" t="str">
            <v>LTMI-Ó-3206210</v>
          </cell>
          <cell r="L2816">
            <v>0</v>
          </cell>
          <cell r="P2816" t="str">
            <v xml:space="preserve"> </v>
          </cell>
        </row>
        <row r="2817">
          <cell r="F2817" t="str">
            <v>LTMI-Ós-3208200</v>
          </cell>
          <cell r="G2817">
            <v>0</v>
          </cell>
          <cell r="H2817" t="str">
            <v>LTMI-Óskilgreind-3208200</v>
          </cell>
          <cell r="I2817">
            <v>0</v>
          </cell>
          <cell r="K2817" t="str">
            <v>LTMI-Ó-3208200</v>
          </cell>
          <cell r="L2817">
            <v>0</v>
          </cell>
          <cell r="P2817" t="str">
            <v xml:space="preserve"> </v>
          </cell>
        </row>
        <row r="2818">
          <cell r="F2818" t="str">
            <v>LTMI-Ós-3301000</v>
          </cell>
          <cell r="G2818">
            <v>0</v>
          </cell>
          <cell r="H2818" t="str">
            <v>LTMI-Óskilgreind-3301000</v>
          </cell>
          <cell r="I2818">
            <v>0</v>
          </cell>
          <cell r="K2818" t="str">
            <v>LTMI-Ó-3301000</v>
          </cell>
          <cell r="L2818">
            <v>0</v>
          </cell>
          <cell r="P2818" t="str">
            <v xml:space="preserve"> </v>
          </cell>
        </row>
        <row r="2819">
          <cell r="F2819" t="str">
            <v>LTMI-Ós-3302000</v>
          </cell>
          <cell r="G2819">
            <v>0</v>
          </cell>
          <cell r="H2819" t="str">
            <v>LTMI-Óskilgreind-3302000</v>
          </cell>
          <cell r="I2819">
            <v>0</v>
          </cell>
          <cell r="K2819" t="str">
            <v>LTMI-Ó-3302000</v>
          </cell>
          <cell r="L2819">
            <v>0</v>
          </cell>
          <cell r="P2819" t="str">
            <v xml:space="preserve"> </v>
          </cell>
        </row>
        <row r="2820">
          <cell r="F2820" t="str">
            <v>LTMI-Ós-3303100</v>
          </cell>
          <cell r="G2820">
            <v>0</v>
          </cell>
          <cell r="H2820" t="str">
            <v>LTMI-Óskilgreind-3303100</v>
          </cell>
          <cell r="I2820">
            <v>0</v>
          </cell>
          <cell r="K2820" t="str">
            <v>LTMI-Ó-3303100</v>
          </cell>
          <cell r="L2820">
            <v>0</v>
          </cell>
          <cell r="P2820" t="str">
            <v xml:space="preserve"> </v>
          </cell>
        </row>
        <row r="2821">
          <cell r="F2821" t="str">
            <v>LTMI-Ós-3303210</v>
          </cell>
          <cell r="G2821">
            <v>0</v>
          </cell>
          <cell r="H2821" t="str">
            <v>LTMI-Óskilgreind-3303210</v>
          </cell>
          <cell r="I2821">
            <v>0</v>
          </cell>
          <cell r="K2821" t="str">
            <v>LTMI-Ó-3303210</v>
          </cell>
          <cell r="L2821">
            <v>0</v>
          </cell>
          <cell r="P2821" t="str">
            <v xml:space="preserve"> </v>
          </cell>
        </row>
        <row r="2822">
          <cell r="F2822" t="str">
            <v>LTMI-Ós-3303220</v>
          </cell>
          <cell r="G2822">
            <v>0</v>
          </cell>
          <cell r="H2822" t="str">
            <v>LTMI-Óskilgreind-3303220</v>
          </cell>
          <cell r="I2822">
            <v>0</v>
          </cell>
          <cell r="K2822" t="str">
            <v>LTMI-Ó-3303220</v>
          </cell>
          <cell r="L2822">
            <v>0</v>
          </cell>
          <cell r="P2822" t="str">
            <v xml:space="preserve"> </v>
          </cell>
        </row>
        <row r="2823">
          <cell r="F2823" t="str">
            <v>LTMI-Ós-3303230</v>
          </cell>
          <cell r="G2823">
            <v>0</v>
          </cell>
          <cell r="H2823" t="str">
            <v>LTMI-Óskilgreind-3303230</v>
          </cell>
          <cell r="I2823">
            <v>0</v>
          </cell>
          <cell r="K2823" t="str">
            <v>LTMI-Ó-3303230</v>
          </cell>
          <cell r="L2823">
            <v>0</v>
          </cell>
          <cell r="P2823" t="str">
            <v xml:space="preserve"> </v>
          </cell>
        </row>
        <row r="2824">
          <cell r="F2824" t="str">
            <v>LTMI-Ós-3303240</v>
          </cell>
          <cell r="G2824">
            <v>0</v>
          </cell>
          <cell r="H2824" t="str">
            <v>LTMI-Óskilgreind-3303240</v>
          </cell>
          <cell r="I2824">
            <v>0</v>
          </cell>
          <cell r="K2824" t="str">
            <v>LTMI-Ó-3303240</v>
          </cell>
          <cell r="L2824">
            <v>0</v>
          </cell>
          <cell r="P2824" t="str">
            <v xml:space="preserve"> </v>
          </cell>
        </row>
        <row r="2825">
          <cell r="F2825" t="str">
            <v>LTMI-Ós-3303310</v>
          </cell>
          <cell r="G2825">
            <v>0</v>
          </cell>
          <cell r="H2825" t="str">
            <v>LTMI-Óskilgreind-3303310</v>
          </cell>
          <cell r="I2825">
            <v>0</v>
          </cell>
          <cell r="K2825" t="str">
            <v>LTMI-Ó-3303310</v>
          </cell>
          <cell r="L2825">
            <v>0</v>
          </cell>
          <cell r="P2825" t="str">
            <v xml:space="preserve"> </v>
          </cell>
        </row>
        <row r="2826">
          <cell r="F2826" t="str">
            <v>LTMI-Ós-3303320</v>
          </cell>
          <cell r="G2826">
            <v>0</v>
          </cell>
          <cell r="H2826" t="str">
            <v>LTMI-Óskilgreind-3303320</v>
          </cell>
          <cell r="I2826">
            <v>0</v>
          </cell>
          <cell r="K2826" t="str">
            <v>LTMI-Ó-3303320</v>
          </cell>
          <cell r="L2826">
            <v>0</v>
          </cell>
          <cell r="P2826" t="str">
            <v xml:space="preserve"> </v>
          </cell>
        </row>
        <row r="2827">
          <cell r="F2827" t="str">
            <v>LTMI-Ós-3303330</v>
          </cell>
          <cell r="G2827">
            <v>0</v>
          </cell>
          <cell r="H2827" t="str">
            <v>LTMI-Óskilgreind-3303330</v>
          </cell>
          <cell r="I2827">
            <v>0</v>
          </cell>
          <cell r="K2827" t="str">
            <v>LTMI-Ó-3303330</v>
          </cell>
          <cell r="L2827">
            <v>0</v>
          </cell>
          <cell r="P2827" t="str">
            <v xml:space="preserve"> </v>
          </cell>
        </row>
        <row r="2828">
          <cell r="F2828" t="str">
            <v>LTMI-Ós-3303340</v>
          </cell>
          <cell r="G2828">
            <v>0</v>
          </cell>
          <cell r="H2828" t="str">
            <v>LTMI-Óskilgreind-3303340</v>
          </cell>
          <cell r="I2828">
            <v>0</v>
          </cell>
          <cell r="K2828" t="str">
            <v>LTMI-Ó-3303340</v>
          </cell>
          <cell r="L2828">
            <v>0</v>
          </cell>
          <cell r="P2828" t="str">
            <v xml:space="preserve"> </v>
          </cell>
        </row>
        <row r="2829">
          <cell r="F2829" t="str">
            <v>LTMI-Ós-3303350</v>
          </cell>
          <cell r="G2829">
            <v>0</v>
          </cell>
          <cell r="H2829" t="str">
            <v>LTMI-Óskilgreind-3303350</v>
          </cell>
          <cell r="I2829">
            <v>0</v>
          </cell>
          <cell r="K2829" t="str">
            <v>LTMI-Ó-3303350</v>
          </cell>
          <cell r="L2829">
            <v>0</v>
          </cell>
          <cell r="P2829" t="str">
            <v xml:space="preserve"> </v>
          </cell>
        </row>
        <row r="2830">
          <cell r="F2830" t="str">
            <v>LTMI-Ós-3303360</v>
          </cell>
          <cell r="G2830">
            <v>0</v>
          </cell>
          <cell r="H2830" t="str">
            <v>LTMI-Óskilgreind-3303360</v>
          </cell>
          <cell r="I2830">
            <v>0</v>
          </cell>
          <cell r="K2830" t="str">
            <v>LTMI-Ó-3303360</v>
          </cell>
          <cell r="L2830">
            <v>0</v>
          </cell>
          <cell r="P2830" t="str">
            <v xml:space="preserve"> </v>
          </cell>
        </row>
        <row r="2831">
          <cell r="F2831" t="str">
            <v>LTMI-Ós-3303370</v>
          </cell>
          <cell r="G2831">
            <v>0</v>
          </cell>
          <cell r="H2831" t="str">
            <v>LTMI-Óskilgreind-3303370</v>
          </cell>
          <cell r="I2831">
            <v>0</v>
          </cell>
          <cell r="K2831" t="str">
            <v>LTMI-Ó-3303370</v>
          </cell>
          <cell r="L2831">
            <v>0</v>
          </cell>
          <cell r="P2831" t="str">
            <v xml:space="preserve"> </v>
          </cell>
        </row>
        <row r="2832">
          <cell r="F2832" t="str">
            <v>LTMI-Ós-3303400</v>
          </cell>
          <cell r="G2832">
            <v>0</v>
          </cell>
          <cell r="H2832" t="str">
            <v>LTMI-Óskilgreind-3303400</v>
          </cell>
          <cell r="I2832">
            <v>0</v>
          </cell>
          <cell r="K2832" t="str">
            <v>LTMI-Ó-3303400</v>
          </cell>
          <cell r="L2832">
            <v>0</v>
          </cell>
          <cell r="P2832" t="str">
            <v xml:space="preserve"> </v>
          </cell>
        </row>
        <row r="2833">
          <cell r="F2833" t="str">
            <v>LTMI-Ós-3305100</v>
          </cell>
          <cell r="G2833">
            <v>0</v>
          </cell>
          <cell r="H2833" t="str">
            <v>LTMI-Óskilgreind-3305100</v>
          </cell>
          <cell r="I2833">
            <v>0</v>
          </cell>
          <cell r="K2833" t="str">
            <v>LTMI-Ó-3305100</v>
          </cell>
          <cell r="L2833">
            <v>0</v>
          </cell>
          <cell r="P2833" t="str">
            <v xml:space="preserve"> </v>
          </cell>
        </row>
        <row r="2834">
          <cell r="F2834" t="str">
            <v>LTMI-Ós-3306110</v>
          </cell>
          <cell r="G2834">
            <v>0</v>
          </cell>
          <cell r="H2834" t="str">
            <v>LTMI-Óskilgreind-3306110</v>
          </cell>
          <cell r="I2834">
            <v>0</v>
          </cell>
          <cell r="K2834" t="str">
            <v>LTMI-Ó-3306110</v>
          </cell>
          <cell r="L2834">
            <v>0</v>
          </cell>
          <cell r="P2834" t="str">
            <v xml:space="preserve"> </v>
          </cell>
        </row>
        <row r="2835">
          <cell r="F2835" t="str">
            <v>LTMI-Ós-3306120</v>
          </cell>
          <cell r="G2835">
            <v>0</v>
          </cell>
          <cell r="H2835" t="str">
            <v>LTMI-Óskilgreind-3306120</v>
          </cell>
          <cell r="I2835">
            <v>0</v>
          </cell>
          <cell r="K2835" t="str">
            <v>LTMI-Ó-3306120</v>
          </cell>
          <cell r="L2835">
            <v>0</v>
          </cell>
          <cell r="P2835" t="str">
            <v xml:space="preserve"> </v>
          </cell>
        </row>
        <row r="2836">
          <cell r="F2836" t="str">
            <v>LTMI-Ós-3306220</v>
          </cell>
          <cell r="G2836">
            <v>0</v>
          </cell>
          <cell r="H2836" t="str">
            <v>LTMI-Óskilgreind-3306220</v>
          </cell>
          <cell r="I2836">
            <v>0</v>
          </cell>
          <cell r="K2836" t="str">
            <v>LTMI-Ó-3306220</v>
          </cell>
          <cell r="L2836">
            <v>0</v>
          </cell>
          <cell r="P2836" t="str">
            <v xml:space="preserve"> </v>
          </cell>
        </row>
        <row r="2837">
          <cell r="F2837" t="str">
            <v>LTMI-Ós-3306230</v>
          </cell>
          <cell r="G2837">
            <v>0</v>
          </cell>
          <cell r="H2837" t="str">
            <v>LTMI-Óskilgreind-3306230</v>
          </cell>
          <cell r="I2837">
            <v>0</v>
          </cell>
          <cell r="K2837" t="str">
            <v>LTMI-Ó-3306230</v>
          </cell>
          <cell r="L2837">
            <v>0</v>
          </cell>
          <cell r="P2837" t="str">
            <v xml:space="preserve"> </v>
          </cell>
        </row>
        <row r="2838">
          <cell r="F2838" t="str">
            <v>LTMI-Ós-3306300</v>
          </cell>
          <cell r="G2838">
            <v>0</v>
          </cell>
          <cell r="H2838" t="str">
            <v>LTMI-Óskilgreind-3306300</v>
          </cell>
          <cell r="I2838">
            <v>0</v>
          </cell>
          <cell r="K2838" t="str">
            <v>LTMI-Ó-3306300</v>
          </cell>
          <cell r="L2838">
            <v>0</v>
          </cell>
          <cell r="P2838" t="str">
            <v xml:space="preserve"> </v>
          </cell>
        </row>
        <row r="2839">
          <cell r="F2839" t="str">
            <v>LTMI-Ós-3306400</v>
          </cell>
          <cell r="G2839">
            <v>0</v>
          </cell>
          <cell r="H2839" t="str">
            <v>LTMI-Óskilgreind-3306400</v>
          </cell>
          <cell r="I2839">
            <v>0</v>
          </cell>
          <cell r="K2839" t="str">
            <v>LTMI-Ó-3306400</v>
          </cell>
          <cell r="L2839">
            <v>0</v>
          </cell>
          <cell r="P2839" t="str">
            <v xml:space="preserve"> </v>
          </cell>
        </row>
        <row r="2840">
          <cell r="F2840" t="str">
            <v>LTMI-Ós-3306500</v>
          </cell>
          <cell r="G2840">
            <v>0</v>
          </cell>
          <cell r="H2840" t="str">
            <v>LTMI-Óskilgreind-3306500</v>
          </cell>
          <cell r="I2840">
            <v>0</v>
          </cell>
          <cell r="K2840" t="str">
            <v>LTMI-Ó-3306500</v>
          </cell>
          <cell r="L2840">
            <v>0</v>
          </cell>
          <cell r="P2840" t="str">
            <v xml:space="preserve"> </v>
          </cell>
        </row>
        <row r="2841">
          <cell r="F2841" t="str">
            <v>LTMI-Ós-3307100</v>
          </cell>
          <cell r="G2841">
            <v>0</v>
          </cell>
          <cell r="H2841" t="str">
            <v>LTMI-Óskilgreind-3307100</v>
          </cell>
          <cell r="I2841">
            <v>0</v>
          </cell>
          <cell r="K2841" t="str">
            <v>LTMI-Ó-3307100</v>
          </cell>
          <cell r="L2841">
            <v>0</v>
          </cell>
          <cell r="P2841" t="str">
            <v xml:space="preserve"> </v>
          </cell>
        </row>
        <row r="2842">
          <cell r="F2842" t="str">
            <v>LTMI-Ós-3307200</v>
          </cell>
          <cell r="G2842">
            <v>0</v>
          </cell>
          <cell r="H2842" t="str">
            <v>LTMI-Óskilgreind-3307200</v>
          </cell>
          <cell r="I2842">
            <v>0</v>
          </cell>
          <cell r="K2842" t="str">
            <v>LTMI-Ó-3307200</v>
          </cell>
          <cell r="L2842">
            <v>0</v>
          </cell>
          <cell r="P2842" t="str">
            <v xml:space="preserve"> </v>
          </cell>
        </row>
        <row r="2843">
          <cell r="F2843" t="str">
            <v>LTMI-Ós-3307300</v>
          </cell>
          <cell r="G2843">
            <v>0</v>
          </cell>
          <cell r="H2843" t="str">
            <v>LTMI-Óskilgreind-3307300</v>
          </cell>
          <cell r="I2843">
            <v>0</v>
          </cell>
          <cell r="K2843" t="str">
            <v>LTMI-Ó-3307300</v>
          </cell>
          <cell r="L2843">
            <v>0</v>
          </cell>
          <cell r="P2843" t="str">
            <v xml:space="preserve"> </v>
          </cell>
        </row>
        <row r="2844">
          <cell r="F2844" t="str">
            <v>LTMI-Ós-3307400</v>
          </cell>
          <cell r="G2844">
            <v>0</v>
          </cell>
          <cell r="H2844" t="str">
            <v>LTMI-Óskilgreind-3307400</v>
          </cell>
          <cell r="I2844">
            <v>0</v>
          </cell>
          <cell r="K2844" t="str">
            <v>LTMI-Ó-3307400</v>
          </cell>
          <cell r="L2844">
            <v>0</v>
          </cell>
          <cell r="P2844" t="str">
            <v xml:space="preserve"> </v>
          </cell>
        </row>
        <row r="2845">
          <cell r="F2845" t="str">
            <v>LTMI-Ós-3308100</v>
          </cell>
          <cell r="G2845">
            <v>0</v>
          </cell>
          <cell r="H2845" t="str">
            <v>LTMI-Óskilgreind-3308100</v>
          </cell>
          <cell r="I2845">
            <v>0</v>
          </cell>
          <cell r="K2845" t="str">
            <v>LTMI-Ó-3308100</v>
          </cell>
          <cell r="L2845">
            <v>0</v>
          </cell>
          <cell r="P2845" t="str">
            <v xml:space="preserve"> </v>
          </cell>
        </row>
        <row r="2846">
          <cell r="F2846" t="str">
            <v>LTMI-Ós-3902200</v>
          </cell>
          <cell r="G2846">
            <v>0</v>
          </cell>
          <cell r="H2846" t="str">
            <v>LTMI-Óskilgreind-3902200</v>
          </cell>
          <cell r="I2846">
            <v>0</v>
          </cell>
          <cell r="K2846" t="str">
            <v>LTMI-Ó-3902200</v>
          </cell>
          <cell r="L2846">
            <v>0</v>
          </cell>
          <cell r="P2846" t="str">
            <v xml:space="preserve"> </v>
          </cell>
        </row>
        <row r="2847">
          <cell r="F2847" t="str">
            <v>LTMI-Ós-3902500</v>
          </cell>
          <cell r="G2847">
            <v>0</v>
          </cell>
          <cell r="H2847" t="str">
            <v>LTMI-Óskilgreind-3902500</v>
          </cell>
          <cell r="I2847">
            <v>0</v>
          </cell>
          <cell r="K2847" t="str">
            <v>LTMI-Ó-3902500</v>
          </cell>
          <cell r="L2847">
            <v>0</v>
          </cell>
          <cell r="P2847" t="str">
            <v xml:space="preserve"> </v>
          </cell>
        </row>
        <row r="2848">
          <cell r="F2848" t="str">
            <v>LTMI-Ós-3902600</v>
          </cell>
          <cell r="G2848">
            <v>0</v>
          </cell>
          <cell r="H2848" t="str">
            <v>LTMI-Óskilgreind-3902600</v>
          </cell>
          <cell r="I2848">
            <v>0</v>
          </cell>
          <cell r="K2848" t="str">
            <v>LTMI-Ó-3902600</v>
          </cell>
          <cell r="L2848">
            <v>0</v>
          </cell>
          <cell r="P2848" t="str">
            <v xml:space="preserve"> </v>
          </cell>
        </row>
        <row r="2849">
          <cell r="F2849" t="str">
            <v>LTMI-Ós-3902700</v>
          </cell>
          <cell r="G2849">
            <v>0</v>
          </cell>
          <cell r="H2849" t="str">
            <v>LTMI-Óskilgreind-3902700</v>
          </cell>
          <cell r="I2849">
            <v>0</v>
          </cell>
          <cell r="K2849" t="str">
            <v>LTMI-Ó-3902700</v>
          </cell>
          <cell r="L2849">
            <v>0</v>
          </cell>
          <cell r="P2849" t="str">
            <v xml:space="preserve"> </v>
          </cell>
        </row>
        <row r="2850">
          <cell r="F2850" t="str">
            <v>LTMI-Ós-3903100</v>
          </cell>
          <cell r="G2850">
            <v>0</v>
          </cell>
          <cell r="H2850" t="str">
            <v>LTMI-Óskilgreind-3903100</v>
          </cell>
          <cell r="I2850">
            <v>0</v>
          </cell>
          <cell r="K2850" t="str">
            <v>LTMI-Ó-3903100</v>
          </cell>
          <cell r="L2850">
            <v>0</v>
          </cell>
          <cell r="P2850" t="str">
            <v xml:space="preserve"> </v>
          </cell>
        </row>
        <row r="2851">
          <cell r="F2851" t="str">
            <v>LTMI-Ós-3903311</v>
          </cell>
          <cell r="G2851">
            <v>0</v>
          </cell>
          <cell r="H2851" t="str">
            <v>LTMI-Óskilgreind-3903311</v>
          </cell>
          <cell r="I2851">
            <v>0</v>
          </cell>
          <cell r="K2851" t="str">
            <v>LTMI-Ó-3903311</v>
          </cell>
          <cell r="L2851">
            <v>0</v>
          </cell>
          <cell r="P2851" t="str">
            <v xml:space="preserve"> </v>
          </cell>
        </row>
        <row r="2852">
          <cell r="F2852" t="str">
            <v>LTMI-Ós-3903312</v>
          </cell>
          <cell r="G2852">
            <v>0</v>
          </cell>
          <cell r="H2852" t="str">
            <v>LTMI-Óskilgreind-3903312</v>
          </cell>
          <cell r="I2852">
            <v>0</v>
          </cell>
          <cell r="K2852" t="str">
            <v>LTMI-Ó-3903312</v>
          </cell>
          <cell r="L2852">
            <v>0</v>
          </cell>
          <cell r="P2852" t="str">
            <v xml:space="preserve"> </v>
          </cell>
        </row>
        <row r="2853">
          <cell r="F2853" t="str">
            <v>LTMI-Ós-3903313</v>
          </cell>
          <cell r="G2853">
            <v>0</v>
          </cell>
          <cell r="H2853" t="str">
            <v>LTMI-Óskilgreind-3903313</v>
          </cell>
          <cell r="I2853">
            <v>0</v>
          </cell>
          <cell r="K2853" t="str">
            <v>LTMI-Ó-3903313</v>
          </cell>
          <cell r="L2853">
            <v>0</v>
          </cell>
          <cell r="P2853" t="str">
            <v xml:space="preserve"> </v>
          </cell>
        </row>
        <row r="2854">
          <cell r="F2854" t="str">
            <v>LTMI-Ós-3903321</v>
          </cell>
          <cell r="G2854">
            <v>0</v>
          </cell>
          <cell r="H2854" t="str">
            <v>LTMI-Óskilgreind-3903321</v>
          </cell>
          <cell r="I2854">
            <v>0</v>
          </cell>
          <cell r="K2854" t="str">
            <v>LTMI-Ó-3903321</v>
          </cell>
          <cell r="L2854">
            <v>0</v>
          </cell>
          <cell r="P2854" t="str">
            <v xml:space="preserve"> </v>
          </cell>
        </row>
        <row r="2855">
          <cell r="F2855" t="str">
            <v>LTMI-Ós-3903322</v>
          </cell>
          <cell r="G2855">
            <v>0</v>
          </cell>
          <cell r="H2855" t="str">
            <v>LTMI-Óskilgreind-3903322</v>
          </cell>
          <cell r="I2855">
            <v>0</v>
          </cell>
          <cell r="K2855" t="str">
            <v>LTMI-Ó-3903322</v>
          </cell>
          <cell r="L2855">
            <v>0</v>
          </cell>
          <cell r="P2855" t="str">
            <v xml:space="preserve"> </v>
          </cell>
        </row>
        <row r="2856">
          <cell r="F2856" t="str">
            <v>LTMI-Ós-3906400</v>
          </cell>
          <cell r="G2856">
            <v>0</v>
          </cell>
          <cell r="H2856" t="str">
            <v>LTMI-Óskilgreind-3906400</v>
          </cell>
          <cell r="I2856">
            <v>0</v>
          </cell>
          <cell r="K2856" t="str">
            <v>LTMI-Ó-3906400</v>
          </cell>
          <cell r="L2856">
            <v>0</v>
          </cell>
          <cell r="P2856" t="str">
            <v xml:space="preserve"> </v>
          </cell>
        </row>
        <row r="2857">
          <cell r="F2857" t="str">
            <v>LTMI-Ós-3907101</v>
          </cell>
          <cell r="G2857">
            <v>0</v>
          </cell>
          <cell r="H2857" t="str">
            <v>LTMI-Óskilgreind-3907101</v>
          </cell>
          <cell r="I2857">
            <v>0</v>
          </cell>
          <cell r="K2857" t="str">
            <v>LTMI-Ó-3907101</v>
          </cell>
          <cell r="L2857">
            <v>0</v>
          </cell>
          <cell r="P2857" t="str">
            <v xml:space="preserve"> </v>
          </cell>
        </row>
        <row r="2858">
          <cell r="F2858" t="str">
            <v>LTMI-Ós-3907200</v>
          </cell>
          <cell r="G2858">
            <v>0</v>
          </cell>
          <cell r="H2858" t="str">
            <v>LTMI-Óskilgreind-3907200</v>
          </cell>
          <cell r="I2858">
            <v>0</v>
          </cell>
          <cell r="K2858" t="str">
            <v>LTMI-Ó-3907200</v>
          </cell>
          <cell r="L2858">
            <v>0</v>
          </cell>
          <cell r="P2858" t="str">
            <v xml:space="preserve"> </v>
          </cell>
        </row>
        <row r="2859">
          <cell r="F2859" t="str">
            <v>LTMI-Ós-3907301</v>
          </cell>
          <cell r="G2859">
            <v>0</v>
          </cell>
          <cell r="H2859" t="str">
            <v>LTMI-Óskilgreind-3907301</v>
          </cell>
          <cell r="I2859">
            <v>0</v>
          </cell>
          <cell r="K2859" t="str">
            <v>LTMI-Ó-3907301</v>
          </cell>
          <cell r="L2859">
            <v>0</v>
          </cell>
          <cell r="P2859" t="str">
            <v xml:space="preserve"> </v>
          </cell>
        </row>
        <row r="2860">
          <cell r="F2860" t="str">
            <v>LTMI-Ós-3908101</v>
          </cell>
          <cell r="G2860">
            <v>0</v>
          </cell>
          <cell r="H2860" t="str">
            <v>LTMI-Óskilgreind-3908101</v>
          </cell>
          <cell r="I2860">
            <v>0</v>
          </cell>
          <cell r="K2860" t="str">
            <v>LTMI-Ó-3908101</v>
          </cell>
          <cell r="L2860">
            <v>0</v>
          </cell>
          <cell r="P2860" t="str">
            <v xml:space="preserve"> </v>
          </cell>
        </row>
        <row r="2861">
          <cell r="F2861" t="str">
            <v>LTMI-Ós-3908301</v>
          </cell>
          <cell r="G2861">
            <v>0</v>
          </cell>
          <cell r="H2861" t="str">
            <v>LTMI-Óskilgreind-3908301</v>
          </cell>
          <cell r="I2861">
            <v>0</v>
          </cell>
          <cell r="K2861" t="str">
            <v>LTMI-Ó-3908301</v>
          </cell>
          <cell r="L2861">
            <v>0</v>
          </cell>
          <cell r="P2861" t="str">
            <v xml:space="preserve"> </v>
          </cell>
        </row>
        <row r="2862">
          <cell r="F2862" t="str">
            <v>LTMI-Ós-3909101</v>
          </cell>
          <cell r="G2862">
            <v>0</v>
          </cell>
          <cell r="H2862" t="str">
            <v>LTMI-Óskilgreind-3909101</v>
          </cell>
          <cell r="I2862">
            <v>0</v>
          </cell>
          <cell r="K2862" t="str">
            <v>LTMI-Ó-3909101</v>
          </cell>
          <cell r="L2862">
            <v>0</v>
          </cell>
          <cell r="P2862" t="str">
            <v xml:space="preserve"> </v>
          </cell>
        </row>
        <row r="2863">
          <cell r="F2863" t="str">
            <v>LTMI-Ós-3909301</v>
          </cell>
          <cell r="G2863">
            <v>0</v>
          </cell>
          <cell r="H2863" t="str">
            <v>LTMI-Óskilgreind-3909301</v>
          </cell>
          <cell r="I2863">
            <v>0</v>
          </cell>
          <cell r="K2863" t="str">
            <v>LTMI-Ó-3909301</v>
          </cell>
          <cell r="L2863">
            <v>0</v>
          </cell>
          <cell r="P2863" t="str">
            <v xml:space="preserve"> </v>
          </cell>
        </row>
        <row r="2864">
          <cell r="F2864" t="str">
            <v>LTMI-Ós-3909700</v>
          </cell>
          <cell r="G2864">
            <v>0</v>
          </cell>
          <cell r="H2864" t="str">
            <v>LTMI-Óskilgreind-3909700</v>
          </cell>
          <cell r="I2864">
            <v>0</v>
          </cell>
          <cell r="K2864" t="str">
            <v>LTMI-Ó-3909700</v>
          </cell>
          <cell r="L2864">
            <v>0</v>
          </cell>
          <cell r="P2864" t="str">
            <v xml:space="preserve"> </v>
          </cell>
        </row>
        <row r="2865">
          <cell r="F2865" t="str">
            <v>LTMI-Ós-3909800</v>
          </cell>
          <cell r="G2865">
            <v>0</v>
          </cell>
          <cell r="H2865" t="str">
            <v>LTMI-Óskilgreind-3909800</v>
          </cell>
          <cell r="I2865">
            <v>0</v>
          </cell>
          <cell r="K2865" t="str">
            <v>LTMI-Ó-3909800</v>
          </cell>
          <cell r="L2865">
            <v>0</v>
          </cell>
          <cell r="P2865" t="str">
            <v xml:space="preserve"> </v>
          </cell>
        </row>
        <row r="2866">
          <cell r="F2866" t="str">
            <v>LTMI-Ós-3911200</v>
          </cell>
          <cell r="G2866">
            <v>0</v>
          </cell>
          <cell r="H2866" t="str">
            <v>LTMI-Óskilgreind-3911200</v>
          </cell>
          <cell r="I2866">
            <v>0</v>
          </cell>
          <cell r="K2866" t="str">
            <v>LTMI-Ó-3911200</v>
          </cell>
          <cell r="L2866">
            <v>0</v>
          </cell>
          <cell r="P2866" t="str">
            <v xml:space="preserve"> </v>
          </cell>
        </row>
        <row r="2867">
          <cell r="F2867" t="str">
            <v>LTMI-Ós-3911500</v>
          </cell>
          <cell r="G2867">
            <v>0</v>
          </cell>
          <cell r="H2867" t="str">
            <v>LTMI-Óskilgreind-3911500</v>
          </cell>
          <cell r="I2867">
            <v>0</v>
          </cell>
          <cell r="K2867" t="str">
            <v>LTMI-Ó-3911500</v>
          </cell>
          <cell r="L2867">
            <v>0</v>
          </cell>
          <cell r="P2867" t="str">
            <v xml:space="preserve"> </v>
          </cell>
        </row>
        <row r="2868">
          <cell r="F2868" t="str">
            <v>LTMI-Ós-3911600</v>
          </cell>
          <cell r="G2868">
            <v>0</v>
          </cell>
          <cell r="H2868" t="str">
            <v>LTMI-Óskilgreind-3911600</v>
          </cell>
          <cell r="I2868">
            <v>0</v>
          </cell>
          <cell r="K2868" t="str">
            <v>LTMI-Ó-3911600</v>
          </cell>
          <cell r="L2868">
            <v>0</v>
          </cell>
          <cell r="P2868" t="str">
            <v xml:space="preserve"> </v>
          </cell>
        </row>
        <row r="2869">
          <cell r="F2869" t="str">
            <v>LTMI-Ós-3911700</v>
          </cell>
          <cell r="G2869">
            <v>0</v>
          </cell>
          <cell r="H2869" t="str">
            <v>LTMI-Óskilgreind-3911700</v>
          </cell>
          <cell r="I2869">
            <v>0</v>
          </cell>
          <cell r="K2869" t="str">
            <v>LTMI-Ó-3911700</v>
          </cell>
          <cell r="L2869">
            <v>0</v>
          </cell>
          <cell r="P2869" t="str">
            <v xml:space="preserve"> </v>
          </cell>
        </row>
        <row r="2870">
          <cell r="F2870" t="str">
            <v>LTMI-Ós-3912101</v>
          </cell>
          <cell r="G2870">
            <v>0</v>
          </cell>
          <cell r="H2870" t="str">
            <v>LTMI-Óskilgreind-3912101</v>
          </cell>
          <cell r="I2870">
            <v>0</v>
          </cell>
          <cell r="K2870" t="str">
            <v>LTMI-Ó-3912101</v>
          </cell>
          <cell r="L2870">
            <v>0</v>
          </cell>
          <cell r="P2870" t="str">
            <v xml:space="preserve"> </v>
          </cell>
        </row>
        <row r="2871">
          <cell r="F2871" t="str">
            <v>LTMI-Ós-3912301</v>
          </cell>
          <cell r="G2871">
            <v>0</v>
          </cell>
          <cell r="H2871" t="str">
            <v>LTMI-Óskilgreind-3912301</v>
          </cell>
          <cell r="I2871">
            <v>0</v>
          </cell>
          <cell r="K2871" t="str">
            <v>LTMI-Ó-3912301</v>
          </cell>
          <cell r="L2871">
            <v>0</v>
          </cell>
          <cell r="P2871" t="str">
            <v xml:space="preserve"> </v>
          </cell>
        </row>
        <row r="2872">
          <cell r="F2872" t="str">
            <v>LTMI-Ós-3915700</v>
          </cell>
          <cell r="G2872">
            <v>0</v>
          </cell>
          <cell r="H2872" t="str">
            <v>LTMI-Óskilgreind-3915700</v>
          </cell>
          <cell r="I2872">
            <v>0</v>
          </cell>
          <cell r="K2872" t="str">
            <v>LTMI-Ó-3915700</v>
          </cell>
          <cell r="L2872">
            <v>0</v>
          </cell>
          <cell r="P2872" t="str">
            <v xml:space="preserve"> </v>
          </cell>
        </row>
        <row r="2873">
          <cell r="F2873" t="str">
            <v>LTMI-Ós-3916000</v>
          </cell>
          <cell r="G2873">
            <v>0</v>
          </cell>
          <cell r="H2873" t="str">
            <v>LTMI-Óskilgreind-3916000</v>
          </cell>
          <cell r="I2873">
            <v>0</v>
          </cell>
          <cell r="K2873" t="str">
            <v>LTMI-Ó-3916000</v>
          </cell>
          <cell r="L2873">
            <v>0</v>
          </cell>
          <cell r="P2873" t="str">
            <v xml:space="preserve"> </v>
          </cell>
        </row>
        <row r="2874">
          <cell r="F2874" t="str">
            <v>LTMI-Ós-402000</v>
          </cell>
          <cell r="G2874">
            <v>0</v>
          </cell>
          <cell r="H2874" t="str">
            <v>LTMI-Óskilgreind-402000</v>
          </cell>
          <cell r="I2874">
            <v>0</v>
          </cell>
          <cell r="K2874" t="str">
            <v>LTMI-Ó-402000</v>
          </cell>
          <cell r="L2874">
            <v>0</v>
          </cell>
          <cell r="P2874" t="str">
            <v xml:space="preserve"> </v>
          </cell>
        </row>
        <row r="2875">
          <cell r="F2875" t="str">
            <v>LTMI-Ós-410000</v>
          </cell>
          <cell r="G2875">
            <v>0</v>
          </cell>
          <cell r="H2875" t="str">
            <v>LTMI-Óskilgreind-410000</v>
          </cell>
          <cell r="I2875">
            <v>0</v>
          </cell>
          <cell r="K2875" t="str">
            <v>LTMI-Ó-410000</v>
          </cell>
          <cell r="L2875">
            <v>0</v>
          </cell>
          <cell r="P2875" t="str">
            <v xml:space="preserve"> </v>
          </cell>
        </row>
        <row r="2876">
          <cell r="F2876" t="str">
            <v>LTMI-Ós-420000</v>
          </cell>
          <cell r="G2876">
            <v>0</v>
          </cell>
          <cell r="H2876" t="str">
            <v>LTMI-Óskilgreind-420000</v>
          </cell>
          <cell r="I2876">
            <v>0</v>
          </cell>
          <cell r="K2876" t="str">
            <v>LTMI-Ó-420000</v>
          </cell>
          <cell r="L2876">
            <v>0</v>
          </cell>
          <cell r="P2876" t="str">
            <v xml:space="preserve"> </v>
          </cell>
        </row>
        <row r="2877">
          <cell r="F2877" t="str">
            <v>LTMI-Ós-4303000</v>
          </cell>
          <cell r="G2877">
            <v>0</v>
          </cell>
          <cell r="H2877" t="str">
            <v>LTMI-Óskilgreind-4303000</v>
          </cell>
          <cell r="I2877">
            <v>0</v>
          </cell>
          <cell r="K2877" t="str">
            <v>LTMI-Ó-4303000</v>
          </cell>
          <cell r="L2877">
            <v>0</v>
          </cell>
          <cell r="P2877" t="str">
            <v xml:space="preserve"> </v>
          </cell>
        </row>
        <row r="2878">
          <cell r="F2878" t="str">
            <v>LTMI-Ós-4303100</v>
          </cell>
          <cell r="G2878">
            <v>0</v>
          </cell>
          <cell r="H2878" t="str">
            <v>LTMI-Óskilgreind-4303100</v>
          </cell>
          <cell r="I2878">
            <v>0</v>
          </cell>
          <cell r="K2878" t="str">
            <v>LTMI-Ó-4303100</v>
          </cell>
          <cell r="L2878">
            <v>0</v>
          </cell>
          <cell r="P2878" t="str">
            <v xml:space="preserve"> </v>
          </cell>
        </row>
        <row r="2879">
          <cell r="F2879" t="str">
            <v>LTMI-Ós-4303200</v>
          </cell>
          <cell r="G2879">
            <v>0</v>
          </cell>
          <cell r="H2879" t="str">
            <v>LTMI-Óskilgreind-4303200</v>
          </cell>
          <cell r="I2879">
            <v>0</v>
          </cell>
          <cell r="K2879" t="str">
            <v>LTMI-Ó-4303200</v>
          </cell>
          <cell r="L2879">
            <v>0</v>
          </cell>
          <cell r="P2879" t="str">
            <v xml:space="preserve"> </v>
          </cell>
        </row>
        <row r="2880">
          <cell r="F2880" t="str">
            <v>LTMI-Ós-4305000</v>
          </cell>
          <cell r="G2880">
            <v>0</v>
          </cell>
          <cell r="H2880" t="str">
            <v>LTMI-Óskilgreind-4305000</v>
          </cell>
          <cell r="I2880">
            <v>0</v>
          </cell>
          <cell r="K2880" t="str">
            <v>LTMI-Ó-4305000</v>
          </cell>
          <cell r="L2880">
            <v>0</v>
          </cell>
          <cell r="P2880" t="str">
            <v xml:space="preserve"> </v>
          </cell>
        </row>
        <row r="2881">
          <cell r="F2881" t="str">
            <v>LTMI-Ós-4306000</v>
          </cell>
          <cell r="G2881">
            <v>0</v>
          </cell>
          <cell r="H2881" t="str">
            <v>LTMI-Óskilgreind-4306000</v>
          </cell>
          <cell r="I2881">
            <v>0</v>
          </cell>
          <cell r="K2881" t="str">
            <v>LTMI-Ó-4306000</v>
          </cell>
          <cell r="L2881">
            <v>0</v>
          </cell>
          <cell r="P2881" t="str">
            <v xml:space="preserve"> </v>
          </cell>
        </row>
        <row r="2882">
          <cell r="F2882" t="str">
            <v>LTMI-Ós-4306100</v>
          </cell>
          <cell r="G2882">
            <v>0</v>
          </cell>
          <cell r="H2882" t="str">
            <v>LTMI-Óskilgreind-4306100</v>
          </cell>
          <cell r="I2882">
            <v>0</v>
          </cell>
          <cell r="K2882" t="str">
            <v>LTMI-Ó-4306100</v>
          </cell>
          <cell r="L2882">
            <v>0</v>
          </cell>
          <cell r="P2882" t="str">
            <v xml:space="preserve"> </v>
          </cell>
        </row>
        <row r="2883">
          <cell r="F2883" t="str">
            <v>LTMI-Ós-4306200</v>
          </cell>
          <cell r="G2883">
            <v>0</v>
          </cell>
          <cell r="H2883" t="str">
            <v>LTMI-Óskilgreind-4306200</v>
          </cell>
          <cell r="I2883">
            <v>0</v>
          </cell>
          <cell r="K2883" t="str">
            <v>LTMI-Ó-4306200</v>
          </cell>
          <cell r="L2883">
            <v>0</v>
          </cell>
          <cell r="P2883" t="str">
            <v xml:space="preserve"> </v>
          </cell>
        </row>
        <row r="2884">
          <cell r="F2884" t="str">
            <v>LTMI-Ós-4307000</v>
          </cell>
          <cell r="G2884">
            <v>0</v>
          </cell>
          <cell r="H2884" t="str">
            <v>LTMI-Óskilgreind-4307000</v>
          </cell>
          <cell r="I2884">
            <v>0</v>
          </cell>
          <cell r="K2884" t="str">
            <v>LTMI-Ó-4307000</v>
          </cell>
          <cell r="L2884">
            <v>0</v>
          </cell>
          <cell r="P2884" t="str">
            <v xml:space="preserve"> </v>
          </cell>
        </row>
        <row r="2885">
          <cell r="F2885" t="str">
            <v>LTMI-Ós-4308000</v>
          </cell>
          <cell r="G2885">
            <v>0</v>
          </cell>
          <cell r="H2885" t="str">
            <v>LTMI-Óskilgreind-4308000</v>
          </cell>
          <cell r="I2885">
            <v>0</v>
          </cell>
          <cell r="K2885" t="str">
            <v>LTMI-Ó-4308000</v>
          </cell>
          <cell r="L2885">
            <v>0</v>
          </cell>
          <cell r="P2885" t="str">
            <v xml:space="preserve"> </v>
          </cell>
        </row>
        <row r="2886">
          <cell r="F2886" t="str">
            <v>LTMI-Ós-439000100</v>
          </cell>
          <cell r="G2886">
            <v>0</v>
          </cell>
          <cell r="H2886" t="str">
            <v>LTMI-Óskilgreind-439000100</v>
          </cell>
          <cell r="I2886">
            <v>0</v>
          </cell>
          <cell r="K2886" t="str">
            <v>LTMI-Ó-439000100</v>
          </cell>
          <cell r="L2886">
            <v>0</v>
          </cell>
          <cell r="P2886" t="str">
            <v xml:space="preserve"> </v>
          </cell>
        </row>
        <row r="2887">
          <cell r="F2887" t="str">
            <v>LTMI-Ós-439000110</v>
          </cell>
          <cell r="G2887">
            <v>0</v>
          </cell>
          <cell r="H2887" t="str">
            <v>LTMI-Óskilgreind-439000110</v>
          </cell>
          <cell r="I2887">
            <v>0</v>
          </cell>
          <cell r="K2887" t="str">
            <v>LTMI-Ó-439000110</v>
          </cell>
          <cell r="L2887">
            <v>0</v>
          </cell>
          <cell r="P2887" t="str">
            <v xml:space="preserve"> </v>
          </cell>
        </row>
        <row r="2888">
          <cell r="F2888" t="str">
            <v>LTMI-Ós-439000130</v>
          </cell>
          <cell r="G2888">
            <v>0</v>
          </cell>
          <cell r="H2888" t="str">
            <v>LTMI-Óskilgreind-439000130</v>
          </cell>
          <cell r="I2888">
            <v>0</v>
          </cell>
          <cell r="K2888" t="str">
            <v>LTMI-Ó-439000130</v>
          </cell>
          <cell r="L2888">
            <v>0</v>
          </cell>
          <cell r="P2888" t="str">
            <v xml:space="preserve"> </v>
          </cell>
        </row>
        <row r="2889">
          <cell r="F2889" t="str">
            <v>LTMI-Ós-439000200</v>
          </cell>
          <cell r="G2889">
            <v>0</v>
          </cell>
          <cell r="H2889" t="str">
            <v>LTMI-Óskilgreind-439000200</v>
          </cell>
          <cell r="I2889">
            <v>0</v>
          </cell>
          <cell r="K2889" t="str">
            <v>LTMI-Ó-439000200</v>
          </cell>
          <cell r="L2889">
            <v>0</v>
          </cell>
          <cell r="P2889" t="str">
            <v xml:space="preserve"> </v>
          </cell>
        </row>
        <row r="2890">
          <cell r="F2890" t="str">
            <v>LTMI-Ós-439010100</v>
          </cell>
          <cell r="G2890">
            <v>0</v>
          </cell>
          <cell r="H2890" t="str">
            <v>LTMI-Óskilgreind-439010100</v>
          </cell>
          <cell r="I2890">
            <v>0</v>
          </cell>
          <cell r="K2890" t="str">
            <v>LTMI-Ó-439010100</v>
          </cell>
          <cell r="L2890">
            <v>0</v>
          </cell>
          <cell r="P2890" t="str">
            <v xml:space="preserve"> </v>
          </cell>
        </row>
        <row r="2891">
          <cell r="F2891" t="str">
            <v>LTMI-Ós-439010110</v>
          </cell>
          <cell r="G2891">
            <v>0</v>
          </cell>
          <cell r="H2891" t="str">
            <v>LTMI-Óskilgreind-439010110</v>
          </cell>
          <cell r="I2891">
            <v>0</v>
          </cell>
          <cell r="K2891" t="str">
            <v>LTMI-Ó-439010110</v>
          </cell>
          <cell r="L2891">
            <v>0</v>
          </cell>
          <cell r="P2891" t="str">
            <v xml:space="preserve"> </v>
          </cell>
        </row>
        <row r="2892">
          <cell r="F2892" t="str">
            <v>LTMI-Ós-439010130</v>
          </cell>
          <cell r="G2892">
            <v>0</v>
          </cell>
          <cell r="H2892" t="str">
            <v>LTMI-Óskilgreind-439010130</v>
          </cell>
          <cell r="I2892">
            <v>0</v>
          </cell>
          <cell r="K2892" t="str">
            <v>LTMI-Ó-439010130</v>
          </cell>
          <cell r="L2892">
            <v>0</v>
          </cell>
          <cell r="P2892" t="str">
            <v xml:space="preserve"> </v>
          </cell>
        </row>
        <row r="2893">
          <cell r="F2893" t="str">
            <v>LTMI-Ós-439010140</v>
          </cell>
          <cell r="G2893">
            <v>0</v>
          </cell>
          <cell r="H2893" t="str">
            <v>LTMI-Óskilgreind-439010140</v>
          </cell>
          <cell r="I2893">
            <v>0</v>
          </cell>
          <cell r="K2893" t="str">
            <v>LTMI-Ó-439010140</v>
          </cell>
          <cell r="L2893">
            <v>0</v>
          </cell>
          <cell r="P2893" t="str">
            <v xml:space="preserve"> </v>
          </cell>
        </row>
        <row r="2894">
          <cell r="F2894" t="str">
            <v>LTMI-Ós-439011240</v>
          </cell>
          <cell r="G2894">
            <v>0</v>
          </cell>
          <cell r="H2894" t="str">
            <v>LTMI-Óskilgreind-439011240</v>
          </cell>
          <cell r="I2894">
            <v>0</v>
          </cell>
          <cell r="K2894" t="str">
            <v>LTMI-Ó-439011240</v>
          </cell>
          <cell r="L2894">
            <v>0</v>
          </cell>
          <cell r="P2894" t="str">
            <v xml:space="preserve"> </v>
          </cell>
        </row>
        <row r="2895">
          <cell r="F2895" t="str">
            <v>LTMI-Ós-439012100</v>
          </cell>
          <cell r="G2895">
            <v>0</v>
          </cell>
          <cell r="H2895" t="str">
            <v>LTMI-Óskilgreind-439012100</v>
          </cell>
          <cell r="I2895">
            <v>0</v>
          </cell>
          <cell r="K2895" t="str">
            <v>LTMI-Ó-439012100</v>
          </cell>
          <cell r="L2895">
            <v>0</v>
          </cell>
          <cell r="P2895" t="str">
            <v xml:space="preserve"> </v>
          </cell>
        </row>
        <row r="2896">
          <cell r="F2896" t="str">
            <v>LTMI-Ós-439012200</v>
          </cell>
          <cell r="G2896">
            <v>0</v>
          </cell>
          <cell r="H2896" t="str">
            <v>LTMI-Óskilgreind-439012200</v>
          </cell>
          <cell r="I2896">
            <v>0</v>
          </cell>
          <cell r="K2896" t="str">
            <v>LTMI-Ó-439012200</v>
          </cell>
          <cell r="L2896">
            <v>0</v>
          </cell>
          <cell r="P2896" t="str">
            <v xml:space="preserve"> </v>
          </cell>
        </row>
        <row r="2897">
          <cell r="F2897" t="str">
            <v>LTMI-Ós-439012230</v>
          </cell>
          <cell r="G2897">
            <v>0</v>
          </cell>
          <cell r="H2897" t="str">
            <v>LTMI-Óskilgreind-439012230</v>
          </cell>
          <cell r="I2897">
            <v>0</v>
          </cell>
          <cell r="K2897" t="str">
            <v>LTMI-Ó-439012230</v>
          </cell>
          <cell r="L2897">
            <v>0</v>
          </cell>
          <cell r="P2897" t="str">
            <v xml:space="preserve"> </v>
          </cell>
        </row>
        <row r="2898">
          <cell r="F2898" t="str">
            <v>LTMI-Ós-439012240</v>
          </cell>
          <cell r="G2898">
            <v>0</v>
          </cell>
          <cell r="H2898" t="str">
            <v>LTMI-Óskilgreind-439012240</v>
          </cell>
          <cell r="I2898">
            <v>0</v>
          </cell>
          <cell r="K2898" t="str">
            <v>LTMI-Ó-439012240</v>
          </cell>
          <cell r="L2898">
            <v>0</v>
          </cell>
          <cell r="P2898" t="str">
            <v xml:space="preserve"> </v>
          </cell>
        </row>
        <row r="2899">
          <cell r="F2899" t="str">
            <v>LTMI-Ós-439013240</v>
          </cell>
          <cell r="G2899">
            <v>0</v>
          </cell>
          <cell r="H2899" t="str">
            <v>LTMI-Óskilgreind-439013240</v>
          </cell>
          <cell r="I2899">
            <v>0</v>
          </cell>
          <cell r="K2899" t="str">
            <v>LTMI-Ó-439013240</v>
          </cell>
          <cell r="L2899">
            <v>0</v>
          </cell>
          <cell r="P2899" t="str">
            <v xml:space="preserve"> </v>
          </cell>
        </row>
        <row r="2900">
          <cell r="F2900" t="str">
            <v>LTMI-Ós-439014240</v>
          </cell>
          <cell r="G2900">
            <v>0</v>
          </cell>
          <cell r="H2900" t="str">
            <v>LTMI-Óskilgreind-439014240</v>
          </cell>
          <cell r="I2900">
            <v>0</v>
          </cell>
          <cell r="K2900" t="str">
            <v>LTMI-Ó-439014240</v>
          </cell>
          <cell r="L2900">
            <v>0</v>
          </cell>
          <cell r="P2900" t="str">
            <v xml:space="preserve"> </v>
          </cell>
        </row>
        <row r="2901">
          <cell r="F2901" t="str">
            <v>LTMI-Ós-439015240</v>
          </cell>
          <cell r="G2901">
            <v>0</v>
          </cell>
          <cell r="H2901" t="str">
            <v>LTMI-Óskilgreind-439015240</v>
          </cell>
          <cell r="I2901">
            <v>0</v>
          </cell>
          <cell r="K2901" t="str">
            <v>LTMI-Ó-439015240</v>
          </cell>
          <cell r="L2901">
            <v>0</v>
          </cell>
          <cell r="P2901" t="str">
            <v xml:space="preserve"> </v>
          </cell>
        </row>
        <row r="2902">
          <cell r="F2902" t="str">
            <v>LTMI-Ós-439016240</v>
          </cell>
          <cell r="G2902">
            <v>0</v>
          </cell>
          <cell r="H2902" t="str">
            <v>LTMI-Óskilgreind-439016240</v>
          </cell>
          <cell r="I2902">
            <v>0</v>
          </cell>
          <cell r="K2902" t="str">
            <v>LTMI-Ó-439016240</v>
          </cell>
          <cell r="L2902">
            <v>0</v>
          </cell>
          <cell r="P2902" t="str">
            <v xml:space="preserve"> </v>
          </cell>
        </row>
        <row r="2903">
          <cell r="F2903" t="str">
            <v>LTMI-Ós-439017240</v>
          </cell>
          <cell r="G2903">
            <v>0</v>
          </cell>
          <cell r="H2903" t="str">
            <v>LTMI-Óskilgreind-439017240</v>
          </cell>
          <cell r="I2903">
            <v>0</v>
          </cell>
          <cell r="K2903" t="str">
            <v>LTMI-Ó-439017240</v>
          </cell>
          <cell r="L2903">
            <v>0</v>
          </cell>
          <cell r="P2903" t="str">
            <v xml:space="preserve"> </v>
          </cell>
        </row>
        <row r="2904">
          <cell r="F2904" t="str">
            <v>LTMI-Ós-439020100</v>
          </cell>
          <cell r="G2904">
            <v>0</v>
          </cell>
          <cell r="H2904" t="str">
            <v>LTMI-Óskilgreind-439020100</v>
          </cell>
          <cell r="I2904">
            <v>0</v>
          </cell>
          <cell r="K2904" t="str">
            <v>LTMI-Ó-439020100</v>
          </cell>
          <cell r="L2904">
            <v>0</v>
          </cell>
          <cell r="P2904" t="str">
            <v xml:space="preserve"> </v>
          </cell>
        </row>
        <row r="2905">
          <cell r="F2905" t="str">
            <v>LTMI-Ós-439020110</v>
          </cell>
          <cell r="G2905">
            <v>0</v>
          </cell>
          <cell r="H2905" t="str">
            <v>LTMI-Óskilgreind-439020110</v>
          </cell>
          <cell r="I2905">
            <v>0</v>
          </cell>
          <cell r="K2905" t="str">
            <v>LTMI-Ó-439020110</v>
          </cell>
          <cell r="L2905">
            <v>0</v>
          </cell>
          <cell r="P2905" t="str">
            <v xml:space="preserve"> </v>
          </cell>
        </row>
        <row r="2906">
          <cell r="F2906" t="str">
            <v>LTMI-Ós-439020130</v>
          </cell>
          <cell r="G2906">
            <v>0</v>
          </cell>
          <cell r="H2906" t="str">
            <v>LTMI-Óskilgreind-439020130</v>
          </cell>
          <cell r="I2906">
            <v>0</v>
          </cell>
          <cell r="K2906" t="str">
            <v>LTMI-Ó-439020130</v>
          </cell>
          <cell r="L2906">
            <v>0</v>
          </cell>
          <cell r="P2906" t="str">
            <v xml:space="preserve"> </v>
          </cell>
        </row>
        <row r="2907">
          <cell r="F2907" t="str">
            <v>LTMI-Ós-439020140</v>
          </cell>
          <cell r="G2907">
            <v>0</v>
          </cell>
          <cell r="H2907" t="str">
            <v>LTMI-Óskilgreind-439020140</v>
          </cell>
          <cell r="I2907">
            <v>0</v>
          </cell>
          <cell r="K2907" t="str">
            <v>LTMI-Ó-439020140</v>
          </cell>
          <cell r="L2907">
            <v>0</v>
          </cell>
          <cell r="P2907" t="str">
            <v xml:space="preserve"> </v>
          </cell>
        </row>
        <row r="2908">
          <cell r="F2908" t="str">
            <v>LTMI-Ós-439020200</v>
          </cell>
          <cell r="G2908">
            <v>0</v>
          </cell>
          <cell r="H2908" t="str">
            <v>LTMI-Óskilgreind-439020200</v>
          </cell>
          <cell r="I2908">
            <v>0</v>
          </cell>
          <cell r="K2908" t="str">
            <v>LTMI-Ó-439020200</v>
          </cell>
          <cell r="L2908">
            <v>0</v>
          </cell>
          <cell r="P2908" t="str">
            <v xml:space="preserve"> </v>
          </cell>
        </row>
        <row r="2909">
          <cell r="F2909" t="str">
            <v>LTMI-Ós-439020230</v>
          </cell>
          <cell r="G2909">
            <v>0</v>
          </cell>
          <cell r="H2909" t="str">
            <v>LTMI-Óskilgreind-439020230</v>
          </cell>
          <cell r="I2909">
            <v>0</v>
          </cell>
          <cell r="K2909" t="str">
            <v>LTMI-Ó-439020230</v>
          </cell>
          <cell r="L2909">
            <v>0</v>
          </cell>
          <cell r="P2909" t="str">
            <v xml:space="preserve"> </v>
          </cell>
        </row>
        <row r="2910">
          <cell r="F2910" t="str">
            <v>LTMI-Ós-439020240</v>
          </cell>
          <cell r="G2910">
            <v>0</v>
          </cell>
          <cell r="H2910" t="str">
            <v>LTMI-Óskilgreind-439020240</v>
          </cell>
          <cell r="I2910">
            <v>0</v>
          </cell>
          <cell r="K2910" t="str">
            <v>LTMI-Ó-439020240</v>
          </cell>
          <cell r="L2910">
            <v>0</v>
          </cell>
          <cell r="P2910" t="str">
            <v xml:space="preserve"> </v>
          </cell>
        </row>
        <row r="2911">
          <cell r="F2911" t="str">
            <v>LTMI-Ós-439030140</v>
          </cell>
          <cell r="G2911">
            <v>0</v>
          </cell>
          <cell r="H2911" t="str">
            <v>LTMI-Óskilgreind-439030140</v>
          </cell>
          <cell r="I2911">
            <v>0</v>
          </cell>
          <cell r="K2911" t="str">
            <v>LTMI-Ó-439030140</v>
          </cell>
          <cell r="L2911">
            <v>0</v>
          </cell>
          <cell r="P2911" t="str">
            <v xml:space="preserve"> </v>
          </cell>
        </row>
        <row r="2912">
          <cell r="F2912" t="str">
            <v>LTMI-Ós-439040140</v>
          </cell>
          <cell r="G2912">
            <v>0</v>
          </cell>
          <cell r="H2912" t="str">
            <v>LTMI-Óskilgreind-439040140</v>
          </cell>
          <cell r="I2912">
            <v>0</v>
          </cell>
          <cell r="K2912" t="str">
            <v>LTMI-Ó-439040140</v>
          </cell>
          <cell r="L2912">
            <v>0</v>
          </cell>
          <cell r="P2912" t="str">
            <v xml:space="preserve"> </v>
          </cell>
        </row>
        <row r="2913">
          <cell r="F2913" t="str">
            <v>LTMI-Ós-439040240</v>
          </cell>
          <cell r="G2913">
            <v>0</v>
          </cell>
          <cell r="H2913" t="str">
            <v>LTMI-Óskilgreind-439040240</v>
          </cell>
          <cell r="I2913">
            <v>0</v>
          </cell>
          <cell r="K2913" t="str">
            <v>LTMI-Ó-439040240</v>
          </cell>
          <cell r="L2913">
            <v>0</v>
          </cell>
          <cell r="P2913" t="str">
            <v xml:space="preserve"> </v>
          </cell>
        </row>
        <row r="2914">
          <cell r="F2914" t="str">
            <v>LTMI-Ós-439050100</v>
          </cell>
          <cell r="G2914">
            <v>0</v>
          </cell>
          <cell r="H2914" t="str">
            <v>LTMI-Óskilgreind-439050100</v>
          </cell>
          <cell r="I2914">
            <v>0</v>
          </cell>
          <cell r="K2914" t="str">
            <v>LTMI-Ó-439050100</v>
          </cell>
          <cell r="L2914">
            <v>0</v>
          </cell>
          <cell r="P2914" t="str">
            <v xml:space="preserve"> </v>
          </cell>
        </row>
        <row r="2915">
          <cell r="F2915" t="str">
            <v>LTMI-Ós-439050110</v>
          </cell>
          <cell r="G2915">
            <v>0</v>
          </cell>
          <cell r="H2915" t="str">
            <v>LTMI-Óskilgreind-439050110</v>
          </cell>
          <cell r="I2915">
            <v>0</v>
          </cell>
          <cell r="K2915" t="str">
            <v>LTMI-Ó-439050110</v>
          </cell>
          <cell r="L2915">
            <v>0</v>
          </cell>
          <cell r="P2915" t="str">
            <v xml:space="preserve"> </v>
          </cell>
        </row>
        <row r="2916">
          <cell r="F2916" t="str">
            <v>LTMI-Ós-439050130</v>
          </cell>
          <cell r="G2916">
            <v>0</v>
          </cell>
          <cell r="H2916" t="str">
            <v>LTMI-Óskilgreind-439050130</v>
          </cell>
          <cell r="I2916">
            <v>0</v>
          </cell>
          <cell r="K2916" t="str">
            <v>LTMI-Ó-439050130</v>
          </cell>
          <cell r="L2916">
            <v>0</v>
          </cell>
          <cell r="P2916" t="str">
            <v xml:space="preserve"> </v>
          </cell>
        </row>
        <row r="2917">
          <cell r="F2917" t="str">
            <v>LTMI-Ós-439050140</v>
          </cell>
          <cell r="G2917">
            <v>0</v>
          </cell>
          <cell r="H2917" t="str">
            <v>LTMI-Óskilgreind-439050140</v>
          </cell>
          <cell r="I2917">
            <v>0</v>
          </cell>
          <cell r="K2917" t="str">
            <v>LTMI-Ó-439050140</v>
          </cell>
          <cell r="L2917">
            <v>0</v>
          </cell>
          <cell r="P2917" t="str">
            <v xml:space="preserve"> </v>
          </cell>
        </row>
        <row r="2918">
          <cell r="F2918" t="str">
            <v>LTMI-Ós-439050200</v>
          </cell>
          <cell r="G2918">
            <v>0</v>
          </cell>
          <cell r="H2918" t="str">
            <v>LTMI-Óskilgreind-439050200</v>
          </cell>
          <cell r="I2918">
            <v>0</v>
          </cell>
          <cell r="K2918" t="str">
            <v>LTMI-Ó-439050200</v>
          </cell>
          <cell r="L2918">
            <v>0</v>
          </cell>
          <cell r="P2918" t="str">
            <v xml:space="preserve"> </v>
          </cell>
        </row>
        <row r="2919">
          <cell r="F2919" t="str">
            <v>LTMI-Ós-439050230</v>
          </cell>
          <cell r="G2919">
            <v>0</v>
          </cell>
          <cell r="H2919" t="str">
            <v>LTMI-Óskilgreind-439050230</v>
          </cell>
          <cell r="I2919">
            <v>0</v>
          </cell>
          <cell r="K2919" t="str">
            <v>LTMI-Ó-439050230</v>
          </cell>
          <cell r="L2919">
            <v>0</v>
          </cell>
          <cell r="P2919" t="str">
            <v xml:space="preserve"> </v>
          </cell>
        </row>
        <row r="2920">
          <cell r="F2920" t="str">
            <v>LTMI-Ós-439050240</v>
          </cell>
          <cell r="G2920">
            <v>0</v>
          </cell>
          <cell r="H2920" t="str">
            <v>LTMI-Óskilgreind-439050240</v>
          </cell>
          <cell r="I2920">
            <v>0</v>
          </cell>
          <cell r="K2920" t="str">
            <v>LTMI-Ó-439050240</v>
          </cell>
          <cell r="L2920">
            <v>0</v>
          </cell>
          <cell r="P2920" t="str">
            <v xml:space="preserve"> </v>
          </cell>
        </row>
        <row r="2921">
          <cell r="F2921" t="str">
            <v>LTMI-Ós-439060140</v>
          </cell>
          <cell r="G2921">
            <v>0</v>
          </cell>
          <cell r="H2921" t="str">
            <v>LTMI-Óskilgreind-439060140</v>
          </cell>
          <cell r="I2921">
            <v>0</v>
          </cell>
          <cell r="K2921" t="str">
            <v>LTMI-Ó-439060140</v>
          </cell>
          <cell r="L2921">
            <v>0</v>
          </cell>
          <cell r="P2921" t="str">
            <v xml:space="preserve"> </v>
          </cell>
        </row>
        <row r="2922">
          <cell r="F2922" t="str">
            <v>LTMI-Ós-439061240</v>
          </cell>
          <cell r="G2922">
            <v>0</v>
          </cell>
          <cell r="H2922" t="str">
            <v>LTMI-Óskilgreind-439061240</v>
          </cell>
          <cell r="I2922">
            <v>0</v>
          </cell>
          <cell r="K2922" t="str">
            <v>LTMI-Ó-439061240</v>
          </cell>
          <cell r="L2922">
            <v>0</v>
          </cell>
          <cell r="P2922" t="str">
            <v xml:space="preserve"> </v>
          </cell>
        </row>
        <row r="2923">
          <cell r="F2923" t="str">
            <v>LTMI-Ós-439062240</v>
          </cell>
          <cell r="G2923">
            <v>0</v>
          </cell>
          <cell r="H2923" t="str">
            <v>LTMI-Óskilgreind-439062240</v>
          </cell>
          <cell r="I2923">
            <v>0</v>
          </cell>
          <cell r="K2923" t="str">
            <v>LTMI-Ó-439062240</v>
          </cell>
          <cell r="L2923">
            <v>0</v>
          </cell>
          <cell r="P2923" t="str">
            <v xml:space="preserve"> </v>
          </cell>
        </row>
        <row r="2924">
          <cell r="F2924" t="str">
            <v>LTMI-Ós-439063240</v>
          </cell>
          <cell r="G2924">
            <v>0</v>
          </cell>
          <cell r="H2924" t="str">
            <v>LTMI-Óskilgreind-439063240</v>
          </cell>
          <cell r="I2924">
            <v>0</v>
          </cell>
          <cell r="K2924" t="str">
            <v>LTMI-Ó-439063240</v>
          </cell>
          <cell r="L2924">
            <v>0</v>
          </cell>
          <cell r="P2924" t="str">
            <v xml:space="preserve"> </v>
          </cell>
        </row>
        <row r="2925">
          <cell r="F2925" t="str">
            <v>LTMI-Ós-439064240</v>
          </cell>
          <cell r="G2925">
            <v>0</v>
          </cell>
          <cell r="H2925" t="str">
            <v>LTMI-Óskilgreind-439064240</v>
          </cell>
          <cell r="I2925">
            <v>0</v>
          </cell>
          <cell r="K2925" t="str">
            <v>LTMI-Ó-439064240</v>
          </cell>
          <cell r="L2925">
            <v>0</v>
          </cell>
          <cell r="P2925" t="str">
            <v xml:space="preserve"> </v>
          </cell>
        </row>
        <row r="2926">
          <cell r="F2926" t="str">
            <v>LTMI-Ós-439065240</v>
          </cell>
          <cell r="G2926">
            <v>0</v>
          </cell>
          <cell r="H2926" t="str">
            <v>LTMI-Óskilgreind-439065240</v>
          </cell>
          <cell r="I2926">
            <v>0</v>
          </cell>
          <cell r="K2926" t="str">
            <v>LTMI-Ó-439065240</v>
          </cell>
          <cell r="L2926">
            <v>0</v>
          </cell>
          <cell r="P2926" t="str">
            <v xml:space="preserve"> </v>
          </cell>
        </row>
        <row r="2927">
          <cell r="F2927" t="str">
            <v>LTMI-Ós-439066240</v>
          </cell>
          <cell r="G2927">
            <v>0</v>
          </cell>
          <cell r="H2927" t="str">
            <v>LTMI-Óskilgreind-439066240</v>
          </cell>
          <cell r="I2927">
            <v>0</v>
          </cell>
          <cell r="K2927" t="str">
            <v>LTMI-Ó-439066240</v>
          </cell>
          <cell r="L2927">
            <v>0</v>
          </cell>
          <cell r="P2927" t="str">
            <v xml:space="preserve"> </v>
          </cell>
        </row>
        <row r="2928">
          <cell r="F2928" t="str">
            <v>LTMI-Ós-439070140</v>
          </cell>
          <cell r="G2928">
            <v>0</v>
          </cell>
          <cell r="H2928" t="str">
            <v>LTMI-Óskilgreind-439070140</v>
          </cell>
          <cell r="I2928">
            <v>0</v>
          </cell>
          <cell r="K2928" t="str">
            <v>LTMI-Ó-439070140</v>
          </cell>
          <cell r="L2928">
            <v>0</v>
          </cell>
          <cell r="P2928" t="str">
            <v xml:space="preserve"> </v>
          </cell>
        </row>
        <row r="2929">
          <cell r="F2929" t="str">
            <v>LTMI-Ós-439070240</v>
          </cell>
          <cell r="G2929">
            <v>0</v>
          </cell>
          <cell r="H2929" t="str">
            <v>LTMI-Óskilgreind-439070240</v>
          </cell>
          <cell r="I2929">
            <v>0</v>
          </cell>
          <cell r="K2929" t="str">
            <v>LTMI-Ó-439070240</v>
          </cell>
          <cell r="L2929">
            <v>0</v>
          </cell>
          <cell r="P2929" t="str">
            <v xml:space="preserve"> </v>
          </cell>
        </row>
        <row r="2930">
          <cell r="F2930" t="str">
            <v>LTMI-Ós-439080140</v>
          </cell>
          <cell r="G2930">
            <v>0</v>
          </cell>
          <cell r="H2930" t="str">
            <v>LTMI-Óskilgreind-439080140</v>
          </cell>
          <cell r="I2930">
            <v>0</v>
          </cell>
          <cell r="K2930" t="str">
            <v>LTMI-Ó-439080140</v>
          </cell>
          <cell r="L2930">
            <v>0</v>
          </cell>
          <cell r="P2930" t="str">
            <v xml:space="preserve"> </v>
          </cell>
        </row>
        <row r="2931">
          <cell r="F2931" t="str">
            <v>LTMI-Ós-439080240</v>
          </cell>
          <cell r="G2931">
            <v>0</v>
          </cell>
          <cell r="H2931" t="str">
            <v>LTMI-Óskilgreind-439080240</v>
          </cell>
          <cell r="I2931">
            <v>0</v>
          </cell>
          <cell r="K2931" t="str">
            <v>LTMI-Ó-439080240</v>
          </cell>
          <cell r="L2931">
            <v>0</v>
          </cell>
          <cell r="P2931" t="str">
            <v xml:space="preserve"> </v>
          </cell>
        </row>
        <row r="2932">
          <cell r="F2932" t="str">
            <v>LTMI-Ós-439090140</v>
          </cell>
          <cell r="G2932">
            <v>0</v>
          </cell>
          <cell r="H2932" t="str">
            <v>LTMI-Óskilgreind-439090140</v>
          </cell>
          <cell r="I2932">
            <v>0</v>
          </cell>
          <cell r="K2932" t="str">
            <v>LTMI-Ó-439090140</v>
          </cell>
          <cell r="L2932">
            <v>0</v>
          </cell>
          <cell r="P2932" t="str">
            <v xml:space="preserve"> </v>
          </cell>
        </row>
        <row r="2933">
          <cell r="F2933" t="str">
            <v>LTMI-Ós-439090240</v>
          </cell>
          <cell r="G2933">
            <v>0</v>
          </cell>
          <cell r="H2933" t="str">
            <v>LTMI-Óskilgreind-439090240</v>
          </cell>
          <cell r="I2933">
            <v>0</v>
          </cell>
          <cell r="K2933" t="str">
            <v>LTMI-Ó-439090240</v>
          </cell>
          <cell r="L2933">
            <v>0</v>
          </cell>
          <cell r="P2933" t="str">
            <v xml:space="preserve"> </v>
          </cell>
        </row>
        <row r="2934">
          <cell r="F2934" t="str">
            <v>LTMI-Ós-439110100</v>
          </cell>
          <cell r="G2934">
            <v>0</v>
          </cell>
          <cell r="H2934" t="str">
            <v>LTMI-Óskilgreind-439110100</v>
          </cell>
          <cell r="I2934">
            <v>0</v>
          </cell>
          <cell r="K2934" t="str">
            <v>LTMI-Ó-439110100</v>
          </cell>
          <cell r="L2934">
            <v>0</v>
          </cell>
          <cell r="P2934" t="str">
            <v xml:space="preserve"> </v>
          </cell>
        </row>
        <row r="2935">
          <cell r="F2935" t="str">
            <v>LTMI-Ós-439110110</v>
          </cell>
          <cell r="G2935">
            <v>0</v>
          </cell>
          <cell r="H2935" t="str">
            <v>LTMI-Óskilgreind-439110110</v>
          </cell>
          <cell r="I2935">
            <v>0</v>
          </cell>
          <cell r="K2935" t="str">
            <v>LTMI-Ó-439110110</v>
          </cell>
          <cell r="L2935">
            <v>0</v>
          </cell>
          <cell r="P2935" t="str">
            <v xml:space="preserve"> </v>
          </cell>
        </row>
        <row r="2936">
          <cell r="F2936" t="str">
            <v>LTMI-Ós-439110130</v>
          </cell>
          <cell r="G2936">
            <v>0</v>
          </cell>
          <cell r="H2936" t="str">
            <v>LTMI-Óskilgreind-439110130</v>
          </cell>
          <cell r="I2936">
            <v>0</v>
          </cell>
          <cell r="K2936" t="str">
            <v>LTMI-Ó-439110130</v>
          </cell>
          <cell r="L2936">
            <v>0</v>
          </cell>
          <cell r="P2936" t="str">
            <v xml:space="preserve"> </v>
          </cell>
        </row>
        <row r="2937">
          <cell r="F2937" t="str">
            <v>LTMI-Ós-439110200</v>
          </cell>
          <cell r="G2937">
            <v>0</v>
          </cell>
          <cell r="H2937" t="str">
            <v>LTMI-Óskilgreind-439110200</v>
          </cell>
          <cell r="I2937">
            <v>0</v>
          </cell>
          <cell r="K2937" t="str">
            <v>LTMI-Ó-439110200</v>
          </cell>
          <cell r="L2937">
            <v>0</v>
          </cell>
          <cell r="P2937" t="str">
            <v xml:space="preserve"> </v>
          </cell>
        </row>
        <row r="2938">
          <cell r="F2938" t="str">
            <v>LTMI-Ós-439150100</v>
          </cell>
          <cell r="G2938">
            <v>0</v>
          </cell>
          <cell r="H2938" t="str">
            <v>LTMI-Óskilgreind-439150100</v>
          </cell>
          <cell r="I2938">
            <v>0</v>
          </cell>
          <cell r="K2938" t="str">
            <v>LTMI-Ó-439150100</v>
          </cell>
          <cell r="L2938">
            <v>0</v>
          </cell>
          <cell r="P2938" t="str">
            <v xml:space="preserve"> </v>
          </cell>
        </row>
        <row r="2939">
          <cell r="F2939" t="str">
            <v>LTMI-Ós-439160240</v>
          </cell>
          <cell r="G2939">
            <v>0</v>
          </cell>
          <cell r="H2939" t="str">
            <v>LTMI-Óskilgreind-439160240</v>
          </cell>
          <cell r="I2939">
            <v>0</v>
          </cell>
          <cell r="K2939" t="str">
            <v>LTMI-Ó-439160240</v>
          </cell>
          <cell r="L2939">
            <v>0</v>
          </cell>
          <cell r="P2939" t="str">
            <v xml:space="preserve"> </v>
          </cell>
        </row>
        <row r="2940">
          <cell r="F2940" t="str">
            <v>LTMI-Ós-439200200</v>
          </cell>
          <cell r="G2940">
            <v>0</v>
          </cell>
          <cell r="H2940" t="str">
            <v>LTMI-Óskilgreind-439200200</v>
          </cell>
          <cell r="I2940">
            <v>0</v>
          </cell>
          <cell r="K2940" t="str">
            <v>LTMI-Ó-439200200</v>
          </cell>
          <cell r="L2940">
            <v>0</v>
          </cell>
          <cell r="P2940" t="str">
            <v xml:space="preserve"> </v>
          </cell>
        </row>
        <row r="2941">
          <cell r="F2941" t="str">
            <v>LTMI-Ós-439210200</v>
          </cell>
          <cell r="G2941">
            <v>0</v>
          </cell>
          <cell r="H2941" t="str">
            <v>LTMI-Óskilgreind-439210200</v>
          </cell>
          <cell r="I2941">
            <v>0</v>
          </cell>
          <cell r="K2941" t="str">
            <v>LTMI-Ó-439210200</v>
          </cell>
          <cell r="L2941">
            <v>0</v>
          </cell>
          <cell r="P2941" t="str">
            <v xml:space="preserve"> </v>
          </cell>
        </row>
        <row r="2942">
          <cell r="F2942" t="str">
            <v>LTMI-Ós-439220200</v>
          </cell>
          <cell r="G2942">
            <v>0</v>
          </cell>
          <cell r="H2942" t="str">
            <v>LTMI-Óskilgreind-439220200</v>
          </cell>
          <cell r="I2942">
            <v>0</v>
          </cell>
          <cell r="K2942" t="str">
            <v>LTMI-Ó-439220200</v>
          </cell>
          <cell r="L2942">
            <v>0</v>
          </cell>
          <cell r="P2942" t="str">
            <v xml:space="preserve"> </v>
          </cell>
        </row>
        <row r="2943">
          <cell r="F2943" t="str">
            <v>LTMI-Ós-4399000</v>
          </cell>
          <cell r="G2943">
            <v>0</v>
          </cell>
          <cell r="H2943" t="str">
            <v>LTMI-Óskilgreind-4399000</v>
          </cell>
          <cell r="I2943">
            <v>0</v>
          </cell>
          <cell r="K2943" t="str">
            <v>LTMI-Ó-4399000</v>
          </cell>
          <cell r="L2943">
            <v>0</v>
          </cell>
          <cell r="P2943" t="str">
            <v xml:space="preserve"> </v>
          </cell>
        </row>
        <row r="2944">
          <cell r="F2944" t="str">
            <v>LTMI-Ós-490000</v>
          </cell>
          <cell r="G2944">
            <v>0</v>
          </cell>
          <cell r="H2944" t="str">
            <v>LTMI-Óskilgreind-490000</v>
          </cell>
          <cell r="I2944">
            <v>0</v>
          </cell>
          <cell r="K2944" t="str">
            <v>LTMI-Ó-490000</v>
          </cell>
          <cell r="L2944">
            <v>0</v>
          </cell>
          <cell r="P2944" t="str">
            <v xml:space="preserve"> </v>
          </cell>
        </row>
        <row r="2945">
          <cell r="F2945" t="str">
            <v>LTMI-Ós-5110200</v>
          </cell>
          <cell r="G2945">
            <v>0</v>
          </cell>
          <cell r="H2945" t="str">
            <v>LTMI-Óskilgreind-5110200</v>
          </cell>
          <cell r="I2945">
            <v>0</v>
          </cell>
          <cell r="K2945" t="str">
            <v>LTMI-Ó-5110200</v>
          </cell>
          <cell r="L2945">
            <v>0</v>
          </cell>
          <cell r="P2945" t="str">
            <v xml:space="preserve"> </v>
          </cell>
        </row>
        <row r="2946">
          <cell r="F2946" t="str">
            <v>LTMI-Ós-5110300</v>
          </cell>
          <cell r="G2946">
            <v>0</v>
          </cell>
          <cell r="H2946" t="str">
            <v>LTMI-Óskilgreind-5110300</v>
          </cell>
          <cell r="I2946">
            <v>0</v>
          </cell>
          <cell r="K2946" t="str">
            <v>LTMI-Ó-5110300</v>
          </cell>
          <cell r="L2946">
            <v>0</v>
          </cell>
          <cell r="P2946" t="str">
            <v xml:space="preserve"> </v>
          </cell>
        </row>
        <row r="2947">
          <cell r="F2947" t="str">
            <v>LTMI-Ós-5110400</v>
          </cell>
          <cell r="G2947">
            <v>0</v>
          </cell>
          <cell r="H2947" t="str">
            <v>LTMI-Óskilgreind-5110400</v>
          </cell>
          <cell r="I2947">
            <v>0</v>
          </cell>
          <cell r="K2947" t="str">
            <v>LTMI-Ó-5110400</v>
          </cell>
          <cell r="L2947">
            <v>0</v>
          </cell>
          <cell r="P2947" t="str">
            <v xml:space="preserve"> </v>
          </cell>
        </row>
        <row r="2948">
          <cell r="F2948" t="str">
            <v>LTMI-Ós-5110500</v>
          </cell>
          <cell r="G2948">
            <v>0</v>
          </cell>
          <cell r="H2948" t="str">
            <v>LTMI-Óskilgreind-5110500</v>
          </cell>
          <cell r="I2948">
            <v>0</v>
          </cell>
          <cell r="K2948" t="str">
            <v>LTMI-Ó-5110500</v>
          </cell>
          <cell r="L2948">
            <v>0</v>
          </cell>
          <cell r="P2948" t="str">
            <v xml:space="preserve"> </v>
          </cell>
        </row>
        <row r="2949">
          <cell r="F2949" t="str">
            <v>LTMI-Ós-5211200</v>
          </cell>
          <cell r="G2949">
            <v>0</v>
          </cell>
          <cell r="H2949" t="str">
            <v>LTMI-Óskilgreind-5211200</v>
          </cell>
          <cell r="I2949">
            <v>0</v>
          </cell>
          <cell r="K2949" t="str">
            <v>LTMI-Ó-5211200</v>
          </cell>
          <cell r="L2949">
            <v>0</v>
          </cell>
          <cell r="P2949" t="str">
            <v xml:space="preserve"> </v>
          </cell>
        </row>
        <row r="2950">
          <cell r="F2950" t="str">
            <v>LTMI-Ós-5211300</v>
          </cell>
          <cell r="G2950">
            <v>0</v>
          </cell>
          <cell r="H2950" t="str">
            <v>LTMI-Óskilgreind-5211300</v>
          </cell>
          <cell r="I2950">
            <v>0</v>
          </cell>
          <cell r="K2950" t="str">
            <v>LTMI-Ó-5211300</v>
          </cell>
          <cell r="L2950">
            <v>0</v>
          </cell>
          <cell r="P2950" t="str">
            <v xml:space="preserve"> </v>
          </cell>
        </row>
        <row r="2951">
          <cell r="F2951" t="str">
            <v>LTMI-Ós-5211400</v>
          </cell>
          <cell r="G2951">
            <v>0</v>
          </cell>
          <cell r="H2951" t="str">
            <v>LTMI-Óskilgreind-5211400</v>
          </cell>
          <cell r="I2951">
            <v>0</v>
          </cell>
          <cell r="K2951" t="str">
            <v>LTMI-Ó-5211400</v>
          </cell>
          <cell r="L2951">
            <v>0</v>
          </cell>
          <cell r="P2951" t="str">
            <v xml:space="preserve"> </v>
          </cell>
        </row>
        <row r="2952">
          <cell r="F2952" t="str">
            <v>LTMI-Ós-5212000</v>
          </cell>
          <cell r="G2952">
            <v>0</v>
          </cell>
          <cell r="H2952" t="str">
            <v>LTMI-Óskilgreind-5212000</v>
          </cell>
          <cell r="I2952">
            <v>0</v>
          </cell>
          <cell r="K2952" t="str">
            <v>LTMI-Ó-5212000</v>
          </cell>
          <cell r="L2952">
            <v>0</v>
          </cell>
          <cell r="P2952" t="str">
            <v xml:space="preserve"> </v>
          </cell>
        </row>
        <row r="2953">
          <cell r="F2953" t="str">
            <v>LTMI-Ós-5309100</v>
          </cell>
          <cell r="G2953">
            <v>0</v>
          </cell>
          <cell r="H2953" t="str">
            <v>LTMI-Óskilgreind-5309100</v>
          </cell>
          <cell r="I2953">
            <v>0</v>
          </cell>
          <cell r="K2953" t="str">
            <v>LTMI-Ó-5309100</v>
          </cell>
          <cell r="L2953">
            <v>0</v>
          </cell>
          <cell r="P2953" t="str">
            <v xml:space="preserve"> </v>
          </cell>
        </row>
        <row r="2954">
          <cell r="F2954" t="str">
            <v>LTMI-Ós-5309200</v>
          </cell>
          <cell r="G2954">
            <v>0</v>
          </cell>
          <cell r="H2954" t="str">
            <v>LTMI-Óskilgreind-5309200</v>
          </cell>
          <cell r="I2954">
            <v>0</v>
          </cell>
          <cell r="K2954" t="str">
            <v>LTMI-Ó-5309200</v>
          </cell>
          <cell r="L2954">
            <v>0</v>
          </cell>
          <cell r="P2954" t="str">
            <v xml:space="preserve"> </v>
          </cell>
        </row>
        <row r="2955">
          <cell r="F2955" t="str">
            <v>LTMI-Ós-5309300</v>
          </cell>
          <cell r="G2955">
            <v>0</v>
          </cell>
          <cell r="H2955" t="str">
            <v>LTMI-Óskilgreind-5309300</v>
          </cell>
          <cell r="I2955">
            <v>0</v>
          </cell>
          <cell r="K2955" t="str">
            <v>LTMI-Ó-5309300</v>
          </cell>
          <cell r="L2955">
            <v>0</v>
          </cell>
          <cell r="P2955" t="str">
            <v xml:space="preserve"> </v>
          </cell>
        </row>
        <row r="2956">
          <cell r="F2956" t="str">
            <v>LTMI-Ós-5309400</v>
          </cell>
          <cell r="G2956">
            <v>0</v>
          </cell>
          <cell r="H2956" t="str">
            <v>LTMI-Óskilgreind-5309400</v>
          </cell>
          <cell r="I2956">
            <v>0</v>
          </cell>
          <cell r="K2956" t="str">
            <v>LTMI-Ó-5309400</v>
          </cell>
          <cell r="L2956">
            <v>0</v>
          </cell>
          <cell r="P2956" t="str">
            <v xml:space="preserve"> </v>
          </cell>
        </row>
        <row r="2957">
          <cell r="F2957" t="str">
            <v>LTMI-Ós-5309500</v>
          </cell>
          <cell r="G2957">
            <v>0</v>
          </cell>
          <cell r="H2957" t="str">
            <v>LTMI-Óskilgreind-5309500</v>
          </cell>
          <cell r="I2957">
            <v>0</v>
          </cell>
          <cell r="K2957" t="str">
            <v>LTMI-Ó-5309500</v>
          </cell>
          <cell r="L2957">
            <v>0</v>
          </cell>
          <cell r="P2957" t="str">
            <v xml:space="preserve"> </v>
          </cell>
        </row>
        <row r="2958">
          <cell r="F2958" t="str">
            <v>LTMI-Ós-5309600</v>
          </cell>
          <cell r="G2958">
            <v>0</v>
          </cell>
          <cell r="H2958" t="str">
            <v>LTMI-Óskilgreind-5309600</v>
          </cell>
          <cell r="I2958">
            <v>0</v>
          </cell>
          <cell r="K2958" t="str">
            <v>LTMI-Ó-5309600</v>
          </cell>
          <cell r="L2958">
            <v>0</v>
          </cell>
          <cell r="P2958" t="str">
            <v xml:space="preserve"> </v>
          </cell>
        </row>
        <row r="2959">
          <cell r="F2959" t="str">
            <v>LTMI-Ós-5310000</v>
          </cell>
          <cell r="G2959">
            <v>0</v>
          </cell>
          <cell r="H2959" t="str">
            <v>LTMI-Óskilgreind-5310000</v>
          </cell>
          <cell r="I2959">
            <v>0</v>
          </cell>
          <cell r="K2959" t="str">
            <v>LTMI-Ó-5310000</v>
          </cell>
          <cell r="L2959">
            <v>0</v>
          </cell>
          <cell r="P2959" t="str">
            <v xml:space="preserve"> </v>
          </cell>
        </row>
        <row r="2960">
          <cell r="F2960" t="str">
            <v>LTMI-Ós-5311100</v>
          </cell>
          <cell r="G2960">
            <v>0</v>
          </cell>
          <cell r="H2960" t="str">
            <v>LTMI-Óskilgreind-5311100</v>
          </cell>
          <cell r="I2960">
            <v>0</v>
          </cell>
          <cell r="K2960" t="str">
            <v>LTMI-Ó-5311100</v>
          </cell>
          <cell r="L2960">
            <v>0</v>
          </cell>
          <cell r="P2960" t="str">
            <v xml:space="preserve"> </v>
          </cell>
        </row>
        <row r="2961">
          <cell r="F2961" t="str">
            <v>LTMI-Ós-5313100</v>
          </cell>
          <cell r="G2961">
            <v>0</v>
          </cell>
          <cell r="H2961" t="str">
            <v>LTMI-Óskilgreind-5313100</v>
          </cell>
          <cell r="I2961">
            <v>0</v>
          </cell>
          <cell r="K2961" t="str">
            <v>LTMI-Ó-5313100</v>
          </cell>
          <cell r="L2961">
            <v>0</v>
          </cell>
          <cell r="P2961" t="str">
            <v xml:space="preserve"> </v>
          </cell>
        </row>
        <row r="2962">
          <cell r="F2962" t="str">
            <v>LTMI-Ós-5313200</v>
          </cell>
          <cell r="G2962">
            <v>0</v>
          </cell>
          <cell r="H2962" t="str">
            <v>LTMI-Óskilgreind-5313200</v>
          </cell>
          <cell r="I2962">
            <v>0</v>
          </cell>
          <cell r="K2962" t="str">
            <v>LTMI-Ó-5313200</v>
          </cell>
          <cell r="L2962">
            <v>0</v>
          </cell>
          <cell r="P2962" t="str">
            <v xml:space="preserve"> </v>
          </cell>
        </row>
        <row r="2963">
          <cell r="F2963" t="str">
            <v>LTMI-Ós-5313300</v>
          </cell>
          <cell r="G2963">
            <v>0</v>
          </cell>
          <cell r="H2963" t="str">
            <v>LTMI-Óskilgreind-5313300</v>
          </cell>
          <cell r="I2963">
            <v>0</v>
          </cell>
          <cell r="K2963" t="str">
            <v>LTMI-Ó-5313300</v>
          </cell>
          <cell r="L2963">
            <v>0</v>
          </cell>
          <cell r="P2963" t="str">
            <v xml:space="preserve"> </v>
          </cell>
        </row>
        <row r="2964">
          <cell r="F2964" t="str">
            <v>LTMI-Ós-5314000</v>
          </cell>
          <cell r="G2964">
            <v>0</v>
          </cell>
          <cell r="H2964" t="str">
            <v>LTMI-Óskilgreind-5314000</v>
          </cell>
          <cell r="I2964">
            <v>0</v>
          </cell>
          <cell r="K2964" t="str">
            <v>LTMI-Ó-5314000</v>
          </cell>
          <cell r="L2964">
            <v>0</v>
          </cell>
          <cell r="P2964" t="str">
            <v xml:space="preserve"> </v>
          </cell>
        </row>
        <row r="2965">
          <cell r="F2965" t="str">
            <v>LTMI-Ós-5315110</v>
          </cell>
          <cell r="G2965">
            <v>0</v>
          </cell>
          <cell r="H2965" t="str">
            <v>LTMI-Óskilgreind-5315110</v>
          </cell>
          <cell r="I2965">
            <v>0</v>
          </cell>
          <cell r="K2965" t="str">
            <v>LTMI-Ó-5315110</v>
          </cell>
          <cell r="L2965">
            <v>0</v>
          </cell>
          <cell r="P2965" t="str">
            <v xml:space="preserve"> </v>
          </cell>
        </row>
        <row r="2966">
          <cell r="F2966" t="str">
            <v>LTMI-Ós-5315120</v>
          </cell>
          <cell r="G2966">
            <v>0</v>
          </cell>
          <cell r="H2966" t="str">
            <v>LTMI-Óskilgreind-5315120</v>
          </cell>
          <cell r="I2966">
            <v>0</v>
          </cell>
          <cell r="K2966" t="str">
            <v>LTMI-Ó-5315120</v>
          </cell>
          <cell r="L2966">
            <v>0</v>
          </cell>
          <cell r="P2966" t="str">
            <v xml:space="preserve"> </v>
          </cell>
        </row>
        <row r="2967">
          <cell r="F2967" t="str">
            <v>LTMI-Ós-5315200</v>
          </cell>
          <cell r="G2967">
            <v>0</v>
          </cell>
          <cell r="H2967" t="str">
            <v>LTMI-Óskilgreind-5315200</v>
          </cell>
          <cell r="I2967">
            <v>0</v>
          </cell>
          <cell r="K2967" t="str">
            <v>LTMI-Ó-5315200</v>
          </cell>
          <cell r="L2967">
            <v>0</v>
          </cell>
          <cell r="P2967" t="str">
            <v xml:space="preserve"> </v>
          </cell>
        </row>
        <row r="2968">
          <cell r="F2968" t="str">
            <v>LTMI-Ós-5315300</v>
          </cell>
          <cell r="G2968">
            <v>0</v>
          </cell>
          <cell r="H2968" t="str">
            <v>LTMI-Óskilgreind-5315300</v>
          </cell>
          <cell r="I2968">
            <v>0</v>
          </cell>
          <cell r="K2968" t="str">
            <v>LTMI-Ó-5315300</v>
          </cell>
          <cell r="L2968">
            <v>0</v>
          </cell>
          <cell r="P2968" t="str">
            <v xml:space="preserve"> </v>
          </cell>
        </row>
        <row r="2969">
          <cell r="F2969" t="str">
            <v>LTMI-Ós-5315400</v>
          </cell>
          <cell r="G2969">
            <v>0</v>
          </cell>
          <cell r="H2969" t="str">
            <v>LTMI-Óskilgreind-5315400</v>
          </cell>
          <cell r="I2969">
            <v>0</v>
          </cell>
          <cell r="K2969" t="str">
            <v>LTMI-Ó-5315400</v>
          </cell>
          <cell r="L2969">
            <v>0</v>
          </cell>
          <cell r="P2969" t="str">
            <v xml:space="preserve"> </v>
          </cell>
        </row>
        <row r="2970">
          <cell r="F2970" t="str">
            <v>LTMI-Ós-5315500</v>
          </cell>
          <cell r="G2970">
            <v>0</v>
          </cell>
          <cell r="H2970" t="str">
            <v>LTMI-Óskilgreind-5315500</v>
          </cell>
          <cell r="I2970">
            <v>0</v>
          </cell>
          <cell r="K2970" t="str">
            <v>LTMI-Ó-5315500</v>
          </cell>
          <cell r="L2970">
            <v>0</v>
          </cell>
          <cell r="P2970" t="str">
            <v xml:space="preserve"> </v>
          </cell>
        </row>
        <row r="2971">
          <cell r="F2971" t="str">
            <v>LTMI-Ós-5315600</v>
          </cell>
          <cell r="G2971">
            <v>0</v>
          </cell>
          <cell r="H2971" t="str">
            <v>LTMI-Óskilgreind-5315600</v>
          </cell>
          <cell r="I2971">
            <v>0</v>
          </cell>
          <cell r="K2971" t="str">
            <v>LTMI-Ó-5315600</v>
          </cell>
          <cell r="L2971">
            <v>0</v>
          </cell>
          <cell r="P2971" t="str">
            <v xml:space="preserve"> </v>
          </cell>
        </row>
        <row r="2972">
          <cell r="F2972" t="str">
            <v>LTMI-Ós-5315700</v>
          </cell>
          <cell r="G2972">
            <v>0</v>
          </cell>
          <cell r="H2972" t="str">
            <v>LTMI-Óskilgreind-5315700</v>
          </cell>
          <cell r="I2972">
            <v>0</v>
          </cell>
          <cell r="K2972" t="str">
            <v>LTMI-Ó-5315700</v>
          </cell>
          <cell r="L2972">
            <v>0</v>
          </cell>
          <cell r="P2972" t="str">
            <v xml:space="preserve"> </v>
          </cell>
        </row>
        <row r="2973">
          <cell r="F2973" t="str">
            <v>LTMI-Ós-5316000</v>
          </cell>
          <cell r="G2973">
            <v>0</v>
          </cell>
          <cell r="H2973" t="str">
            <v>LTMI-Óskilgreind-5316000</v>
          </cell>
          <cell r="I2973">
            <v>0</v>
          </cell>
          <cell r="K2973" t="str">
            <v>LTMI-Ó-5316000</v>
          </cell>
          <cell r="L2973">
            <v>0</v>
          </cell>
          <cell r="P2973" t="str">
            <v xml:space="preserve"> </v>
          </cell>
        </row>
        <row r="2974">
          <cell r="F2974" t="str">
            <v>LTMI-Ós-6309000</v>
          </cell>
          <cell r="G2974">
            <v>0</v>
          </cell>
          <cell r="H2974" t="str">
            <v>LTMI-Óskilgreind-6309000</v>
          </cell>
          <cell r="I2974">
            <v>0</v>
          </cell>
          <cell r="K2974" t="str">
            <v>LTMI-Ó-6309000</v>
          </cell>
          <cell r="L2974">
            <v>0</v>
          </cell>
          <cell r="P2974" t="str">
            <v xml:space="preserve"> </v>
          </cell>
        </row>
        <row r="2975">
          <cell r="F2975" t="str">
            <v>LTMI-Ós-6311000</v>
          </cell>
          <cell r="G2975">
            <v>0</v>
          </cell>
          <cell r="H2975" t="str">
            <v>LTMI-Óskilgreind-6311000</v>
          </cell>
          <cell r="I2975">
            <v>0</v>
          </cell>
          <cell r="K2975" t="str">
            <v>LTMI-Ó-6311000</v>
          </cell>
          <cell r="L2975">
            <v>0</v>
          </cell>
          <cell r="P2975" t="str">
            <v xml:space="preserve"> </v>
          </cell>
        </row>
        <row r="2976">
          <cell r="F2976" t="str">
            <v>LTMI-Ós-631100000</v>
          </cell>
          <cell r="G2976">
            <v>0</v>
          </cell>
          <cell r="H2976" t="str">
            <v>LTMI-Óskilgreind-631100000</v>
          </cell>
          <cell r="I2976">
            <v>0</v>
          </cell>
          <cell r="K2976" t="str">
            <v>LTMI-Ó-631100000</v>
          </cell>
          <cell r="L2976">
            <v>0</v>
          </cell>
          <cell r="P2976" t="str">
            <v xml:space="preserve"> </v>
          </cell>
        </row>
        <row r="2977">
          <cell r="F2977" t="str">
            <v>LTMI-Ós-6313000</v>
          </cell>
          <cell r="G2977">
            <v>0</v>
          </cell>
          <cell r="H2977" t="str">
            <v>LTMI-Óskilgreind-6313000</v>
          </cell>
          <cell r="I2977">
            <v>0</v>
          </cell>
          <cell r="K2977" t="str">
            <v>LTMI-Ó-6313000</v>
          </cell>
          <cell r="L2977">
            <v>0</v>
          </cell>
          <cell r="P2977" t="str">
            <v xml:space="preserve"> </v>
          </cell>
        </row>
        <row r="2978">
          <cell r="F2978" t="str">
            <v>LTMI-Ós-6315000</v>
          </cell>
          <cell r="G2978">
            <v>0</v>
          </cell>
          <cell r="H2978" t="str">
            <v>LTMI-Óskilgreind-6315000</v>
          </cell>
          <cell r="I2978">
            <v>0</v>
          </cell>
          <cell r="K2978" t="str">
            <v>LTMI-Ó-6315000</v>
          </cell>
          <cell r="L2978">
            <v>0</v>
          </cell>
          <cell r="P2978" t="str">
            <v xml:space="preserve"> </v>
          </cell>
        </row>
        <row r="2979">
          <cell r="F2979" t="str">
            <v>LTMI-Ós-6315100</v>
          </cell>
          <cell r="G2979">
            <v>0</v>
          </cell>
          <cell r="H2979" t="str">
            <v>LTMI-Óskilgreind-6315100</v>
          </cell>
          <cell r="I2979">
            <v>0</v>
          </cell>
          <cell r="K2979" t="str">
            <v>LTMI-Ó-6315100</v>
          </cell>
          <cell r="L2979">
            <v>0</v>
          </cell>
          <cell r="P2979" t="str">
            <v xml:space="preserve"> </v>
          </cell>
        </row>
        <row r="2980">
          <cell r="F2980" t="str">
            <v>LTMI-Ós-6399000</v>
          </cell>
          <cell r="G2980">
            <v>0</v>
          </cell>
          <cell r="H2980" t="str">
            <v>LTMI-Óskilgreind-6399000</v>
          </cell>
          <cell r="I2980">
            <v>0</v>
          </cell>
          <cell r="K2980" t="str">
            <v>LTMI-Ó-6399000</v>
          </cell>
          <cell r="L2980">
            <v>0</v>
          </cell>
          <cell r="P2980" t="str">
            <v xml:space="preserve"> </v>
          </cell>
        </row>
        <row r="2981">
          <cell r="F2981" t="str">
            <v>LTMI-Ós-7104200</v>
          </cell>
          <cell r="G2981">
            <v>0</v>
          </cell>
          <cell r="H2981" t="str">
            <v>LTMI-Óskilgreind-7104200</v>
          </cell>
          <cell r="I2981">
            <v>0</v>
          </cell>
          <cell r="K2981" t="str">
            <v>LTMI-Ó-7104200</v>
          </cell>
          <cell r="L2981">
            <v>0</v>
          </cell>
          <cell r="P2981" t="str">
            <v xml:space="preserve"> </v>
          </cell>
        </row>
        <row r="2982">
          <cell r="F2982" t="str">
            <v>LTMI-Ós-7104300</v>
          </cell>
          <cell r="G2982">
            <v>0</v>
          </cell>
          <cell r="H2982" t="str">
            <v>LTMI-Óskilgreind-7104300</v>
          </cell>
          <cell r="I2982">
            <v>0</v>
          </cell>
          <cell r="K2982" t="str">
            <v>LTMI-Ó-7104300</v>
          </cell>
          <cell r="L2982">
            <v>0</v>
          </cell>
          <cell r="P2982" t="str">
            <v xml:space="preserve"> </v>
          </cell>
        </row>
        <row r="2983">
          <cell r="F2983" t="str">
            <v>LTMI-Ós-7205200</v>
          </cell>
          <cell r="G2983">
            <v>0</v>
          </cell>
          <cell r="H2983" t="str">
            <v>LTMI-Óskilgreind-7205200</v>
          </cell>
          <cell r="I2983">
            <v>0</v>
          </cell>
          <cell r="K2983" t="str">
            <v>LTMI-Ó-7205200</v>
          </cell>
          <cell r="L2983">
            <v>0</v>
          </cell>
          <cell r="P2983" t="str">
            <v xml:space="preserve"> </v>
          </cell>
        </row>
        <row r="2984">
          <cell r="F2984" t="str">
            <v>LTMI-Ós-7305100</v>
          </cell>
          <cell r="G2984">
            <v>0</v>
          </cell>
          <cell r="H2984" t="str">
            <v>LTMI-Óskilgreind-7305100</v>
          </cell>
          <cell r="I2984">
            <v>0</v>
          </cell>
          <cell r="K2984" t="str">
            <v>LTMI-Ó-7305100</v>
          </cell>
          <cell r="L2984">
            <v>0</v>
          </cell>
          <cell r="P2984" t="str">
            <v xml:space="preserve"> </v>
          </cell>
        </row>
        <row r="2985">
          <cell r="F2985" t="str">
            <v>LTMI-Ós-8110200</v>
          </cell>
          <cell r="G2985">
            <v>0</v>
          </cell>
          <cell r="H2985" t="str">
            <v>LTMI-Óskilgreind-8110200</v>
          </cell>
          <cell r="I2985">
            <v>0</v>
          </cell>
          <cell r="K2985" t="str">
            <v>LTMI-Ó-8110200</v>
          </cell>
          <cell r="L2985">
            <v>0</v>
          </cell>
          <cell r="P2985" t="str">
            <v xml:space="preserve"> </v>
          </cell>
        </row>
        <row r="2986">
          <cell r="F2986" t="str">
            <v>LTMI-Ós-8110300</v>
          </cell>
          <cell r="G2986">
            <v>0</v>
          </cell>
          <cell r="H2986" t="str">
            <v>LTMI-Óskilgreind-8110300</v>
          </cell>
          <cell r="I2986">
            <v>0</v>
          </cell>
          <cell r="K2986" t="str">
            <v>LTMI-Ó-8110300</v>
          </cell>
          <cell r="L2986">
            <v>0</v>
          </cell>
          <cell r="P2986" t="str">
            <v xml:space="preserve"> </v>
          </cell>
        </row>
        <row r="2987">
          <cell r="F2987" t="str">
            <v>LTMI-Ós-8110400</v>
          </cell>
          <cell r="G2987">
            <v>0</v>
          </cell>
          <cell r="H2987" t="str">
            <v>LTMI-Óskilgreind-8110400</v>
          </cell>
          <cell r="I2987">
            <v>0</v>
          </cell>
          <cell r="K2987" t="str">
            <v>LTMI-Ó-8110400</v>
          </cell>
          <cell r="L2987">
            <v>0</v>
          </cell>
          <cell r="P2987" t="str">
            <v xml:space="preserve"> </v>
          </cell>
        </row>
        <row r="2988">
          <cell r="F2988" t="str">
            <v>LTMI-Ós-8211200</v>
          </cell>
          <cell r="G2988">
            <v>0</v>
          </cell>
          <cell r="H2988" t="str">
            <v>LTMI-Óskilgreind-8211200</v>
          </cell>
          <cell r="I2988">
            <v>0</v>
          </cell>
          <cell r="K2988" t="str">
            <v>LTMI-Ó-8211200</v>
          </cell>
          <cell r="L2988">
            <v>0</v>
          </cell>
          <cell r="P2988" t="str">
            <v xml:space="preserve"> </v>
          </cell>
        </row>
        <row r="2989">
          <cell r="F2989" t="str">
            <v>LTMI-Ós-8211300</v>
          </cell>
          <cell r="G2989">
            <v>0</v>
          </cell>
          <cell r="H2989" t="str">
            <v>LTMI-Óskilgreind-8211300</v>
          </cell>
          <cell r="I2989">
            <v>0</v>
          </cell>
          <cell r="K2989" t="str">
            <v>LTMI-Ó-8211300</v>
          </cell>
          <cell r="L2989">
            <v>0</v>
          </cell>
          <cell r="P2989" t="str">
            <v xml:space="preserve"> </v>
          </cell>
        </row>
        <row r="2990">
          <cell r="F2990" t="str">
            <v>LTMI-Ós-8311100</v>
          </cell>
          <cell r="G2990">
            <v>0</v>
          </cell>
          <cell r="H2990" t="str">
            <v>LTMI-Óskilgreind-8311100</v>
          </cell>
          <cell r="I2990">
            <v>0</v>
          </cell>
          <cell r="K2990" t="str">
            <v>LTMI-Ó-8311100</v>
          </cell>
          <cell r="L2990">
            <v>0</v>
          </cell>
          <cell r="P2990" t="str">
            <v xml:space="preserve"> </v>
          </cell>
        </row>
        <row r="2991">
          <cell r="F2991" t="str">
            <v>LTMI-Ós-9513310</v>
          </cell>
          <cell r="G2991">
            <v>0</v>
          </cell>
          <cell r="H2991" t="str">
            <v>LTMI-Óskilgreind-9513310</v>
          </cell>
          <cell r="I2991">
            <v>0</v>
          </cell>
          <cell r="K2991" t="str">
            <v>LTMI-Ó-9513310</v>
          </cell>
          <cell r="L2991">
            <v>0</v>
          </cell>
          <cell r="P2991" t="str">
            <v xml:space="preserve"> </v>
          </cell>
        </row>
        <row r="2992">
          <cell r="F2992" t="str">
            <v>LTMI-Ós-9516110</v>
          </cell>
          <cell r="G2992">
            <v>0</v>
          </cell>
          <cell r="H2992" t="str">
            <v>LTMI-Óskilgreind-9516110</v>
          </cell>
          <cell r="I2992">
            <v>0</v>
          </cell>
          <cell r="K2992" t="str">
            <v>LTMI-Ó-9516110</v>
          </cell>
          <cell r="L2992">
            <v>0</v>
          </cell>
          <cell r="P2992" t="str">
            <v xml:space="preserve"> </v>
          </cell>
        </row>
        <row r="2993">
          <cell r="F2993" t="str">
            <v>LTMI-Ós-9532611</v>
          </cell>
          <cell r="G2993">
            <v>0</v>
          </cell>
          <cell r="H2993" t="str">
            <v>LTMI-Óskilgreind-9532611</v>
          </cell>
          <cell r="I2993">
            <v>0</v>
          </cell>
          <cell r="K2993" t="str">
            <v>LTMI-Ó-9532611</v>
          </cell>
          <cell r="L2993">
            <v>0</v>
          </cell>
          <cell r="P2993" t="str">
            <v xml:space="preserve"> </v>
          </cell>
        </row>
        <row r="2994">
          <cell r="F2994" t="str">
            <v>LTMI-Ós-9532612</v>
          </cell>
          <cell r="G2994">
            <v>0</v>
          </cell>
          <cell r="H2994" t="str">
            <v>LTMI-Óskilgreind-9532612</v>
          </cell>
          <cell r="I2994">
            <v>0</v>
          </cell>
          <cell r="K2994" t="str">
            <v>LTMI-Ó-9532612</v>
          </cell>
          <cell r="L2994">
            <v>0</v>
          </cell>
          <cell r="P2994" t="str">
            <v xml:space="preserve"> </v>
          </cell>
        </row>
        <row r="2995">
          <cell r="F2995" t="str">
            <v>LTMI-Ós-9532614</v>
          </cell>
          <cell r="G2995">
            <v>0</v>
          </cell>
          <cell r="H2995" t="str">
            <v>LTMI-Óskilgreind-9532614</v>
          </cell>
          <cell r="I2995">
            <v>0</v>
          </cell>
          <cell r="K2995" t="str">
            <v>LTMI-Ó-9532614</v>
          </cell>
          <cell r="L2995">
            <v>0</v>
          </cell>
          <cell r="P2995" t="str">
            <v xml:space="preserve"> </v>
          </cell>
        </row>
        <row r="2996">
          <cell r="F2996" t="str">
            <v>LTMI-Ós-9532615</v>
          </cell>
          <cell r="G2996">
            <v>0</v>
          </cell>
          <cell r="H2996" t="str">
            <v>LTMI-Óskilgreind-9532615</v>
          </cell>
          <cell r="I2996">
            <v>0</v>
          </cell>
          <cell r="K2996" t="str">
            <v>LTMI-Ó-9532615</v>
          </cell>
          <cell r="L2996">
            <v>0</v>
          </cell>
          <cell r="P2996" t="str">
            <v xml:space="preserve"> </v>
          </cell>
        </row>
        <row r="2997">
          <cell r="F2997" t="str">
            <v>LTMI-Ós-9536111</v>
          </cell>
          <cell r="G2997">
            <v>0</v>
          </cell>
          <cell r="H2997" t="str">
            <v>LTMI-Óskilgreind-9536111</v>
          </cell>
          <cell r="I2997">
            <v>0</v>
          </cell>
          <cell r="K2997" t="str">
            <v>LTMI-Ó-9536111</v>
          </cell>
          <cell r="L2997">
            <v>0</v>
          </cell>
          <cell r="P2997" t="str">
            <v xml:space="preserve"> </v>
          </cell>
        </row>
        <row r="2998">
          <cell r="F2998" t="str">
            <v>SALT-0000-1101100</v>
          </cell>
          <cell r="G2998">
            <v>28745249</v>
          </cell>
          <cell r="H2998" t="str">
            <v>SALT-0000-1101100</v>
          </cell>
          <cell r="I2998">
            <v>28745249</v>
          </cell>
          <cell r="K2998" t="str">
            <v>SALT-0000-1101100</v>
          </cell>
          <cell r="L2998">
            <v>28745249</v>
          </cell>
          <cell r="P2998" t="str">
            <v>0-SALT</v>
          </cell>
        </row>
        <row r="2999">
          <cell r="F2999" t="str">
            <v>SALT-0000-1101201</v>
          </cell>
          <cell r="G2999">
            <v>4200</v>
          </cell>
          <cell r="H2999" t="str">
            <v>SALT-0000-1101201</v>
          </cell>
          <cell r="I2999">
            <v>4200</v>
          </cell>
          <cell r="K2999" t="str">
            <v>SALT-0000-1101201</v>
          </cell>
          <cell r="L2999">
            <v>4200</v>
          </cell>
          <cell r="P2999" t="str">
            <v>0-SALT</v>
          </cell>
        </row>
        <row r="3000">
          <cell r="F3000" t="str">
            <v>SALT-0000-1101301</v>
          </cell>
          <cell r="G3000">
            <v>-1169000</v>
          </cell>
          <cell r="H3000" t="str">
            <v>SALT-0000-1101301</v>
          </cell>
          <cell r="I3000">
            <v>-1169000</v>
          </cell>
          <cell r="K3000" t="str">
            <v>SALT-0000-1101301</v>
          </cell>
          <cell r="L3000">
            <v>-1169000</v>
          </cell>
          <cell r="P3000" t="str">
            <v>0-SALT</v>
          </cell>
        </row>
        <row r="3001">
          <cell r="F3001" t="str">
            <v>SALT-0000-1101400</v>
          </cell>
          <cell r="G3001">
            <v>0</v>
          </cell>
          <cell r="H3001" t="str">
            <v>SALT-0000-1101400</v>
          </cell>
          <cell r="I3001">
            <v>0</v>
          </cell>
          <cell r="K3001" t="str">
            <v>SALT-0000-1101400</v>
          </cell>
          <cell r="L3001">
            <v>0</v>
          </cell>
          <cell r="P3001" t="str">
            <v xml:space="preserve"> </v>
          </cell>
        </row>
        <row r="3002">
          <cell r="F3002" t="str">
            <v>SALT-0000-1102000</v>
          </cell>
          <cell r="G3002">
            <v>0</v>
          </cell>
          <cell r="H3002" t="str">
            <v>SALT-0000-1102000</v>
          </cell>
          <cell r="I3002">
            <v>0</v>
          </cell>
          <cell r="K3002" t="str">
            <v>SALT-0000-1102000</v>
          </cell>
          <cell r="L3002">
            <v>0</v>
          </cell>
          <cell r="P3002" t="str">
            <v xml:space="preserve"> </v>
          </cell>
        </row>
        <row r="3003">
          <cell r="F3003" t="str">
            <v>SALT-0000-1103000</v>
          </cell>
          <cell r="G3003">
            <v>0</v>
          </cell>
          <cell r="H3003" t="str">
            <v>SALT-0000-1103000</v>
          </cell>
          <cell r="I3003">
            <v>0</v>
          </cell>
          <cell r="K3003" t="str">
            <v>SALT-0000-1103000</v>
          </cell>
          <cell r="L3003">
            <v>0</v>
          </cell>
          <cell r="P3003" t="str">
            <v xml:space="preserve"> </v>
          </cell>
        </row>
        <row r="3004">
          <cell r="F3004" t="str">
            <v>SALT-0000-1104101</v>
          </cell>
          <cell r="G3004">
            <v>-6979963</v>
          </cell>
          <cell r="H3004" t="str">
            <v>SALT-0000-1104101</v>
          </cell>
          <cell r="I3004">
            <v>-6979963</v>
          </cell>
          <cell r="K3004" t="str">
            <v>SALT-0000-1104101</v>
          </cell>
          <cell r="L3004">
            <v>-6979963</v>
          </cell>
          <cell r="P3004" t="str">
            <v>0-SALT</v>
          </cell>
        </row>
        <row r="3005">
          <cell r="F3005" t="str">
            <v>SALT-0000-1104200</v>
          </cell>
          <cell r="G3005">
            <v>3503819</v>
          </cell>
          <cell r="H3005" t="str">
            <v>SALT-0000-1104200</v>
          </cell>
          <cell r="I3005">
            <v>3503819</v>
          </cell>
          <cell r="K3005" t="str">
            <v>SALT-0000-1104200</v>
          </cell>
          <cell r="L3005">
            <v>3503819</v>
          </cell>
          <cell r="P3005" t="str">
            <v>0-SALT</v>
          </cell>
        </row>
        <row r="3006">
          <cell r="F3006" t="str">
            <v>SALT-0000-1104301</v>
          </cell>
          <cell r="G3006">
            <v>12808000</v>
          </cell>
          <cell r="H3006" t="str">
            <v>SALT-0000-1104301</v>
          </cell>
          <cell r="I3006">
            <v>12808000</v>
          </cell>
          <cell r="K3006" t="str">
            <v>SALT-0000-1104301</v>
          </cell>
          <cell r="L3006">
            <v>12808000</v>
          </cell>
          <cell r="P3006" t="str">
            <v>0-SALT</v>
          </cell>
        </row>
        <row r="3007">
          <cell r="F3007" t="str">
            <v>SALT-0000-1104400</v>
          </cell>
          <cell r="G3007">
            <v>-15042000</v>
          </cell>
          <cell r="H3007" t="str">
            <v>SALT-0000-1104400</v>
          </cell>
          <cell r="I3007">
            <v>-15042000</v>
          </cell>
          <cell r="K3007" t="str">
            <v>SALT-0000-1104400</v>
          </cell>
          <cell r="L3007">
            <v>-15042000</v>
          </cell>
          <cell r="P3007" t="str">
            <v>0-SALT</v>
          </cell>
        </row>
        <row r="3008">
          <cell r="F3008" t="str">
            <v>SALT-0000-1105000</v>
          </cell>
          <cell r="G3008">
            <v>0</v>
          </cell>
          <cell r="H3008" t="str">
            <v>SALT-0000-1105000</v>
          </cell>
          <cell r="I3008">
            <v>0</v>
          </cell>
          <cell r="K3008" t="str">
            <v>SALT-0000-1105000</v>
          </cell>
          <cell r="L3008">
            <v>0</v>
          </cell>
          <cell r="P3008" t="str">
            <v xml:space="preserve"> </v>
          </cell>
        </row>
        <row r="3009">
          <cell r="F3009" t="str">
            <v>SALT-0000-1106001</v>
          </cell>
          <cell r="G3009">
            <v>0</v>
          </cell>
          <cell r="H3009" t="str">
            <v>SALT-0000-1106001</v>
          </cell>
          <cell r="I3009">
            <v>0</v>
          </cell>
          <cell r="K3009" t="str">
            <v>SALT-0000-1106001</v>
          </cell>
          <cell r="L3009">
            <v>0</v>
          </cell>
          <cell r="P3009" t="str">
            <v xml:space="preserve"> </v>
          </cell>
        </row>
        <row r="3010">
          <cell r="F3010" t="str">
            <v>SALT-0000-1107101</v>
          </cell>
          <cell r="G3010">
            <v>-1646544</v>
          </cell>
          <cell r="H3010" t="str">
            <v>SALT-0000-1107101</v>
          </cell>
          <cell r="I3010">
            <v>-1646544</v>
          </cell>
          <cell r="K3010" t="str">
            <v>SALT-0000-1107101</v>
          </cell>
          <cell r="L3010">
            <v>-1646544</v>
          </cell>
          <cell r="P3010" t="str">
            <v>0-SALT</v>
          </cell>
        </row>
        <row r="3011">
          <cell r="F3011" t="str">
            <v>SALT-0000-1107200</v>
          </cell>
          <cell r="G3011">
            <v>0</v>
          </cell>
          <cell r="H3011" t="str">
            <v>SALT-0000-1107200</v>
          </cell>
          <cell r="I3011">
            <v>0</v>
          </cell>
          <cell r="K3011" t="str">
            <v>SALT-0000-1107200</v>
          </cell>
          <cell r="L3011">
            <v>0</v>
          </cell>
          <cell r="P3011" t="str">
            <v xml:space="preserve"> </v>
          </cell>
        </row>
        <row r="3012">
          <cell r="F3012" t="str">
            <v>SALT-0000-1107301</v>
          </cell>
          <cell r="G3012">
            <v>-2159427</v>
          </cell>
          <cell r="H3012" t="str">
            <v>SALT-0000-1107301</v>
          </cell>
          <cell r="I3012">
            <v>-2159427</v>
          </cell>
          <cell r="K3012" t="str">
            <v>SALT-0000-1107301</v>
          </cell>
          <cell r="L3012">
            <v>-2159427</v>
          </cell>
          <cell r="P3012" t="str">
            <v>0-SALT</v>
          </cell>
        </row>
        <row r="3013">
          <cell r="F3013" t="str">
            <v>SALT-0000-1107400</v>
          </cell>
          <cell r="G3013">
            <v>6345</v>
          </cell>
          <cell r="H3013" t="str">
            <v>SALT-0000-1107400</v>
          </cell>
          <cell r="I3013">
            <v>6345</v>
          </cell>
          <cell r="K3013" t="str">
            <v>SALT-0000-1107400</v>
          </cell>
          <cell r="L3013">
            <v>6345</v>
          </cell>
          <cell r="P3013" t="str">
            <v>0-SALT</v>
          </cell>
        </row>
        <row r="3014">
          <cell r="F3014" t="str">
            <v>SALT-0000-1108001</v>
          </cell>
          <cell r="G3014">
            <v>0</v>
          </cell>
          <cell r="H3014" t="str">
            <v>SALT-0000-1108001</v>
          </cell>
          <cell r="I3014">
            <v>0</v>
          </cell>
          <cell r="K3014" t="str">
            <v>SALT-0000-1108001</v>
          </cell>
          <cell r="L3014">
            <v>0</v>
          </cell>
          <cell r="P3014" t="str">
            <v xml:space="preserve"> </v>
          </cell>
        </row>
        <row r="3015">
          <cell r="F3015" t="str">
            <v>SALT-0000-1109001</v>
          </cell>
          <cell r="G3015">
            <v>0</v>
          </cell>
          <cell r="H3015" t="str">
            <v>SALT-0000-1109001</v>
          </cell>
          <cell r="I3015">
            <v>0</v>
          </cell>
          <cell r="K3015" t="str">
            <v>SALT-0000-1109001</v>
          </cell>
          <cell r="L3015">
            <v>0</v>
          </cell>
          <cell r="P3015" t="str">
            <v xml:space="preserve"> </v>
          </cell>
        </row>
        <row r="3016">
          <cell r="F3016" t="str">
            <v>SALT-0000-1201100</v>
          </cell>
          <cell r="G3016">
            <v>1239674826</v>
          </cell>
          <cell r="H3016" t="str">
            <v>SALT-0000-1201100</v>
          </cell>
          <cell r="I3016">
            <v>1239674826</v>
          </cell>
          <cell r="K3016" t="str">
            <v>SALT-0000-1201100</v>
          </cell>
          <cell r="L3016">
            <v>1239674826</v>
          </cell>
          <cell r="P3016" t="str">
            <v>0-SALT</v>
          </cell>
        </row>
        <row r="3017">
          <cell r="F3017" t="str">
            <v>SALT-0000-1201201</v>
          </cell>
          <cell r="G3017">
            <v>-167037950</v>
          </cell>
          <cell r="H3017" t="str">
            <v>SALT-0000-1201201</v>
          </cell>
          <cell r="I3017">
            <v>-167037950</v>
          </cell>
          <cell r="K3017" t="str">
            <v>SALT-0000-1201201</v>
          </cell>
          <cell r="L3017">
            <v>-167037950</v>
          </cell>
          <cell r="P3017" t="str">
            <v>0-SALT</v>
          </cell>
        </row>
        <row r="3018">
          <cell r="F3018" t="str">
            <v>SALT-0000-1203000</v>
          </cell>
          <cell r="G3018">
            <v>-47495056</v>
          </cell>
          <cell r="H3018" t="str">
            <v>SALT-0000-1203000</v>
          </cell>
          <cell r="I3018">
            <v>-47495056</v>
          </cell>
          <cell r="K3018" t="str">
            <v>SALT-0000-1203000</v>
          </cell>
          <cell r="L3018">
            <v>-47495056</v>
          </cell>
          <cell r="P3018" t="str">
            <v>0-SALT</v>
          </cell>
        </row>
        <row r="3019">
          <cell r="F3019" t="str">
            <v>SALT-0000-1204000</v>
          </cell>
          <cell r="G3019">
            <v>0</v>
          </cell>
          <cell r="H3019" t="str">
            <v>SALT-0000-1204000</v>
          </cell>
          <cell r="I3019">
            <v>0</v>
          </cell>
          <cell r="K3019" t="str">
            <v>SALT-0000-1204000</v>
          </cell>
          <cell r="L3019">
            <v>0</v>
          </cell>
          <cell r="P3019" t="str">
            <v xml:space="preserve"> </v>
          </cell>
        </row>
        <row r="3020">
          <cell r="F3020" t="str">
            <v>SALT-0000-1205101</v>
          </cell>
          <cell r="G3020">
            <v>-548498161</v>
          </cell>
          <cell r="H3020" t="str">
            <v>SALT-0000-1205101</v>
          </cell>
          <cell r="I3020">
            <v>-548498161</v>
          </cell>
          <cell r="K3020" t="str">
            <v>SALT-0000-1205101</v>
          </cell>
          <cell r="L3020">
            <v>-548498161</v>
          </cell>
          <cell r="P3020" t="str">
            <v>0-SALT</v>
          </cell>
        </row>
        <row r="3021">
          <cell r="F3021" t="str">
            <v>SALT-0000-1205200</v>
          </cell>
          <cell r="G3021">
            <v>93746999</v>
          </cell>
          <cell r="H3021" t="str">
            <v>SALT-0000-1205200</v>
          </cell>
          <cell r="I3021">
            <v>93746999</v>
          </cell>
          <cell r="K3021" t="str">
            <v>SALT-0000-1205200</v>
          </cell>
          <cell r="L3021">
            <v>93746999</v>
          </cell>
          <cell r="P3021" t="str">
            <v>0-SALT</v>
          </cell>
        </row>
        <row r="3022">
          <cell r="F3022" t="str">
            <v>SALT-0000-1205301</v>
          </cell>
          <cell r="G3022">
            <v>-32090000</v>
          </cell>
          <cell r="H3022" t="str">
            <v>SALT-0000-1205301</v>
          </cell>
          <cell r="I3022">
            <v>-32090000</v>
          </cell>
          <cell r="K3022" t="str">
            <v>SALT-0000-1205301</v>
          </cell>
          <cell r="L3022">
            <v>-32090000</v>
          </cell>
          <cell r="P3022" t="str">
            <v>0-SALT</v>
          </cell>
        </row>
        <row r="3023">
          <cell r="F3023" t="str">
            <v>SALT-0000-1205400</v>
          </cell>
          <cell r="G3023">
            <v>-45522000</v>
          </cell>
          <cell r="H3023" t="str">
            <v>SALT-0000-1205400</v>
          </cell>
          <cell r="I3023">
            <v>-45522000</v>
          </cell>
          <cell r="K3023" t="str">
            <v>SALT-0000-1205400</v>
          </cell>
          <cell r="L3023">
            <v>-45522000</v>
          </cell>
          <cell r="P3023" t="str">
            <v>0-SALT</v>
          </cell>
        </row>
        <row r="3024">
          <cell r="F3024" t="str">
            <v>SALT-0000-1206101</v>
          </cell>
          <cell r="G3024">
            <v>78982000</v>
          </cell>
          <cell r="H3024" t="str">
            <v>SALT-0000-1206101</v>
          </cell>
          <cell r="I3024">
            <v>78982000</v>
          </cell>
          <cell r="K3024" t="str">
            <v>SALT-0000-1206101</v>
          </cell>
          <cell r="L3024">
            <v>78982000</v>
          </cell>
          <cell r="P3024" t="str">
            <v>0-SALT</v>
          </cell>
        </row>
        <row r="3025">
          <cell r="F3025" t="str">
            <v>SALT-0000-1206200</v>
          </cell>
          <cell r="G3025">
            <v>-122115000</v>
          </cell>
          <cell r="H3025" t="str">
            <v>SALT-0000-1206200</v>
          </cell>
          <cell r="I3025">
            <v>-122115000</v>
          </cell>
          <cell r="K3025" t="str">
            <v>SALT-0000-1206200</v>
          </cell>
          <cell r="L3025">
            <v>-122115000</v>
          </cell>
          <cell r="P3025" t="str">
            <v>0-SALT</v>
          </cell>
        </row>
        <row r="3026">
          <cell r="F3026" t="str">
            <v>SALT-0000-1206301</v>
          </cell>
          <cell r="G3026">
            <v>-75588807</v>
          </cell>
          <cell r="H3026" t="str">
            <v>SALT-0000-1206301</v>
          </cell>
          <cell r="I3026">
            <v>-75588807</v>
          </cell>
          <cell r="K3026" t="str">
            <v>SALT-0000-1206301</v>
          </cell>
          <cell r="L3026">
            <v>-75588807</v>
          </cell>
          <cell r="P3026" t="str">
            <v>0-SALT</v>
          </cell>
        </row>
        <row r="3027">
          <cell r="F3027" t="str">
            <v>SALT-0000-1207001</v>
          </cell>
          <cell r="G3027">
            <v>0</v>
          </cell>
          <cell r="H3027" t="str">
            <v>SALT-0000-1207001</v>
          </cell>
          <cell r="I3027">
            <v>0</v>
          </cell>
          <cell r="K3027" t="str">
            <v>SALT-0000-1207001</v>
          </cell>
          <cell r="L3027">
            <v>0</v>
          </cell>
          <cell r="P3027" t="str">
            <v xml:space="preserve"> </v>
          </cell>
        </row>
        <row r="3028">
          <cell r="F3028" t="str">
            <v>SALT-0000-1208101</v>
          </cell>
          <cell r="G3028">
            <v>-122368076</v>
          </cell>
          <cell r="H3028" t="str">
            <v>SALT-0000-1208101</v>
          </cell>
          <cell r="I3028">
            <v>-122368076</v>
          </cell>
          <cell r="K3028" t="str">
            <v>SALT-0000-1208101</v>
          </cell>
          <cell r="L3028">
            <v>-122368076</v>
          </cell>
          <cell r="P3028" t="str">
            <v>0-SALT</v>
          </cell>
        </row>
        <row r="3029">
          <cell r="F3029" t="str">
            <v>SALT-0000-1208200</v>
          </cell>
          <cell r="G3029">
            <v>0</v>
          </cell>
          <cell r="H3029" t="str">
            <v>SALT-0000-1208200</v>
          </cell>
          <cell r="I3029">
            <v>0</v>
          </cell>
          <cell r="K3029" t="str">
            <v>SALT-0000-1208200</v>
          </cell>
          <cell r="L3029">
            <v>0</v>
          </cell>
          <cell r="P3029" t="str">
            <v xml:space="preserve"> </v>
          </cell>
        </row>
        <row r="3030">
          <cell r="F3030" t="str">
            <v>SALT-0000-1208301</v>
          </cell>
          <cell r="G3030">
            <v>-93418004</v>
          </cell>
          <cell r="H3030" t="str">
            <v>SALT-0000-1208301</v>
          </cell>
          <cell r="I3030">
            <v>-93418004</v>
          </cell>
          <cell r="K3030" t="str">
            <v>SALT-0000-1208301</v>
          </cell>
          <cell r="L3030">
            <v>-93418004</v>
          </cell>
          <cell r="P3030" t="str">
            <v>0-SALT</v>
          </cell>
        </row>
        <row r="3031">
          <cell r="F3031" t="str">
            <v>SALT-0000-1208400</v>
          </cell>
          <cell r="G3031">
            <v>38042847</v>
          </cell>
          <cell r="H3031" t="str">
            <v>SALT-0000-1208400</v>
          </cell>
          <cell r="I3031">
            <v>38042847</v>
          </cell>
          <cell r="K3031" t="str">
            <v>SALT-0000-1208400</v>
          </cell>
          <cell r="L3031">
            <v>38042847</v>
          </cell>
          <cell r="P3031" t="str">
            <v>0-SALT</v>
          </cell>
        </row>
        <row r="3032">
          <cell r="F3032" t="str">
            <v>SALT-0000-1209101</v>
          </cell>
          <cell r="G3032">
            <v>-7638388</v>
          </cell>
          <cell r="H3032" t="str">
            <v>SALT-0000-1209101</v>
          </cell>
          <cell r="I3032">
            <v>-7638388</v>
          </cell>
          <cell r="K3032" t="str">
            <v>SALT-0000-1209101</v>
          </cell>
          <cell r="L3032">
            <v>-7638388</v>
          </cell>
          <cell r="P3032" t="str">
            <v>0-SALT</v>
          </cell>
        </row>
        <row r="3033">
          <cell r="F3033" t="str">
            <v>SALT-0000-1209201</v>
          </cell>
          <cell r="G3033">
            <v>-13922869</v>
          </cell>
          <cell r="H3033" t="str">
            <v>SALT-0000-1209201</v>
          </cell>
          <cell r="I3033">
            <v>-13922869</v>
          </cell>
          <cell r="K3033" t="str">
            <v>SALT-0000-1209201</v>
          </cell>
          <cell r="L3033">
            <v>-13922869</v>
          </cell>
          <cell r="P3033" t="str">
            <v>0-SALT</v>
          </cell>
        </row>
        <row r="3034">
          <cell r="F3034" t="str">
            <v>SALT-0000-1209301</v>
          </cell>
          <cell r="G3034">
            <v>0</v>
          </cell>
          <cell r="H3034" t="str">
            <v>SALT-0000-1209301</v>
          </cell>
          <cell r="I3034">
            <v>0</v>
          </cell>
          <cell r="K3034" t="str">
            <v>SALT-0000-1209301</v>
          </cell>
          <cell r="L3034">
            <v>0</v>
          </cell>
          <cell r="P3034" t="str">
            <v xml:space="preserve"> </v>
          </cell>
        </row>
        <row r="3035">
          <cell r="F3035" t="str">
            <v>SALT-0000-1209401</v>
          </cell>
          <cell r="G3035">
            <v>0</v>
          </cell>
          <cell r="H3035" t="str">
            <v>SALT-0000-1209401</v>
          </cell>
          <cell r="I3035">
            <v>0</v>
          </cell>
          <cell r="K3035" t="str">
            <v>SALT-0000-1209401</v>
          </cell>
          <cell r="L3035">
            <v>0</v>
          </cell>
          <cell r="P3035" t="str">
            <v xml:space="preserve"> </v>
          </cell>
        </row>
        <row r="3036">
          <cell r="F3036" t="str">
            <v>SALT-0000-1210001</v>
          </cell>
          <cell r="G3036">
            <v>0</v>
          </cell>
          <cell r="H3036" t="str">
            <v>SALT-0000-1210001</v>
          </cell>
          <cell r="I3036">
            <v>0</v>
          </cell>
          <cell r="K3036" t="str">
            <v>SALT-0000-1210001</v>
          </cell>
          <cell r="L3036">
            <v>0</v>
          </cell>
          <cell r="P3036" t="str">
            <v xml:space="preserve"> </v>
          </cell>
        </row>
        <row r="3037">
          <cell r="F3037" t="str">
            <v>SALT-0000-1211001</v>
          </cell>
          <cell r="G3037">
            <v>0</v>
          </cell>
          <cell r="H3037" t="str">
            <v>SALT-0000-1211001</v>
          </cell>
          <cell r="I3037">
            <v>0</v>
          </cell>
          <cell r="K3037" t="str">
            <v>SALT-0000-1211001</v>
          </cell>
          <cell r="L3037">
            <v>0</v>
          </cell>
          <cell r="P3037" t="str">
            <v xml:space="preserve"> </v>
          </cell>
        </row>
        <row r="3038">
          <cell r="F3038" t="str">
            <v>SALT-0000-1212001</v>
          </cell>
          <cell r="G3038">
            <v>0</v>
          </cell>
          <cell r="H3038" t="str">
            <v>SALT-0000-1212001</v>
          </cell>
          <cell r="I3038">
            <v>0</v>
          </cell>
          <cell r="K3038" t="str">
            <v>SALT-0000-1212001</v>
          </cell>
          <cell r="L3038">
            <v>0</v>
          </cell>
          <cell r="P3038" t="str">
            <v xml:space="preserve"> </v>
          </cell>
        </row>
        <row r="3039">
          <cell r="F3039" t="str">
            <v>SALT-0000-2101000</v>
          </cell>
          <cell r="G3039">
            <v>27580449</v>
          </cell>
          <cell r="H3039" t="str">
            <v>SALT-0000-2101000</v>
          </cell>
          <cell r="I3039">
            <v>27580449</v>
          </cell>
          <cell r="K3039" t="str">
            <v>SALT-0000-2101000</v>
          </cell>
          <cell r="L3039">
            <v>27580449</v>
          </cell>
          <cell r="P3039" t="str">
            <v>0-SALT</v>
          </cell>
        </row>
        <row r="3040">
          <cell r="F3040" t="str">
            <v>SALT-0000-2104001</v>
          </cell>
          <cell r="G3040">
            <v>-5710144</v>
          </cell>
          <cell r="H3040" t="str">
            <v>SALT-0000-2104001</v>
          </cell>
          <cell r="I3040">
            <v>-5710144</v>
          </cell>
          <cell r="K3040" t="str">
            <v>SALT-0000-2104001</v>
          </cell>
          <cell r="L3040">
            <v>-5710144</v>
          </cell>
          <cell r="P3040" t="str">
            <v>0-SALT</v>
          </cell>
        </row>
        <row r="3041">
          <cell r="F3041" t="str">
            <v>SALT-0000-2107001</v>
          </cell>
          <cell r="G3041">
            <v>-3799626</v>
          </cell>
          <cell r="H3041" t="str">
            <v>SALT-0000-2107001</v>
          </cell>
          <cell r="I3041">
            <v>-3799626</v>
          </cell>
          <cell r="K3041" t="str">
            <v>SALT-0000-2107001</v>
          </cell>
          <cell r="L3041">
            <v>-3799626</v>
          </cell>
          <cell r="P3041" t="str">
            <v>0-SALT</v>
          </cell>
        </row>
        <row r="3042">
          <cell r="F3042" t="str">
            <v>SALT-0000-2110000</v>
          </cell>
          <cell r="G3042">
            <v>18070679</v>
          </cell>
          <cell r="H3042" t="str">
            <v>SALT-0000-2110000</v>
          </cell>
          <cell r="I3042">
            <v>18070679</v>
          </cell>
          <cell r="K3042" t="str">
            <v>SALT-0000-2110000</v>
          </cell>
          <cell r="L3042">
            <v>18070679</v>
          </cell>
          <cell r="P3042" t="str">
            <v>0-SALT</v>
          </cell>
        </row>
        <row r="3043">
          <cell r="F3043" t="str">
            <v>SALT-0000-2201000</v>
          </cell>
          <cell r="G3043">
            <v>1072636876</v>
          </cell>
          <cell r="H3043" t="str">
            <v>SALT-0000-2201000</v>
          </cell>
          <cell r="I3043">
            <v>1072636876</v>
          </cell>
          <cell r="K3043" t="str">
            <v>SALT-0000-2201000</v>
          </cell>
          <cell r="L3043">
            <v>1072636876</v>
          </cell>
          <cell r="P3043" t="str">
            <v>0-SALT</v>
          </cell>
        </row>
        <row r="3044">
          <cell r="F3044" t="str">
            <v>SALT-0000-2202000</v>
          </cell>
          <cell r="G3044">
            <v>416830518</v>
          </cell>
          <cell r="H3044" t="str">
            <v>SALT-0000-2202000</v>
          </cell>
          <cell r="I3044">
            <v>416830518</v>
          </cell>
          <cell r="K3044" t="str">
            <v>SALT-0000-2202000</v>
          </cell>
          <cell r="L3044">
            <v>416830518</v>
          </cell>
          <cell r="P3044" t="str">
            <v>0-SALT</v>
          </cell>
        </row>
        <row r="3045">
          <cell r="F3045" t="str">
            <v>SALT-0000-2205001</v>
          </cell>
          <cell r="G3045">
            <v>-532363162</v>
          </cell>
          <cell r="H3045" t="str">
            <v>SALT-0000-2205001</v>
          </cell>
          <cell r="I3045">
            <v>-532363162</v>
          </cell>
          <cell r="K3045" t="str">
            <v>SALT-0000-2205001</v>
          </cell>
          <cell r="L3045">
            <v>-532363162</v>
          </cell>
          <cell r="P3045" t="str">
            <v>0-SALT</v>
          </cell>
        </row>
        <row r="3046">
          <cell r="F3046" t="str">
            <v>SALT-0000-2206001</v>
          </cell>
          <cell r="G3046">
            <v>-118721807</v>
          </cell>
          <cell r="H3046" t="str">
            <v>SALT-0000-2206001</v>
          </cell>
          <cell r="I3046">
            <v>-118721807</v>
          </cell>
          <cell r="K3046" t="str">
            <v>SALT-0000-2206001</v>
          </cell>
          <cell r="L3046">
            <v>-118721807</v>
          </cell>
          <cell r="P3046" t="str">
            <v>0-SALT</v>
          </cell>
        </row>
        <row r="3047">
          <cell r="F3047" t="str">
            <v>SALT-0000-2208001</v>
          </cell>
          <cell r="G3047">
            <v>-177743233</v>
          </cell>
          <cell r="H3047" t="str">
            <v>SALT-0000-2208001</v>
          </cell>
          <cell r="I3047">
            <v>-177743233</v>
          </cell>
          <cell r="K3047" t="str">
            <v>SALT-0000-2208001</v>
          </cell>
          <cell r="L3047">
            <v>-177743233</v>
          </cell>
          <cell r="P3047" t="str">
            <v>0-SALT</v>
          </cell>
        </row>
        <row r="3048">
          <cell r="F3048" t="str">
            <v>SALT-0000-2209001</v>
          </cell>
          <cell r="G3048">
            <v>-21561257</v>
          </cell>
          <cell r="H3048" t="str">
            <v>SALT-0000-2209001</v>
          </cell>
          <cell r="I3048">
            <v>-21561257</v>
          </cell>
          <cell r="K3048" t="str">
            <v>SALT-0000-2209001</v>
          </cell>
          <cell r="L3048">
            <v>-21561257</v>
          </cell>
          <cell r="P3048" t="str">
            <v>0-SALT</v>
          </cell>
        </row>
        <row r="3049">
          <cell r="F3049" t="str">
            <v>SALT-0000-2213000</v>
          </cell>
          <cell r="G3049">
            <v>591582879</v>
          </cell>
          <cell r="H3049" t="str">
            <v>SALT-0000-2213000</v>
          </cell>
          <cell r="I3049">
            <v>591582879</v>
          </cell>
          <cell r="K3049" t="str">
            <v>SALT-0000-2213000</v>
          </cell>
          <cell r="L3049">
            <v>591582879</v>
          </cell>
          <cell r="P3049" t="str">
            <v>0-SALT</v>
          </cell>
        </row>
        <row r="3050">
          <cell r="F3050" t="str">
            <v>SALT-0000-3104200</v>
          </cell>
          <cell r="G3050">
            <v>3903000</v>
          </cell>
          <cell r="H3050" t="str">
            <v>SALT-0000-3104200</v>
          </cell>
          <cell r="I3050">
            <v>3903000</v>
          </cell>
          <cell r="K3050" t="str">
            <v>SALT-0000-3104200</v>
          </cell>
          <cell r="L3050">
            <v>3903000</v>
          </cell>
          <cell r="P3050" t="str">
            <v>0-SALT</v>
          </cell>
        </row>
        <row r="3051">
          <cell r="F3051" t="str">
            <v>SALT-0000-3104300</v>
          </cell>
          <cell r="G3051">
            <v>0</v>
          </cell>
          <cell r="H3051" t="str">
            <v>SALT-0000-3104300</v>
          </cell>
          <cell r="I3051">
            <v>0</v>
          </cell>
          <cell r="K3051" t="str">
            <v>SALT-0000-3104300</v>
          </cell>
          <cell r="L3051">
            <v>0</v>
          </cell>
          <cell r="P3051" t="str">
            <v xml:space="preserve"> </v>
          </cell>
        </row>
        <row r="3052">
          <cell r="F3052" t="str">
            <v>SALT-0000-3205200</v>
          </cell>
          <cell r="G3052">
            <v>199924000</v>
          </cell>
          <cell r="H3052" t="str">
            <v>SALT-0000-3205200</v>
          </cell>
          <cell r="I3052">
            <v>199924000</v>
          </cell>
          <cell r="K3052" t="str">
            <v>SALT-0000-3205200</v>
          </cell>
          <cell r="L3052">
            <v>199924000</v>
          </cell>
          <cell r="P3052" t="str">
            <v>0-SALT</v>
          </cell>
        </row>
        <row r="3053">
          <cell r="F3053" t="str">
            <v>SALT-0000-3305100</v>
          </cell>
          <cell r="G3053">
            <v>52817000</v>
          </cell>
          <cell r="H3053" t="str">
            <v>SALT-0000-3305100</v>
          </cell>
          <cell r="I3053">
            <v>52817000</v>
          </cell>
          <cell r="K3053" t="str">
            <v>SALT-0000-3305100</v>
          </cell>
          <cell r="L3053">
            <v>52817000</v>
          </cell>
          <cell r="P3053" t="str">
            <v>0-SALT</v>
          </cell>
        </row>
        <row r="3054">
          <cell r="F3054" t="str">
            <v>SALT-0000-3907101</v>
          </cell>
          <cell r="G3054">
            <v>0</v>
          </cell>
          <cell r="H3054" t="str">
            <v>SALT-0000-3907101</v>
          </cell>
          <cell r="I3054">
            <v>0</v>
          </cell>
          <cell r="K3054" t="str">
            <v>SALT-0000-3907101</v>
          </cell>
          <cell r="L3054">
            <v>0</v>
          </cell>
          <cell r="P3054" t="str">
            <v xml:space="preserve"> </v>
          </cell>
        </row>
        <row r="3055">
          <cell r="F3055" t="str">
            <v>SALT-0000-3907301</v>
          </cell>
          <cell r="G3055">
            <v>0</v>
          </cell>
          <cell r="H3055" t="str">
            <v>SALT-0000-3907301</v>
          </cell>
          <cell r="I3055">
            <v>0</v>
          </cell>
          <cell r="K3055" t="str">
            <v>SALT-0000-3907301</v>
          </cell>
          <cell r="L3055">
            <v>0</v>
          </cell>
          <cell r="P3055" t="str">
            <v xml:space="preserve"> </v>
          </cell>
        </row>
        <row r="3056">
          <cell r="F3056" t="str">
            <v>SALT-0000-3908101</v>
          </cell>
          <cell r="G3056">
            <v>0</v>
          </cell>
          <cell r="H3056" t="str">
            <v>SALT-0000-3908101</v>
          </cell>
          <cell r="I3056">
            <v>0</v>
          </cell>
          <cell r="K3056" t="str">
            <v>SALT-0000-3908101</v>
          </cell>
          <cell r="L3056">
            <v>0</v>
          </cell>
          <cell r="P3056" t="str">
            <v xml:space="preserve"> </v>
          </cell>
        </row>
        <row r="3057">
          <cell r="F3057" t="str">
            <v>SALT-0000-3908301</v>
          </cell>
          <cell r="G3057">
            <v>0</v>
          </cell>
          <cell r="H3057" t="str">
            <v>SALT-0000-3908301</v>
          </cell>
          <cell r="I3057">
            <v>0</v>
          </cell>
          <cell r="K3057" t="str">
            <v>SALT-0000-3908301</v>
          </cell>
          <cell r="L3057">
            <v>0</v>
          </cell>
          <cell r="P3057" t="str">
            <v xml:space="preserve"> </v>
          </cell>
        </row>
        <row r="3058">
          <cell r="F3058" t="str">
            <v>SALT-0000-3909101</v>
          </cell>
          <cell r="G3058">
            <v>0</v>
          </cell>
          <cell r="H3058" t="str">
            <v>SALT-0000-3909101</v>
          </cell>
          <cell r="I3058">
            <v>0</v>
          </cell>
          <cell r="K3058" t="str">
            <v>SALT-0000-3909101</v>
          </cell>
          <cell r="L3058">
            <v>0</v>
          </cell>
          <cell r="P3058" t="str">
            <v xml:space="preserve"> </v>
          </cell>
        </row>
        <row r="3059">
          <cell r="F3059" t="str">
            <v>SALT-0000-3909301</v>
          </cell>
          <cell r="G3059">
            <v>0</v>
          </cell>
          <cell r="H3059" t="str">
            <v>SALT-0000-3909301</v>
          </cell>
          <cell r="I3059">
            <v>0</v>
          </cell>
          <cell r="K3059" t="str">
            <v>SALT-0000-3909301</v>
          </cell>
          <cell r="L3059">
            <v>0</v>
          </cell>
          <cell r="P3059" t="str">
            <v xml:space="preserve"> </v>
          </cell>
        </row>
        <row r="3060">
          <cell r="F3060" t="str">
            <v>SALT-0000-5110200</v>
          </cell>
          <cell r="G3060">
            <v>35785000</v>
          </cell>
          <cell r="H3060" t="str">
            <v>SALT-0000-5110200</v>
          </cell>
          <cell r="I3060">
            <v>35785000</v>
          </cell>
          <cell r="K3060" t="str">
            <v>SALT-0000-5110200</v>
          </cell>
          <cell r="L3060">
            <v>35785000</v>
          </cell>
          <cell r="P3060" t="str">
            <v>0-SALT</v>
          </cell>
        </row>
        <row r="3061">
          <cell r="F3061" t="str">
            <v>SALT-0000-5110300</v>
          </cell>
          <cell r="G3061">
            <v>0</v>
          </cell>
          <cell r="H3061" t="str">
            <v>SALT-0000-5110300</v>
          </cell>
          <cell r="I3061">
            <v>0</v>
          </cell>
          <cell r="K3061" t="str">
            <v>SALT-0000-5110300</v>
          </cell>
          <cell r="L3061">
            <v>0</v>
          </cell>
          <cell r="P3061" t="str">
            <v xml:space="preserve"> </v>
          </cell>
        </row>
        <row r="3062">
          <cell r="F3062" t="str">
            <v>SALT-0000-5110400</v>
          </cell>
          <cell r="G3062">
            <v>0</v>
          </cell>
          <cell r="H3062" t="str">
            <v>SALT-0000-5110400</v>
          </cell>
          <cell r="I3062">
            <v>0</v>
          </cell>
          <cell r="K3062" t="str">
            <v>SALT-0000-5110400</v>
          </cell>
          <cell r="L3062">
            <v>0</v>
          </cell>
          <cell r="P3062" t="str">
            <v xml:space="preserve"> </v>
          </cell>
        </row>
        <row r="3063">
          <cell r="F3063" t="str">
            <v>SALT-0000-5211200</v>
          </cell>
          <cell r="G3063">
            <v>491362000</v>
          </cell>
          <cell r="H3063" t="str">
            <v>SALT-0000-5211200</v>
          </cell>
          <cell r="I3063">
            <v>491362000</v>
          </cell>
          <cell r="K3063" t="str">
            <v>SALT-0000-5211200</v>
          </cell>
          <cell r="L3063">
            <v>491362000</v>
          </cell>
          <cell r="P3063" t="str">
            <v>0-SALT</v>
          </cell>
        </row>
        <row r="3064">
          <cell r="F3064" t="str">
            <v>SALT-0000-5211300</v>
          </cell>
          <cell r="G3064">
            <v>52600000</v>
          </cell>
          <cell r="H3064" t="str">
            <v>SALT-0000-5211300</v>
          </cell>
          <cell r="I3064">
            <v>52600000</v>
          </cell>
          <cell r="K3064" t="str">
            <v>SALT-0000-5211300</v>
          </cell>
          <cell r="L3064">
            <v>52600000</v>
          </cell>
          <cell r="P3064" t="str">
            <v>0-SALT</v>
          </cell>
        </row>
        <row r="3065">
          <cell r="F3065" t="str">
            <v>SALT-0000-5311100</v>
          </cell>
          <cell r="G3065">
            <v>440731000</v>
          </cell>
          <cell r="H3065" t="str">
            <v>SALT-0000-5311100</v>
          </cell>
          <cell r="I3065">
            <v>440731000</v>
          </cell>
          <cell r="K3065" t="str">
            <v>SALT-0000-5311100</v>
          </cell>
          <cell r="L3065">
            <v>440731000</v>
          </cell>
          <cell r="P3065" t="str">
            <v>0-SALT</v>
          </cell>
        </row>
        <row r="3066">
          <cell r="F3066" t="str">
            <v>SALT-0000-7104200</v>
          </cell>
          <cell r="G3066">
            <v>18945000</v>
          </cell>
          <cell r="H3066" t="str">
            <v>SALT-0000-7104200</v>
          </cell>
          <cell r="I3066">
            <v>18945000</v>
          </cell>
          <cell r="K3066" t="str">
            <v>SALT-0000-7104200</v>
          </cell>
          <cell r="L3066">
            <v>18945000</v>
          </cell>
          <cell r="P3066" t="str">
            <v>0-SALT</v>
          </cell>
        </row>
        <row r="3067">
          <cell r="F3067" t="str">
            <v>SALT-0000-7104300</v>
          </cell>
          <cell r="G3067">
            <v>0</v>
          </cell>
          <cell r="H3067" t="str">
            <v>SALT-0000-7104300</v>
          </cell>
          <cell r="I3067">
            <v>0</v>
          </cell>
          <cell r="K3067" t="str">
            <v>SALT-0000-7104300</v>
          </cell>
          <cell r="L3067">
            <v>0</v>
          </cell>
          <cell r="P3067" t="str">
            <v xml:space="preserve"> </v>
          </cell>
        </row>
        <row r="3068">
          <cell r="F3068" t="str">
            <v>SALT-0000-7205200</v>
          </cell>
          <cell r="G3068">
            <v>245446000</v>
          </cell>
          <cell r="H3068" t="str">
            <v>SALT-0000-7205200</v>
          </cell>
          <cell r="I3068">
            <v>245446000</v>
          </cell>
          <cell r="K3068" t="str">
            <v>SALT-0000-7205200</v>
          </cell>
          <cell r="L3068">
            <v>245446000</v>
          </cell>
          <cell r="P3068" t="str">
            <v>0-SALT</v>
          </cell>
        </row>
        <row r="3069">
          <cell r="F3069" t="str">
            <v>SALT-0000-7305100</v>
          </cell>
          <cell r="G3069">
            <v>174932000</v>
          </cell>
          <cell r="H3069" t="str">
            <v>SALT-0000-7305100</v>
          </cell>
          <cell r="I3069">
            <v>174932000</v>
          </cell>
          <cell r="K3069" t="str">
            <v>SALT-0000-7305100</v>
          </cell>
          <cell r="L3069">
            <v>174932000</v>
          </cell>
          <cell r="P3069" t="str">
            <v>0-SALT</v>
          </cell>
        </row>
        <row r="3070">
          <cell r="F3070" t="str">
            <v>SALT-0000-8110200</v>
          </cell>
          <cell r="G3070">
            <v>48593000</v>
          </cell>
          <cell r="H3070" t="str">
            <v>SALT-0000-8110200</v>
          </cell>
          <cell r="I3070">
            <v>48593000</v>
          </cell>
          <cell r="K3070" t="str">
            <v>SALT-0000-8110200</v>
          </cell>
          <cell r="L3070">
            <v>48593000</v>
          </cell>
          <cell r="P3070" t="str">
            <v>0-SALT</v>
          </cell>
        </row>
        <row r="3071">
          <cell r="F3071" t="str">
            <v>SALT-0000-8110300</v>
          </cell>
          <cell r="G3071">
            <v>0</v>
          </cell>
          <cell r="H3071" t="str">
            <v>SALT-0000-8110300</v>
          </cell>
          <cell r="I3071">
            <v>0</v>
          </cell>
          <cell r="K3071" t="str">
            <v>SALT-0000-8110300</v>
          </cell>
          <cell r="L3071">
            <v>0</v>
          </cell>
          <cell r="P3071" t="str">
            <v xml:space="preserve"> </v>
          </cell>
        </row>
        <row r="3072">
          <cell r="F3072" t="str">
            <v>SALT-0000-8110400</v>
          </cell>
          <cell r="G3072">
            <v>0</v>
          </cell>
          <cell r="H3072" t="str">
            <v>SALT-0000-8110400</v>
          </cell>
          <cell r="I3072">
            <v>0</v>
          </cell>
          <cell r="K3072" t="str">
            <v>SALT-0000-8110400</v>
          </cell>
          <cell r="L3072">
            <v>0</v>
          </cell>
          <cell r="P3072" t="str">
            <v xml:space="preserve"> </v>
          </cell>
        </row>
        <row r="3073">
          <cell r="F3073" t="str">
            <v>SALT-0000-8211200</v>
          </cell>
          <cell r="G3073">
            <v>459272000</v>
          </cell>
          <cell r="H3073" t="str">
            <v>SALT-0000-8211200</v>
          </cell>
          <cell r="I3073">
            <v>459272000</v>
          </cell>
          <cell r="K3073" t="str">
            <v>SALT-0000-8211200</v>
          </cell>
          <cell r="L3073">
            <v>459272000</v>
          </cell>
          <cell r="P3073" t="str">
            <v>0-SALT</v>
          </cell>
        </row>
        <row r="3074">
          <cell r="F3074" t="str">
            <v>SALT-0000-8211300</v>
          </cell>
          <cell r="G3074">
            <v>42003512</v>
          </cell>
          <cell r="H3074" t="str">
            <v>SALT-0000-8211300</v>
          </cell>
          <cell r="I3074">
            <v>42003512</v>
          </cell>
          <cell r="K3074" t="str">
            <v>SALT-0000-8211300</v>
          </cell>
          <cell r="L3074">
            <v>42003512</v>
          </cell>
          <cell r="P3074" t="str">
            <v>0-SALT</v>
          </cell>
        </row>
        <row r="3075">
          <cell r="F3075" t="str">
            <v>SALT-0000-8311100</v>
          </cell>
          <cell r="G3075">
            <v>518544000</v>
          </cell>
          <cell r="H3075" t="str">
            <v>SALT-0000-8311100</v>
          </cell>
          <cell r="I3075">
            <v>518544000</v>
          </cell>
          <cell r="K3075" t="str">
            <v>SALT-0000-8311100</v>
          </cell>
          <cell r="L3075">
            <v>518544000</v>
          </cell>
          <cell r="P3075" t="str">
            <v>0-SALT</v>
          </cell>
        </row>
        <row r="3076">
          <cell r="F3076" t="str">
            <v>SALT-0000-9000010</v>
          </cell>
          <cell r="G3076">
            <v>27576249</v>
          </cell>
          <cell r="H3076" t="str">
            <v>SALT-0000-9000010</v>
          </cell>
          <cell r="I3076">
            <v>27576249</v>
          </cell>
          <cell r="K3076" t="str">
            <v>SALT-0000-9000010</v>
          </cell>
          <cell r="L3076">
            <v>27576249</v>
          </cell>
          <cell r="P3076" t="str">
            <v>0-SALT</v>
          </cell>
        </row>
        <row r="3077">
          <cell r="F3077" t="str">
            <v>SALT-0000-9000021</v>
          </cell>
          <cell r="G3077">
            <v>4200</v>
          </cell>
          <cell r="H3077" t="str">
            <v>SALT-0000-9000021</v>
          </cell>
          <cell r="I3077">
            <v>4200</v>
          </cell>
          <cell r="K3077" t="str">
            <v>SALT-0000-9000021</v>
          </cell>
          <cell r="L3077">
            <v>4200</v>
          </cell>
          <cell r="P3077" t="str">
            <v>0-SALT</v>
          </cell>
        </row>
        <row r="3078">
          <cell r="F3078" t="str">
            <v>SALT-0000-9000031</v>
          </cell>
          <cell r="G3078">
            <v>5828037</v>
          </cell>
          <cell r="H3078" t="str">
            <v>SALT-0000-9000031</v>
          </cell>
          <cell r="I3078">
            <v>5828037</v>
          </cell>
          <cell r="K3078" t="str">
            <v>SALT-0000-9000031</v>
          </cell>
          <cell r="L3078">
            <v>5828037</v>
          </cell>
          <cell r="P3078" t="str">
            <v>0-SALT</v>
          </cell>
        </row>
        <row r="3079">
          <cell r="F3079" t="str">
            <v>SALT-0000-9000040</v>
          </cell>
          <cell r="G3079">
            <v>-11538181</v>
          </cell>
          <cell r="H3079" t="str">
            <v>SALT-0000-9000040</v>
          </cell>
          <cell r="I3079">
            <v>-11538181</v>
          </cell>
          <cell r="K3079" t="str">
            <v>SALT-0000-9000040</v>
          </cell>
          <cell r="L3079">
            <v>-11538181</v>
          </cell>
          <cell r="P3079" t="str">
            <v>0-SALT</v>
          </cell>
        </row>
        <row r="3080">
          <cell r="F3080" t="str">
            <v>SALT-0000-9000051</v>
          </cell>
          <cell r="G3080">
            <v>-580588161</v>
          </cell>
          <cell r="H3080" t="str">
            <v>SALT-0000-9000051</v>
          </cell>
          <cell r="I3080">
            <v>-580588161</v>
          </cell>
          <cell r="K3080" t="str">
            <v>SALT-0000-9000051</v>
          </cell>
          <cell r="L3080">
            <v>-580588161</v>
          </cell>
          <cell r="P3080" t="str">
            <v>0-SALT</v>
          </cell>
        </row>
        <row r="3081">
          <cell r="F3081" t="str">
            <v>SALT-0000-9000060</v>
          </cell>
          <cell r="G3081">
            <v>48224999</v>
          </cell>
          <cell r="H3081" t="str">
            <v>SALT-0000-9000060</v>
          </cell>
          <cell r="I3081">
            <v>48224999</v>
          </cell>
          <cell r="K3081" t="str">
            <v>SALT-0000-9000060</v>
          </cell>
          <cell r="L3081">
            <v>48224999</v>
          </cell>
          <cell r="P3081" t="str">
            <v>0-SALT</v>
          </cell>
        </row>
        <row r="3082">
          <cell r="F3082" t="str">
            <v>SALT-0017-1104101</v>
          </cell>
          <cell r="G3082">
            <v>0</v>
          </cell>
          <cell r="H3082" t="str">
            <v>SALT-0017-1104101</v>
          </cell>
          <cell r="I3082">
            <v>0</v>
          </cell>
          <cell r="K3082" t="str">
            <v>SALT-0001-1104101</v>
          </cell>
          <cell r="L3082">
            <v>0</v>
          </cell>
          <cell r="P3082" t="str">
            <v xml:space="preserve"> </v>
          </cell>
        </row>
        <row r="3083">
          <cell r="F3083" t="str">
            <v>SALT-0017-5110200</v>
          </cell>
          <cell r="G3083">
            <v>0</v>
          </cell>
          <cell r="H3083" t="str">
            <v>SALT-0017-5110200</v>
          </cell>
          <cell r="I3083">
            <v>0</v>
          </cell>
          <cell r="K3083" t="str">
            <v>SALT-0001-5110200</v>
          </cell>
          <cell r="L3083">
            <v>0</v>
          </cell>
          <cell r="P3083" t="str">
            <v xml:space="preserve"> </v>
          </cell>
        </row>
        <row r="3084">
          <cell r="F3084" t="str">
            <v>SALT-0017-5110210</v>
          </cell>
          <cell r="G3084">
            <v>0</v>
          </cell>
          <cell r="H3084" t="str">
            <v>SALT-0017-5110210</v>
          </cell>
          <cell r="I3084">
            <v>0</v>
          </cell>
          <cell r="K3084" t="str">
            <v>SALT-0001-5110210</v>
          </cell>
          <cell r="L3084">
            <v>0</v>
          </cell>
          <cell r="P3084" t="str">
            <v xml:space="preserve"> </v>
          </cell>
        </row>
        <row r="3085">
          <cell r="F3085" t="str">
            <v>SALT-0017-8110200</v>
          </cell>
          <cell r="G3085">
            <v>0</v>
          </cell>
          <cell r="H3085" t="str">
            <v>SALT-0017-8110200</v>
          </cell>
          <cell r="I3085">
            <v>0</v>
          </cell>
          <cell r="K3085" t="str">
            <v>SALT-0001-8110200</v>
          </cell>
          <cell r="L3085">
            <v>0</v>
          </cell>
          <cell r="P3085" t="str">
            <v xml:space="preserve"> </v>
          </cell>
        </row>
        <row r="3086">
          <cell r="F3086" t="str">
            <v>SALT-0017-8110210</v>
          </cell>
          <cell r="G3086">
            <v>0</v>
          </cell>
          <cell r="H3086" t="str">
            <v>SALT-0017-8110210</v>
          </cell>
          <cell r="I3086">
            <v>0</v>
          </cell>
          <cell r="K3086" t="str">
            <v>SALT-0001-8110210</v>
          </cell>
          <cell r="L3086">
            <v>0</v>
          </cell>
          <cell r="P3086" t="str">
            <v xml:space="preserve"> </v>
          </cell>
        </row>
        <row r="3087">
          <cell r="F3087" t="str">
            <v>SALT-0018-1201100</v>
          </cell>
          <cell r="G3087">
            <v>1239674826</v>
          </cell>
          <cell r="H3087" t="str">
            <v>SALT-1753T-1201100</v>
          </cell>
          <cell r="I3087">
            <v>29947581</v>
          </cell>
          <cell r="K3087" t="str">
            <v>SALT-0001-1201100</v>
          </cell>
          <cell r="L3087">
            <v>1239674826</v>
          </cell>
          <cell r="P3087" t="str">
            <v>18-SALT</v>
          </cell>
        </row>
        <row r="3088">
          <cell r="F3088" t="str">
            <v>SALT-0018-1201201</v>
          </cell>
          <cell r="G3088">
            <v>-167037952</v>
          </cell>
          <cell r="H3088" t="str">
            <v>SALT-1753T-1201201</v>
          </cell>
          <cell r="I3088">
            <v>-14937428</v>
          </cell>
          <cell r="K3088" t="str">
            <v>SALT-0001-1201201</v>
          </cell>
          <cell r="L3088">
            <v>-167037952</v>
          </cell>
          <cell r="P3088" t="str">
            <v>18-SALT</v>
          </cell>
        </row>
        <row r="3089">
          <cell r="F3089" t="str">
            <v>SALT-0018-1203000</v>
          </cell>
          <cell r="G3089">
            <v>-47495056</v>
          </cell>
          <cell r="H3089" t="str">
            <v>SALT-1753T-1203000</v>
          </cell>
          <cell r="I3089">
            <v>0</v>
          </cell>
          <cell r="K3089" t="str">
            <v>SALT-0001-1203000</v>
          </cell>
          <cell r="L3089">
            <v>-47495056</v>
          </cell>
          <cell r="P3089" t="str">
            <v xml:space="preserve"> </v>
          </cell>
        </row>
        <row r="3090">
          <cell r="F3090" t="str">
            <v>SALT-0018-1204000</v>
          </cell>
          <cell r="G3090">
            <v>0</v>
          </cell>
          <cell r="H3090" t="str">
            <v>SALT-1753T-1204000</v>
          </cell>
          <cell r="I3090">
            <v>0</v>
          </cell>
          <cell r="K3090" t="str">
            <v>SALT-0001-1204000</v>
          </cell>
          <cell r="L3090">
            <v>0</v>
          </cell>
          <cell r="P3090" t="str">
            <v xml:space="preserve"> </v>
          </cell>
        </row>
        <row r="3091">
          <cell r="F3091" t="str">
            <v>SALT-0018-1205101</v>
          </cell>
          <cell r="G3091">
            <v>-548498161</v>
          </cell>
          <cell r="H3091" t="str">
            <v>SALT-1753T-1205101</v>
          </cell>
          <cell r="I3091">
            <v>-9766627</v>
          </cell>
          <cell r="K3091" t="str">
            <v>SALT-0001-1205101</v>
          </cell>
          <cell r="L3091">
            <v>-548498161</v>
          </cell>
          <cell r="P3091" t="str">
            <v>18-SALT</v>
          </cell>
        </row>
        <row r="3092">
          <cell r="F3092" t="str">
            <v>SALT-0018-1205200</v>
          </cell>
          <cell r="G3092">
            <v>93746999</v>
          </cell>
          <cell r="H3092" t="str">
            <v>SALT-1753T-1205200</v>
          </cell>
          <cell r="I3092">
            <v>4479862</v>
          </cell>
          <cell r="K3092" t="str">
            <v>SALT-0001-1205200</v>
          </cell>
          <cell r="L3092">
            <v>93746999</v>
          </cell>
          <cell r="P3092" t="str">
            <v>18-SALT</v>
          </cell>
        </row>
        <row r="3093">
          <cell r="F3093" t="str">
            <v>SALT-0018-1205301</v>
          </cell>
          <cell r="G3093">
            <v>-32090000</v>
          </cell>
          <cell r="H3093" t="str">
            <v>SALT-1753T-1205301</v>
          </cell>
          <cell r="I3093">
            <v>6212143</v>
          </cell>
          <cell r="K3093" t="str">
            <v>SALT-0001-1205301</v>
          </cell>
          <cell r="L3093">
            <v>-32090000</v>
          </cell>
          <cell r="P3093" t="str">
            <v>18-SALT</v>
          </cell>
        </row>
        <row r="3094">
          <cell r="F3094" t="str">
            <v>SALT-0018-1205400</v>
          </cell>
          <cell r="G3094">
            <v>-45522000</v>
          </cell>
          <cell r="H3094" t="str">
            <v>SALT-1753T-1205400</v>
          </cell>
          <cell r="I3094">
            <v>-27207000</v>
          </cell>
          <cell r="K3094" t="str">
            <v>SALT-0001-1205400</v>
          </cell>
          <cell r="L3094">
            <v>-45522000</v>
          </cell>
          <cell r="P3094" t="str">
            <v>18-SALT</v>
          </cell>
        </row>
        <row r="3095">
          <cell r="F3095" t="str">
            <v>SALT-0018-1206101</v>
          </cell>
          <cell r="G3095">
            <v>78982000</v>
          </cell>
          <cell r="H3095" t="str">
            <v>SALT-1753T-1206101</v>
          </cell>
          <cell r="I3095">
            <v>60606000</v>
          </cell>
          <cell r="K3095" t="str">
            <v>SALT-0001-1206101</v>
          </cell>
          <cell r="L3095">
            <v>78982000</v>
          </cell>
          <cell r="P3095" t="str">
            <v>18-SALT</v>
          </cell>
        </row>
        <row r="3096">
          <cell r="F3096" t="str">
            <v>SALT-0018-1206200</v>
          </cell>
          <cell r="G3096">
            <v>-122115000</v>
          </cell>
          <cell r="H3096" t="str">
            <v>SALT-1753T-1206200</v>
          </cell>
          <cell r="I3096">
            <v>-68318000</v>
          </cell>
          <cell r="K3096" t="str">
            <v>SALT-0001-1206200</v>
          </cell>
          <cell r="L3096">
            <v>-122115000</v>
          </cell>
          <cell r="P3096" t="str">
            <v>18-SALT</v>
          </cell>
        </row>
        <row r="3097">
          <cell r="F3097" t="str">
            <v>SALT-0018-1206301</v>
          </cell>
          <cell r="G3097">
            <v>-75588807</v>
          </cell>
          <cell r="H3097" t="str">
            <v>SALT-1753T-1206301</v>
          </cell>
          <cell r="I3097">
            <v>0</v>
          </cell>
          <cell r="K3097" t="str">
            <v>SALT-0001-1206301</v>
          </cell>
          <cell r="L3097">
            <v>-75588807</v>
          </cell>
          <cell r="P3097" t="str">
            <v xml:space="preserve"> </v>
          </cell>
        </row>
        <row r="3098">
          <cell r="F3098" t="str">
            <v>SALT-0018-1207001</v>
          </cell>
          <cell r="G3098">
            <v>0</v>
          </cell>
          <cell r="H3098" t="str">
            <v>SALT-1753T-1207001</v>
          </cell>
          <cell r="I3098">
            <v>0</v>
          </cell>
          <cell r="K3098" t="str">
            <v>SALT-0001-1207001</v>
          </cell>
          <cell r="L3098">
            <v>0</v>
          </cell>
          <cell r="P3098" t="str">
            <v xml:space="preserve"> </v>
          </cell>
        </row>
        <row r="3099">
          <cell r="F3099" t="str">
            <v>SALT-0018-1208101</v>
          </cell>
          <cell r="G3099">
            <v>-122368076</v>
          </cell>
          <cell r="H3099" t="str">
            <v>SALT-1753T-1208101</v>
          </cell>
          <cell r="I3099">
            <v>-1444600</v>
          </cell>
          <cell r="K3099" t="str">
            <v>SALT-0001-1208101</v>
          </cell>
          <cell r="L3099">
            <v>-122368076</v>
          </cell>
          <cell r="P3099" t="str">
            <v>18-SALT</v>
          </cell>
        </row>
        <row r="3100">
          <cell r="F3100" t="str">
            <v>SALT-0018-1208200</v>
          </cell>
          <cell r="G3100">
            <v>0</v>
          </cell>
          <cell r="H3100" t="str">
            <v>SALT-1753T-1208200</v>
          </cell>
          <cell r="I3100">
            <v>0</v>
          </cell>
          <cell r="K3100" t="str">
            <v>SALT-0001-1208200</v>
          </cell>
          <cell r="L3100">
            <v>0</v>
          </cell>
          <cell r="P3100" t="str">
            <v xml:space="preserve"> </v>
          </cell>
        </row>
        <row r="3101">
          <cell r="F3101" t="str">
            <v>SALT-0018-1208301</v>
          </cell>
          <cell r="G3101">
            <v>-93418004</v>
          </cell>
          <cell r="H3101" t="str">
            <v>SALT-1753T-1208301</v>
          </cell>
          <cell r="I3101">
            <v>-935242</v>
          </cell>
          <cell r="K3101" t="str">
            <v>SALT-0001-1208301</v>
          </cell>
          <cell r="L3101">
            <v>-93418004</v>
          </cell>
          <cell r="P3101" t="str">
            <v>18-SALT</v>
          </cell>
        </row>
        <row r="3102">
          <cell r="F3102" t="str">
            <v>SALT-0018-1208400</v>
          </cell>
          <cell r="G3102">
            <v>38042847</v>
          </cell>
          <cell r="H3102" t="str">
            <v>SALT-1753T-1208400</v>
          </cell>
          <cell r="I3102">
            <v>481788</v>
          </cell>
          <cell r="K3102" t="str">
            <v>SALT-0001-1208400</v>
          </cell>
          <cell r="L3102">
            <v>38042847</v>
          </cell>
          <cell r="P3102" t="str">
            <v>18-SALT</v>
          </cell>
        </row>
        <row r="3103">
          <cell r="F3103" t="str">
            <v>SALT-0018-1209101</v>
          </cell>
          <cell r="G3103">
            <v>-7638388</v>
          </cell>
          <cell r="H3103" t="str">
            <v>SALT-1753T-1209101</v>
          </cell>
          <cell r="I3103">
            <v>-88578</v>
          </cell>
          <cell r="K3103" t="str">
            <v>SALT-0001-1209101</v>
          </cell>
          <cell r="L3103">
            <v>-7638388</v>
          </cell>
          <cell r="P3103" t="str">
            <v>18-SALT</v>
          </cell>
        </row>
        <row r="3104">
          <cell r="F3104" t="str">
            <v>SALT-0018-1209201</v>
          </cell>
          <cell r="G3104">
            <v>-13922869</v>
          </cell>
          <cell r="H3104" t="str">
            <v>SALT-1753T-1209201</v>
          </cell>
          <cell r="I3104">
            <v>-155739</v>
          </cell>
          <cell r="K3104" t="str">
            <v>SALT-0001-1209201</v>
          </cell>
          <cell r="L3104">
            <v>-13922869</v>
          </cell>
          <cell r="P3104" t="str">
            <v>18-SALT</v>
          </cell>
        </row>
        <row r="3105">
          <cell r="F3105" t="str">
            <v>SALT-0018-1209301</v>
          </cell>
          <cell r="G3105">
            <v>0</v>
          </cell>
          <cell r="H3105" t="str">
            <v>SALT-1753T-1209301</v>
          </cell>
          <cell r="I3105">
            <v>0</v>
          </cell>
          <cell r="K3105" t="str">
            <v>SALT-0001-1209301</v>
          </cell>
          <cell r="L3105">
            <v>0</v>
          </cell>
          <cell r="P3105" t="str">
            <v xml:space="preserve"> </v>
          </cell>
        </row>
        <row r="3106">
          <cell r="F3106" t="str">
            <v>SALT-0018-1209401</v>
          </cell>
          <cell r="G3106">
            <v>0</v>
          </cell>
          <cell r="H3106" t="str">
            <v>SALT-1753T-1209401</v>
          </cell>
          <cell r="I3106">
            <v>0</v>
          </cell>
          <cell r="K3106" t="str">
            <v>SALT-0001-1209401</v>
          </cell>
          <cell r="L3106">
            <v>0</v>
          </cell>
          <cell r="P3106" t="str">
            <v xml:space="preserve"> </v>
          </cell>
        </row>
        <row r="3107">
          <cell r="F3107" t="str">
            <v>SALT-0018-1210001</v>
          </cell>
          <cell r="G3107">
            <v>0</v>
          </cell>
          <cell r="H3107" t="str">
            <v>SALT-1753T-1210001</v>
          </cell>
          <cell r="I3107">
            <v>0</v>
          </cell>
          <cell r="K3107" t="str">
            <v>SALT-0001-1210001</v>
          </cell>
          <cell r="L3107">
            <v>0</v>
          </cell>
          <cell r="P3107" t="str">
            <v xml:space="preserve"> </v>
          </cell>
        </row>
        <row r="3108">
          <cell r="F3108" t="str">
            <v>SALT-0018-1211001</v>
          </cell>
          <cell r="G3108">
            <v>0</v>
          </cell>
          <cell r="H3108" t="str">
            <v>SALT-1753T-1211001</v>
          </cell>
          <cell r="I3108">
            <v>0</v>
          </cell>
          <cell r="K3108" t="str">
            <v>SALT-0001-1211001</v>
          </cell>
          <cell r="L3108">
            <v>0</v>
          </cell>
          <cell r="P3108" t="str">
            <v xml:space="preserve"> </v>
          </cell>
        </row>
        <row r="3109">
          <cell r="F3109" t="str">
            <v>SALT-0018-1212001</v>
          </cell>
          <cell r="G3109">
            <v>0</v>
          </cell>
          <cell r="H3109" t="str">
            <v>SALT-1753T-1212001</v>
          </cell>
          <cell r="I3109">
            <v>0</v>
          </cell>
          <cell r="K3109" t="str">
            <v>SALT-0001-1212001</v>
          </cell>
          <cell r="L3109">
            <v>0</v>
          </cell>
          <cell r="P3109" t="str">
            <v xml:space="preserve"> </v>
          </cell>
        </row>
        <row r="3110">
          <cell r="F3110" t="str">
            <v>SALT-0018-2201000</v>
          </cell>
          <cell r="G3110">
            <v>1072636874</v>
          </cell>
          <cell r="H3110" t="str">
            <v>SALT-1753T-2201000</v>
          </cell>
          <cell r="I3110">
            <v>15010153</v>
          </cell>
          <cell r="K3110" t="str">
            <v>SALT-0001-2201000</v>
          </cell>
          <cell r="L3110">
            <v>1072636874</v>
          </cell>
          <cell r="P3110" t="str">
            <v>18-SALT</v>
          </cell>
        </row>
        <row r="3111">
          <cell r="F3111" t="str">
            <v>SALT-0018-2202000</v>
          </cell>
          <cell r="G3111">
            <v>416830518</v>
          </cell>
          <cell r="H3111" t="str">
            <v>SALT-1753T-2202000</v>
          </cell>
          <cell r="I3111">
            <v>4168805</v>
          </cell>
          <cell r="K3111" t="str">
            <v>SALT-0001-2202000</v>
          </cell>
          <cell r="L3111">
            <v>416830518</v>
          </cell>
          <cell r="P3111" t="str">
            <v>18-SALT</v>
          </cell>
        </row>
        <row r="3112">
          <cell r="F3112" t="str">
            <v>SALT-0018-2205001</v>
          </cell>
          <cell r="G3112">
            <v>-532363162</v>
          </cell>
          <cell r="H3112" t="str">
            <v>SALT-1753T-2205001</v>
          </cell>
          <cell r="I3112">
            <v>-26281622</v>
          </cell>
          <cell r="K3112" t="str">
            <v>SALT-0001-2205001</v>
          </cell>
          <cell r="L3112">
            <v>-532363162</v>
          </cell>
          <cell r="P3112" t="str">
            <v>18-SALT</v>
          </cell>
        </row>
        <row r="3113">
          <cell r="F3113" t="str">
            <v>SALT-0018-2206001</v>
          </cell>
          <cell r="G3113">
            <v>-118721807</v>
          </cell>
          <cell r="H3113" t="str">
            <v>SALT-1753T-2206001</v>
          </cell>
          <cell r="I3113">
            <v>-7712000</v>
          </cell>
          <cell r="K3113" t="str">
            <v>SALT-0001-2206001</v>
          </cell>
          <cell r="L3113">
            <v>-118721807</v>
          </cell>
          <cell r="P3113" t="str">
            <v>18-SALT</v>
          </cell>
        </row>
        <row r="3114">
          <cell r="F3114" t="str">
            <v>SALT-0018-2208001</v>
          </cell>
          <cell r="G3114">
            <v>-177743233</v>
          </cell>
          <cell r="H3114" t="str">
            <v>SALT-1753T-2208001</v>
          </cell>
          <cell r="I3114">
            <v>-1898054</v>
          </cell>
          <cell r="K3114" t="str">
            <v>SALT-0001-2208001</v>
          </cell>
          <cell r="L3114">
            <v>-177743233</v>
          </cell>
          <cell r="P3114" t="str">
            <v>18-SALT</v>
          </cell>
        </row>
        <row r="3115">
          <cell r="F3115" t="str">
            <v>SALT-0018-2209001</v>
          </cell>
          <cell r="G3115">
            <v>-21561257</v>
          </cell>
          <cell r="H3115" t="str">
            <v>SALT-1753T-2209001</v>
          </cell>
          <cell r="I3115">
            <v>-244317</v>
          </cell>
          <cell r="K3115" t="str">
            <v>SALT-0001-2209001</v>
          </cell>
          <cell r="L3115">
            <v>-21561257</v>
          </cell>
          <cell r="P3115" t="str">
            <v>18-SALT</v>
          </cell>
        </row>
        <row r="3116">
          <cell r="F3116" t="str">
            <v>SALT-0018-2213000</v>
          </cell>
          <cell r="G3116">
            <v>591582877</v>
          </cell>
          <cell r="H3116" t="str">
            <v>SALT-1753T-2213000</v>
          </cell>
          <cell r="I3116">
            <v>-16957035</v>
          </cell>
          <cell r="K3116" t="str">
            <v>SALT-0001-2213000</v>
          </cell>
          <cell r="L3116">
            <v>591582877</v>
          </cell>
          <cell r="P3116" t="str">
            <v>18-SALT</v>
          </cell>
        </row>
        <row r="3117">
          <cell r="F3117" t="str">
            <v>SALT-0018-3205200</v>
          </cell>
          <cell r="G3117">
            <v>199924000</v>
          </cell>
          <cell r="H3117" t="str">
            <v>SALT-1753T-3205200</v>
          </cell>
          <cell r="I3117">
            <v>89300000</v>
          </cell>
          <cell r="K3117" t="str">
            <v>SALT-0001-3205200</v>
          </cell>
          <cell r="L3117">
            <v>199924000</v>
          </cell>
          <cell r="P3117" t="str">
            <v>18-SALT</v>
          </cell>
        </row>
        <row r="3118">
          <cell r="F3118" t="str">
            <v>SALT-0018-3305100</v>
          </cell>
          <cell r="G3118">
            <v>52817000</v>
          </cell>
          <cell r="H3118" t="str">
            <v>SALT-1753T-3305100</v>
          </cell>
          <cell r="I3118">
            <v>1775000</v>
          </cell>
          <cell r="K3118" t="str">
            <v>SALT-0001-3305100</v>
          </cell>
          <cell r="L3118">
            <v>52817000</v>
          </cell>
          <cell r="P3118" t="str">
            <v>18-SALT</v>
          </cell>
        </row>
        <row r="3119">
          <cell r="F3119" t="str">
            <v>SALT-0018-3908101</v>
          </cell>
          <cell r="G3119">
            <v>0</v>
          </cell>
          <cell r="H3119" t="str">
            <v>SALT-1753T-3908101</v>
          </cell>
          <cell r="I3119">
            <v>0</v>
          </cell>
          <cell r="K3119" t="str">
            <v>SALT-0001-3908101</v>
          </cell>
          <cell r="L3119">
            <v>0</v>
          </cell>
          <cell r="P3119" t="str">
            <v xml:space="preserve"> </v>
          </cell>
        </row>
        <row r="3120">
          <cell r="F3120" t="str">
            <v>SALT-0018-3908301</v>
          </cell>
          <cell r="G3120">
            <v>0</v>
          </cell>
          <cell r="H3120" t="str">
            <v>SALT-1753T-3908301</v>
          </cell>
          <cell r="I3120">
            <v>0</v>
          </cell>
          <cell r="K3120" t="str">
            <v>SALT-0001-3908301</v>
          </cell>
          <cell r="L3120">
            <v>0</v>
          </cell>
          <cell r="P3120" t="str">
            <v xml:space="preserve"> </v>
          </cell>
        </row>
        <row r="3121">
          <cell r="F3121" t="str">
            <v>SALT-0018-3909101</v>
          </cell>
          <cell r="G3121">
            <v>0</v>
          </cell>
          <cell r="H3121" t="str">
            <v>SALT-1753T-3909101</v>
          </cell>
          <cell r="I3121">
            <v>0</v>
          </cell>
          <cell r="K3121" t="str">
            <v>SALT-0001-3909101</v>
          </cell>
          <cell r="L3121">
            <v>0</v>
          </cell>
          <cell r="P3121" t="str">
            <v xml:space="preserve"> </v>
          </cell>
        </row>
        <row r="3122">
          <cell r="F3122" t="str">
            <v>SALT-0018-3909301</v>
          </cell>
          <cell r="G3122">
            <v>0</v>
          </cell>
          <cell r="H3122" t="str">
            <v>SALT-1753T-3909301</v>
          </cell>
          <cell r="I3122">
            <v>0</v>
          </cell>
          <cell r="K3122" t="str">
            <v>SALT-0001-3909301</v>
          </cell>
          <cell r="L3122">
            <v>0</v>
          </cell>
          <cell r="P3122" t="str">
            <v xml:space="preserve"> </v>
          </cell>
        </row>
        <row r="3123">
          <cell r="F3123" t="str">
            <v>SALT-0018-450110000</v>
          </cell>
          <cell r="G3123">
            <v>49</v>
          </cell>
          <cell r="H3123" t="str">
            <v>SALT-1753T-450110000</v>
          </cell>
          <cell r="I3123">
            <v>0</v>
          </cell>
          <cell r="K3123" t="str">
            <v>SALT-0001-450110000</v>
          </cell>
          <cell r="L3123">
            <v>49</v>
          </cell>
          <cell r="P3123" t="str">
            <v xml:space="preserve"> </v>
          </cell>
        </row>
        <row r="3124">
          <cell r="F3124" t="str">
            <v>SALT-0018-450120000</v>
          </cell>
          <cell r="G3124">
            <v>32</v>
          </cell>
          <cell r="H3124" t="str">
            <v>SALT-1753T-450120000</v>
          </cell>
          <cell r="I3124">
            <v>5</v>
          </cell>
          <cell r="K3124" t="str">
            <v>SALT-0001-450120000</v>
          </cell>
          <cell r="L3124">
            <v>32</v>
          </cell>
          <cell r="P3124" t="str">
            <v>18-SALT</v>
          </cell>
        </row>
        <row r="3125">
          <cell r="F3125" t="str">
            <v>SALT-0018-450130000</v>
          </cell>
          <cell r="G3125">
            <v>0</v>
          </cell>
          <cell r="H3125" t="str">
            <v>SALT-1753T-450130000</v>
          </cell>
          <cell r="I3125">
            <v>0</v>
          </cell>
          <cell r="K3125" t="str">
            <v>SALT-0001-450130000</v>
          </cell>
          <cell r="L3125">
            <v>0</v>
          </cell>
          <cell r="P3125" t="str">
            <v xml:space="preserve"> </v>
          </cell>
        </row>
        <row r="3126">
          <cell r="F3126" t="str">
            <v>SALT-0018-450140000</v>
          </cell>
          <cell r="G3126">
            <v>4703</v>
          </cell>
          <cell r="H3126" t="str">
            <v>SALT-1753T-450140000</v>
          </cell>
          <cell r="I3126">
            <v>45</v>
          </cell>
          <cell r="K3126" t="str">
            <v>SALT-0001-450140000</v>
          </cell>
          <cell r="L3126">
            <v>4703</v>
          </cell>
          <cell r="P3126" t="str">
            <v>18-SALT</v>
          </cell>
        </row>
        <row r="3127">
          <cell r="F3127" t="str">
            <v>SALT-0018-450150000</v>
          </cell>
          <cell r="G3127">
            <v>4784</v>
          </cell>
          <cell r="H3127" t="str">
            <v>SALT-1753T-450150000</v>
          </cell>
          <cell r="I3127">
            <v>50</v>
          </cell>
          <cell r="K3127" t="str">
            <v>SALT-0001-450150000</v>
          </cell>
          <cell r="L3127">
            <v>4784</v>
          </cell>
          <cell r="P3127" t="str">
            <v>18-SALT</v>
          </cell>
        </row>
        <row r="3128">
          <cell r="F3128" t="str">
            <v>SALT-0018-450160000</v>
          </cell>
          <cell r="G3128">
            <v>4487</v>
          </cell>
          <cell r="H3128" t="str">
            <v>SALT-1753T-450160000</v>
          </cell>
          <cell r="I3128">
            <v>44</v>
          </cell>
          <cell r="K3128" t="str">
            <v>SALT-0001-450160000</v>
          </cell>
          <cell r="L3128">
            <v>4487</v>
          </cell>
          <cell r="P3128" t="str">
            <v>18-SALT</v>
          </cell>
        </row>
        <row r="3129">
          <cell r="F3129" t="str">
            <v>SALT-0018-450170000</v>
          </cell>
          <cell r="G3129">
            <v>-297</v>
          </cell>
          <cell r="H3129" t="str">
            <v>SALT-1753T-450170000</v>
          </cell>
          <cell r="I3129">
            <v>-6</v>
          </cell>
          <cell r="K3129" t="str">
            <v>SALT-0001-450170000</v>
          </cell>
          <cell r="L3129">
            <v>-297</v>
          </cell>
          <cell r="P3129" t="str">
            <v>18-SALT</v>
          </cell>
        </row>
        <row r="3130">
          <cell r="F3130" t="str">
            <v>SALT-0018-450210000</v>
          </cell>
          <cell r="G3130">
            <v>287397772</v>
          </cell>
          <cell r="H3130" t="str">
            <v>SALT-1753T-450210000</v>
          </cell>
          <cell r="I3130">
            <v>0</v>
          </cell>
          <cell r="K3130" t="str">
            <v>SALT-0001-450210000</v>
          </cell>
          <cell r="L3130">
            <v>287397772</v>
          </cell>
          <cell r="P3130" t="str">
            <v xml:space="preserve"> </v>
          </cell>
        </row>
        <row r="3131">
          <cell r="F3131" t="str">
            <v>SALT-0018-450220000</v>
          </cell>
          <cell r="G3131">
            <v>157725388</v>
          </cell>
          <cell r="H3131" t="str">
            <v>SALT-1753T-450220000</v>
          </cell>
          <cell r="I3131">
            <v>21031555</v>
          </cell>
          <cell r="K3131" t="str">
            <v>SALT-0001-450220000</v>
          </cell>
          <cell r="L3131">
            <v>157725388</v>
          </cell>
          <cell r="P3131" t="str">
            <v>18-SALT</v>
          </cell>
        </row>
        <row r="3132">
          <cell r="F3132" t="str">
            <v>SALT-0018-450230000</v>
          </cell>
          <cell r="G3132">
            <v>0</v>
          </cell>
          <cell r="H3132" t="str">
            <v>SALT-1753T-450230000</v>
          </cell>
          <cell r="I3132">
            <v>0</v>
          </cell>
          <cell r="K3132" t="str">
            <v>SALT-0001-450230000</v>
          </cell>
          <cell r="L3132">
            <v>0</v>
          </cell>
          <cell r="P3132" t="str">
            <v xml:space="preserve"> </v>
          </cell>
        </row>
        <row r="3133">
          <cell r="F3133" t="str">
            <v>SALT-0018-450240000</v>
          </cell>
          <cell r="G3133">
            <v>24410925681</v>
          </cell>
          <cell r="H3133" t="str">
            <v>SALT-1753T-450240000</v>
          </cell>
          <cell r="I3133">
            <v>-13946952</v>
          </cell>
          <cell r="K3133" t="str">
            <v>SALT-0001-450240000</v>
          </cell>
          <cell r="L3133">
            <v>24410925681</v>
          </cell>
          <cell r="P3133" t="str">
            <v>18-SALT</v>
          </cell>
        </row>
        <row r="3134">
          <cell r="F3134" t="str">
            <v>SALT-0018-450250000</v>
          </cell>
          <cell r="G3134">
            <v>24856048841</v>
          </cell>
          <cell r="H3134" t="str">
            <v>SALT-1753T-450250000</v>
          </cell>
          <cell r="I3134">
            <v>7084603</v>
          </cell>
          <cell r="K3134" t="str">
            <v>SALT-0001-450250000</v>
          </cell>
          <cell r="L3134">
            <v>24856048841</v>
          </cell>
          <cell r="P3134" t="str">
            <v>18-SALT</v>
          </cell>
        </row>
        <row r="3135">
          <cell r="F3135" t="str">
            <v>SALT-0018-450260000</v>
          </cell>
          <cell r="G3135">
            <v>30295989957</v>
          </cell>
          <cell r="H3135" t="str">
            <v>SALT-1753T-450260000</v>
          </cell>
          <cell r="I3135">
            <v>7819776</v>
          </cell>
          <cell r="K3135" t="str">
            <v>SALT-0001-450260000</v>
          </cell>
          <cell r="L3135">
            <v>30295989957</v>
          </cell>
          <cell r="P3135" t="str">
            <v>18-SALT</v>
          </cell>
        </row>
        <row r="3136">
          <cell r="F3136" t="str">
            <v>SALT-0018-450270000</v>
          </cell>
          <cell r="G3136">
            <v>5439941116</v>
          </cell>
          <cell r="H3136" t="str">
            <v>SALT-1753T-450270000</v>
          </cell>
          <cell r="I3136">
            <v>735173</v>
          </cell>
          <cell r="K3136" t="str">
            <v>SALT-0001-450270000</v>
          </cell>
          <cell r="L3136">
            <v>5439941116</v>
          </cell>
          <cell r="P3136" t="str">
            <v>18-SALT</v>
          </cell>
        </row>
        <row r="3137">
          <cell r="F3137" t="str">
            <v>SALT-0018-450301000</v>
          </cell>
          <cell r="G3137">
            <v>40645</v>
          </cell>
          <cell r="H3137" t="str">
            <v>SALT-1753T-450301000</v>
          </cell>
          <cell r="I3137">
            <v>402</v>
          </cell>
          <cell r="K3137" t="str">
            <v>SALT-0001-450301000</v>
          </cell>
          <cell r="L3137">
            <v>40645</v>
          </cell>
          <cell r="P3137" t="str">
            <v>18-SALT</v>
          </cell>
        </row>
        <row r="3138">
          <cell r="F3138" t="str">
            <v>SALT-0018-450302000</v>
          </cell>
          <cell r="G3138">
            <v>43037</v>
          </cell>
          <cell r="H3138" t="str">
            <v>SALT-1753T-450302000</v>
          </cell>
          <cell r="I3138">
            <v>541</v>
          </cell>
          <cell r="K3138" t="str">
            <v>SALT-0001-450302000</v>
          </cell>
          <cell r="L3138">
            <v>43037</v>
          </cell>
          <cell r="P3138" t="str">
            <v>18-SALT</v>
          </cell>
        </row>
        <row r="3139">
          <cell r="F3139" t="str">
            <v>SALT-0018-450303000</v>
          </cell>
          <cell r="G3139">
            <v>266076855565</v>
          </cell>
          <cell r="H3139" t="str">
            <v>SALT-1753T-450303000</v>
          </cell>
          <cell r="I3139">
            <v>87951023</v>
          </cell>
          <cell r="K3139" t="str">
            <v>SALT-0001-450303000</v>
          </cell>
          <cell r="L3139">
            <v>266076855565</v>
          </cell>
          <cell r="P3139" t="str">
            <v>18-SALT</v>
          </cell>
        </row>
        <row r="3140">
          <cell r="F3140" t="str">
            <v>SALT-0018-450304000</v>
          </cell>
          <cell r="G3140">
            <v>1161</v>
          </cell>
          <cell r="H3140" t="str">
            <v>SALT-1753T-450304000</v>
          </cell>
          <cell r="I3140">
            <v>4</v>
          </cell>
          <cell r="K3140" t="str">
            <v>SALT-0001-450304000</v>
          </cell>
          <cell r="L3140">
            <v>1161</v>
          </cell>
          <cell r="P3140" t="str">
            <v>18-SALT</v>
          </cell>
        </row>
        <row r="3141">
          <cell r="F3141" t="str">
            <v>SALT-0018-450305000</v>
          </cell>
          <cell r="G3141">
            <v>61</v>
          </cell>
          <cell r="H3141" t="str">
            <v>SALT-1753T-450305000</v>
          </cell>
          <cell r="I3141">
            <v>-1</v>
          </cell>
          <cell r="K3141" t="str">
            <v>SALT-0001-450305000</v>
          </cell>
          <cell r="L3141">
            <v>61</v>
          </cell>
          <cell r="P3141" t="str">
            <v>18-SALT</v>
          </cell>
        </row>
        <row r="3142">
          <cell r="F3142" t="str">
            <v>SALT-0018-450306000</v>
          </cell>
          <cell r="G3142">
            <v>-824953156</v>
          </cell>
          <cell r="H3142" t="str">
            <v>SALT-1753T-450306000</v>
          </cell>
          <cell r="I3142">
            <v>4900701</v>
          </cell>
          <cell r="K3142" t="str">
            <v>SALT-0001-450306000</v>
          </cell>
          <cell r="L3142">
            <v>-824953156</v>
          </cell>
          <cell r="P3142" t="str">
            <v>18-SALT</v>
          </cell>
        </row>
        <row r="3143">
          <cell r="F3143" t="str">
            <v>SALT-0018-450307000</v>
          </cell>
          <cell r="G3143">
            <v>41530</v>
          </cell>
          <cell r="H3143" t="str">
            <v>SALT-1753T-450307000</v>
          </cell>
          <cell r="I3143">
            <v>406</v>
          </cell>
          <cell r="K3143" t="str">
            <v>SALT-0001-450307000</v>
          </cell>
          <cell r="L3143">
            <v>41530</v>
          </cell>
          <cell r="P3143" t="str">
            <v>18-SALT</v>
          </cell>
        </row>
        <row r="3144">
          <cell r="F3144" t="str">
            <v>SALT-0018-450308000</v>
          </cell>
          <cell r="G3144">
            <v>42822</v>
          </cell>
          <cell r="H3144" t="str">
            <v>SALT-1753T-450308000</v>
          </cell>
          <cell r="I3144">
            <v>540</v>
          </cell>
          <cell r="K3144" t="str">
            <v>SALT-0001-450308000</v>
          </cell>
          <cell r="L3144">
            <v>42822</v>
          </cell>
          <cell r="P3144" t="str">
            <v>18-SALT</v>
          </cell>
        </row>
        <row r="3145">
          <cell r="F3145" t="str">
            <v>SALT-0018-450309000</v>
          </cell>
          <cell r="G3145">
            <v>265251902409</v>
          </cell>
          <cell r="H3145" t="str">
            <v>SALT-1753T-450309000</v>
          </cell>
          <cell r="I3145">
            <v>92851724</v>
          </cell>
          <cell r="K3145" t="str">
            <v>SALT-0001-450309000</v>
          </cell>
          <cell r="L3145">
            <v>265251902409</v>
          </cell>
          <cell r="P3145" t="str">
            <v>18-SALT</v>
          </cell>
        </row>
        <row r="3146">
          <cell r="F3146" t="str">
            <v>SALT-0018-450310000</v>
          </cell>
          <cell r="G3146">
            <v>70202652990</v>
          </cell>
          <cell r="H3146" t="str">
            <v>SALT-1753T-450310000</v>
          </cell>
          <cell r="I3146">
            <v>69638793</v>
          </cell>
          <cell r="K3146" t="str">
            <v>SALT-0001-450310000</v>
          </cell>
          <cell r="L3146">
            <v>70202652990</v>
          </cell>
          <cell r="P3146" t="str">
            <v>18-SALT</v>
          </cell>
        </row>
        <row r="3147">
          <cell r="F3147" t="str">
            <v>SALT-0018-450410000</v>
          </cell>
          <cell r="G3147">
            <v>49</v>
          </cell>
          <cell r="H3147" t="str">
            <v>SALT-1753T-450410000</v>
          </cell>
          <cell r="I3147">
            <v>0</v>
          </cell>
          <cell r="K3147" t="str">
            <v>SALT-0001-450410000</v>
          </cell>
          <cell r="L3147">
            <v>49</v>
          </cell>
          <cell r="P3147" t="str">
            <v xml:space="preserve"> </v>
          </cell>
        </row>
        <row r="3148">
          <cell r="F3148" t="str">
            <v>SALT-0018-450420000</v>
          </cell>
          <cell r="G3148">
            <v>32</v>
          </cell>
          <cell r="H3148" t="str">
            <v>SALT-1753T-450420000</v>
          </cell>
          <cell r="I3148">
            <v>5</v>
          </cell>
          <cell r="K3148" t="str">
            <v>SALT-0001-450420000</v>
          </cell>
          <cell r="L3148">
            <v>32</v>
          </cell>
          <cell r="P3148" t="str">
            <v>18-SALT</v>
          </cell>
        </row>
        <row r="3149">
          <cell r="F3149" t="str">
            <v>SALT-0018-450430000</v>
          </cell>
          <cell r="G3149">
            <v>0</v>
          </cell>
          <cell r="H3149" t="str">
            <v>SALT-1753T-450430000</v>
          </cell>
          <cell r="I3149">
            <v>0</v>
          </cell>
          <cell r="K3149" t="str">
            <v>SALT-0001-450430000</v>
          </cell>
          <cell r="L3149">
            <v>0</v>
          </cell>
          <cell r="P3149" t="str">
            <v xml:space="preserve"> </v>
          </cell>
        </row>
        <row r="3150">
          <cell r="F3150" t="str">
            <v>SALT-0018-450440000</v>
          </cell>
          <cell r="G3150">
            <v>4703</v>
          </cell>
          <cell r="H3150" t="str">
            <v>SALT-1753T-450440000</v>
          </cell>
          <cell r="I3150">
            <v>45</v>
          </cell>
          <cell r="K3150" t="str">
            <v>SALT-0001-450440000</v>
          </cell>
          <cell r="L3150">
            <v>4703</v>
          </cell>
          <cell r="P3150" t="str">
            <v>18-SALT</v>
          </cell>
        </row>
        <row r="3151">
          <cell r="F3151" t="str">
            <v>SALT-0018-450450000</v>
          </cell>
          <cell r="G3151">
            <v>4784</v>
          </cell>
          <cell r="H3151" t="str">
            <v>SALT-1753T-450450000</v>
          </cell>
          <cell r="I3151">
            <v>50</v>
          </cell>
          <cell r="K3151" t="str">
            <v>SALT-0001-450450000</v>
          </cell>
          <cell r="L3151">
            <v>4784</v>
          </cell>
          <cell r="P3151" t="str">
            <v>18-SALT</v>
          </cell>
        </row>
        <row r="3152">
          <cell r="F3152" t="str">
            <v>SALT-0018-450460000</v>
          </cell>
          <cell r="G3152">
            <v>41526</v>
          </cell>
          <cell r="H3152" t="str">
            <v>SALT-1753T-450460000</v>
          </cell>
          <cell r="I3152">
            <v>402</v>
          </cell>
          <cell r="K3152" t="str">
            <v>SALT-0001-450460000</v>
          </cell>
          <cell r="L3152">
            <v>41526</v>
          </cell>
          <cell r="P3152" t="str">
            <v>18-SALT</v>
          </cell>
        </row>
        <row r="3153">
          <cell r="F3153" t="str">
            <v>SALT-0018-450470000</v>
          </cell>
          <cell r="G3153">
            <v>42818</v>
          </cell>
          <cell r="H3153" t="str">
            <v>SALT-1753T-450470000</v>
          </cell>
          <cell r="I3153">
            <v>536</v>
          </cell>
          <cell r="K3153" t="str">
            <v>SALT-0001-450470000</v>
          </cell>
          <cell r="L3153">
            <v>42818</v>
          </cell>
          <cell r="P3153" t="str">
            <v>18-SALT</v>
          </cell>
        </row>
        <row r="3154">
          <cell r="F3154" t="str">
            <v>SALT-0018-450480000</v>
          </cell>
          <cell r="G3154">
            <v>265251408745</v>
          </cell>
          <cell r="H3154" t="str">
            <v>SALT-1753T-450480000</v>
          </cell>
          <cell r="I3154">
            <v>92358065</v>
          </cell>
          <cell r="K3154" t="str">
            <v>SALT-0001-450480000</v>
          </cell>
          <cell r="L3154">
            <v>265251408745</v>
          </cell>
          <cell r="P3154" t="str">
            <v>18-SALT</v>
          </cell>
        </row>
        <row r="3155">
          <cell r="F3155" t="str">
            <v>SALT-0018-5211200</v>
          </cell>
          <cell r="G3155">
            <v>491362000</v>
          </cell>
          <cell r="H3155" t="str">
            <v>SALT-1753T-5211200</v>
          </cell>
          <cell r="I3155">
            <v>129605000</v>
          </cell>
          <cell r="K3155" t="str">
            <v>SALT-0001-5211200</v>
          </cell>
          <cell r="L3155">
            <v>491362000</v>
          </cell>
          <cell r="P3155" t="str">
            <v>18-SALT</v>
          </cell>
        </row>
        <row r="3156">
          <cell r="F3156" t="str">
            <v>SALT-0018-5211210</v>
          </cell>
          <cell r="G3156">
            <v>0</v>
          </cell>
          <cell r="H3156" t="str">
            <v>SALT-1753T-5211210</v>
          </cell>
          <cell r="I3156">
            <v>0</v>
          </cell>
          <cell r="K3156" t="str">
            <v>SALT-0001-5211210</v>
          </cell>
          <cell r="L3156">
            <v>0</v>
          </cell>
          <cell r="P3156" t="str">
            <v xml:space="preserve"> </v>
          </cell>
        </row>
        <row r="3157">
          <cell r="F3157" t="str">
            <v>SALT-0018-5211300</v>
          </cell>
          <cell r="G3157">
            <v>52600000</v>
          </cell>
          <cell r="H3157" t="str">
            <v>SALT-1753T-5211300</v>
          </cell>
          <cell r="I3157">
            <v>0</v>
          </cell>
          <cell r="K3157" t="str">
            <v>SALT-0001-5211300</v>
          </cell>
          <cell r="L3157">
            <v>52600000</v>
          </cell>
          <cell r="P3157" t="str">
            <v xml:space="preserve"> </v>
          </cell>
        </row>
        <row r="3158">
          <cell r="F3158" t="str">
            <v>SALT-0018-5311100</v>
          </cell>
          <cell r="G3158">
            <v>439848000</v>
          </cell>
          <cell r="H3158" t="str">
            <v>SALT-1753T-5311100</v>
          </cell>
          <cell r="I3158">
            <v>22004000</v>
          </cell>
          <cell r="K3158" t="str">
            <v>SALT-0001-5311100</v>
          </cell>
          <cell r="L3158">
            <v>439848000</v>
          </cell>
          <cell r="P3158" t="str">
            <v>18-SALT</v>
          </cell>
        </row>
        <row r="3159">
          <cell r="F3159" t="str">
            <v>SALT-0018-7205200</v>
          </cell>
          <cell r="G3159">
            <v>245446000</v>
          </cell>
          <cell r="H3159" t="str">
            <v>SALT-1753T-7205200</v>
          </cell>
          <cell r="I3159">
            <v>116507000</v>
          </cell>
          <cell r="K3159" t="str">
            <v>SALT-0001-7205200</v>
          </cell>
          <cell r="L3159">
            <v>245446000</v>
          </cell>
          <cell r="P3159" t="str">
            <v>18-SALT</v>
          </cell>
        </row>
        <row r="3160">
          <cell r="F3160" t="str">
            <v>SALT-0018-7305100</v>
          </cell>
          <cell r="G3160">
            <v>174789000</v>
          </cell>
          <cell r="H3160" t="str">
            <v>SALT-1753T-7305100</v>
          </cell>
          <cell r="I3160">
            <v>70093000</v>
          </cell>
          <cell r="K3160" t="str">
            <v>SALT-0001-7305100</v>
          </cell>
          <cell r="L3160">
            <v>174789000</v>
          </cell>
          <cell r="P3160" t="str">
            <v>18-SALT</v>
          </cell>
        </row>
        <row r="3161">
          <cell r="F3161" t="str">
            <v>SALT-0018-8211200</v>
          </cell>
          <cell r="G3161">
            <v>459272000</v>
          </cell>
          <cell r="H3161" t="str">
            <v>SALT-1753T-8211200</v>
          </cell>
          <cell r="I3161">
            <v>136143000</v>
          </cell>
          <cell r="K3161" t="str">
            <v>SALT-0001-8211200</v>
          </cell>
          <cell r="L3161">
            <v>459272000</v>
          </cell>
          <cell r="P3161" t="str">
            <v>18-SALT</v>
          </cell>
        </row>
        <row r="3162">
          <cell r="F3162" t="str">
            <v>SALT-0018-8211210</v>
          </cell>
          <cell r="G3162">
            <v>0</v>
          </cell>
          <cell r="H3162" t="str">
            <v>SALT-1753T-8211210</v>
          </cell>
          <cell r="I3162">
            <v>0</v>
          </cell>
          <cell r="K3162" t="str">
            <v>SALT-0001-8211210</v>
          </cell>
          <cell r="L3162">
            <v>0</v>
          </cell>
          <cell r="P3162" t="str">
            <v xml:space="preserve"> </v>
          </cell>
        </row>
        <row r="3163">
          <cell r="F3163" t="str">
            <v>SALT-0018-8211300</v>
          </cell>
          <cell r="G3163">
            <v>42003512</v>
          </cell>
          <cell r="H3163" t="str">
            <v>SALT-1753T-8211300</v>
          </cell>
          <cell r="I3163">
            <v>0</v>
          </cell>
          <cell r="K3163" t="str">
            <v>SALT-0001-8211300</v>
          </cell>
          <cell r="L3163">
            <v>42003512</v>
          </cell>
          <cell r="P3163" t="str">
            <v xml:space="preserve"> </v>
          </cell>
        </row>
        <row r="3164">
          <cell r="F3164" t="str">
            <v>SALT-0018-8311100</v>
          </cell>
          <cell r="G3164">
            <v>517370000</v>
          </cell>
          <cell r="H3164" t="str">
            <v>SALT-1753T-8311100</v>
          </cell>
          <cell r="I3164">
            <v>82610000</v>
          </cell>
          <cell r="K3164" t="str">
            <v>SALT-0001-8311100</v>
          </cell>
          <cell r="L3164">
            <v>517370000</v>
          </cell>
          <cell r="P3164" t="str">
            <v>18-SALT</v>
          </cell>
        </row>
        <row r="3165">
          <cell r="F3165" t="str">
            <v>SALT-0018-9000051</v>
          </cell>
          <cell r="G3165">
            <v>-580588161</v>
          </cell>
          <cell r="H3165" t="str">
            <v>SALT-1753T-9000051</v>
          </cell>
          <cell r="I3165">
            <v>-3554484</v>
          </cell>
          <cell r="K3165" t="str">
            <v>SALT-0001-9000051</v>
          </cell>
          <cell r="L3165">
            <v>-580588161</v>
          </cell>
          <cell r="P3165" t="str">
            <v>18-SALT</v>
          </cell>
        </row>
        <row r="3166">
          <cell r="F3166" t="str">
            <v>SALT-0018-9000060</v>
          </cell>
          <cell r="G3166">
            <v>48224999</v>
          </cell>
          <cell r="H3166" t="str">
            <v>SALT-1753T-9000060</v>
          </cell>
          <cell r="I3166">
            <v>-22727138</v>
          </cell>
          <cell r="K3166" t="str">
            <v>SALT-0001-9000060</v>
          </cell>
          <cell r="L3166">
            <v>48224999</v>
          </cell>
          <cell r="P3166" t="str">
            <v>18-SALT</v>
          </cell>
        </row>
        <row r="3167">
          <cell r="F3167" t="str">
            <v>SALT-0018-1201100</v>
          </cell>
          <cell r="G3167">
            <v>1239674826</v>
          </cell>
          <cell r="H3167" t="str">
            <v>SALT-1755T-1201100</v>
          </cell>
          <cell r="I3167">
            <v>274487047</v>
          </cell>
          <cell r="K3167" t="str">
            <v>SALT-0001-1201100</v>
          </cell>
          <cell r="L3167">
            <v>1239674826</v>
          </cell>
          <cell r="P3167" t="str">
            <v>18-SALT</v>
          </cell>
        </row>
        <row r="3168">
          <cell r="F3168" t="str">
            <v>SALT-0018-1201201</v>
          </cell>
          <cell r="G3168">
            <v>-167037952</v>
          </cell>
          <cell r="H3168" t="str">
            <v>SALT-1755T-1201201</v>
          </cell>
          <cell r="I3168">
            <v>-100960010</v>
          </cell>
          <cell r="K3168" t="str">
            <v>SALT-0001-1201201</v>
          </cell>
          <cell r="L3168">
            <v>-167037952</v>
          </cell>
          <cell r="P3168" t="str">
            <v>18-SALT</v>
          </cell>
        </row>
        <row r="3169">
          <cell r="F3169" t="str">
            <v>SALT-0018-1203000</v>
          </cell>
          <cell r="G3169">
            <v>-47495056</v>
          </cell>
          <cell r="H3169" t="str">
            <v>SALT-1755T-1203000</v>
          </cell>
          <cell r="I3169">
            <v>0</v>
          </cell>
          <cell r="K3169" t="str">
            <v>SALT-0001-1203000</v>
          </cell>
          <cell r="L3169">
            <v>-47495056</v>
          </cell>
          <cell r="P3169" t="str">
            <v xml:space="preserve"> </v>
          </cell>
        </row>
        <row r="3170">
          <cell r="F3170" t="str">
            <v>SALT-0018-1204000</v>
          </cell>
          <cell r="G3170">
            <v>0</v>
          </cell>
          <cell r="H3170" t="str">
            <v>SALT-1755T-1204000</v>
          </cell>
          <cell r="I3170">
            <v>0</v>
          </cell>
          <cell r="K3170" t="str">
            <v>SALT-0001-1204000</v>
          </cell>
          <cell r="L3170">
            <v>0</v>
          </cell>
          <cell r="P3170" t="str">
            <v xml:space="preserve"> </v>
          </cell>
        </row>
        <row r="3171">
          <cell r="F3171" t="str">
            <v>SALT-0018-1205101</v>
          </cell>
          <cell r="G3171">
            <v>-548498161</v>
          </cell>
          <cell r="H3171" t="str">
            <v>SALT-1755T-1205101</v>
          </cell>
          <cell r="I3171">
            <v>-100037678</v>
          </cell>
          <cell r="K3171" t="str">
            <v>SALT-0001-1205101</v>
          </cell>
          <cell r="L3171">
            <v>-548498161</v>
          </cell>
          <cell r="P3171" t="str">
            <v>18-SALT</v>
          </cell>
        </row>
        <row r="3172">
          <cell r="F3172" t="str">
            <v>SALT-0018-1205200</v>
          </cell>
          <cell r="G3172">
            <v>93746999</v>
          </cell>
          <cell r="H3172" t="str">
            <v>SALT-1755T-1205200</v>
          </cell>
          <cell r="I3172">
            <v>60037902</v>
          </cell>
          <cell r="K3172" t="str">
            <v>SALT-0001-1205200</v>
          </cell>
          <cell r="L3172">
            <v>93746999</v>
          </cell>
          <cell r="P3172" t="str">
            <v>18-SALT</v>
          </cell>
        </row>
        <row r="3173">
          <cell r="F3173" t="str">
            <v>SALT-0018-1205301</v>
          </cell>
          <cell r="G3173">
            <v>-32090000</v>
          </cell>
          <cell r="H3173" t="str">
            <v>SALT-1755T-1205301</v>
          </cell>
          <cell r="I3173">
            <v>5317073</v>
          </cell>
          <cell r="K3173" t="str">
            <v>SALT-0001-1205301</v>
          </cell>
          <cell r="L3173">
            <v>-32090000</v>
          </cell>
          <cell r="P3173" t="str">
            <v>18-SALT</v>
          </cell>
        </row>
        <row r="3174">
          <cell r="F3174" t="str">
            <v>SALT-0018-1205400</v>
          </cell>
          <cell r="G3174">
            <v>-45522000</v>
          </cell>
          <cell r="H3174" t="str">
            <v>SALT-1755T-1205400</v>
          </cell>
          <cell r="I3174">
            <v>-13608000</v>
          </cell>
          <cell r="K3174" t="str">
            <v>SALT-0001-1205400</v>
          </cell>
          <cell r="L3174">
            <v>-45522000</v>
          </cell>
          <cell r="P3174" t="str">
            <v>18-SALT</v>
          </cell>
        </row>
        <row r="3175">
          <cell r="F3175" t="str">
            <v>SALT-0018-1206101</v>
          </cell>
          <cell r="G3175">
            <v>78982000</v>
          </cell>
          <cell r="H3175" t="str">
            <v>SALT-1755T-1206101</v>
          </cell>
          <cell r="I3175">
            <v>0</v>
          </cell>
          <cell r="K3175" t="str">
            <v>SALT-0001-1206101</v>
          </cell>
          <cell r="L3175">
            <v>78982000</v>
          </cell>
          <cell r="P3175" t="str">
            <v xml:space="preserve"> </v>
          </cell>
        </row>
        <row r="3176">
          <cell r="F3176" t="str">
            <v>SALT-0018-1206200</v>
          </cell>
          <cell r="G3176">
            <v>-122115000</v>
          </cell>
          <cell r="H3176" t="str">
            <v>SALT-1755T-1206200</v>
          </cell>
          <cell r="I3176">
            <v>-23052000</v>
          </cell>
          <cell r="K3176" t="str">
            <v>SALT-0001-1206200</v>
          </cell>
          <cell r="L3176">
            <v>-122115000</v>
          </cell>
          <cell r="P3176" t="str">
            <v>18-SALT</v>
          </cell>
        </row>
        <row r="3177">
          <cell r="F3177" t="str">
            <v>SALT-0018-1206301</v>
          </cell>
          <cell r="G3177">
            <v>-75588807</v>
          </cell>
          <cell r="H3177" t="str">
            <v>SALT-1755T-1206301</v>
          </cell>
          <cell r="I3177">
            <v>0</v>
          </cell>
          <cell r="K3177" t="str">
            <v>SALT-0001-1206301</v>
          </cell>
          <cell r="L3177">
            <v>-75588807</v>
          </cell>
          <cell r="P3177" t="str">
            <v xml:space="preserve"> </v>
          </cell>
        </row>
        <row r="3178">
          <cell r="F3178" t="str">
            <v>SALT-0018-1207001</v>
          </cell>
          <cell r="G3178">
            <v>0</v>
          </cell>
          <cell r="H3178" t="str">
            <v>SALT-1755T-1207001</v>
          </cell>
          <cell r="I3178">
            <v>0</v>
          </cell>
          <cell r="K3178" t="str">
            <v>SALT-0001-1207001</v>
          </cell>
          <cell r="L3178">
            <v>0</v>
          </cell>
          <cell r="P3178" t="str">
            <v xml:space="preserve"> </v>
          </cell>
        </row>
        <row r="3179">
          <cell r="F3179" t="str">
            <v>SALT-0018-1208101</v>
          </cell>
          <cell r="G3179">
            <v>-122368076</v>
          </cell>
          <cell r="H3179" t="str">
            <v>SALT-1755T-1208101</v>
          </cell>
          <cell r="I3179">
            <v>-47727990</v>
          </cell>
          <cell r="K3179" t="str">
            <v>SALT-0001-1208101</v>
          </cell>
          <cell r="L3179">
            <v>-122368076</v>
          </cell>
          <cell r="P3179" t="str">
            <v>18-SALT</v>
          </cell>
        </row>
        <row r="3180">
          <cell r="F3180" t="str">
            <v>SALT-0018-1208200</v>
          </cell>
          <cell r="G3180">
            <v>0</v>
          </cell>
          <cell r="H3180" t="str">
            <v>SALT-1755T-1208200</v>
          </cell>
          <cell r="I3180">
            <v>0</v>
          </cell>
          <cell r="K3180" t="str">
            <v>SALT-0001-1208200</v>
          </cell>
          <cell r="L3180">
            <v>0</v>
          </cell>
          <cell r="P3180" t="str">
            <v xml:space="preserve"> </v>
          </cell>
        </row>
        <row r="3181">
          <cell r="F3181" t="str">
            <v>SALT-0018-1208301</v>
          </cell>
          <cell r="G3181">
            <v>-93418004</v>
          </cell>
          <cell r="H3181" t="str">
            <v>SALT-1755T-1208301</v>
          </cell>
          <cell r="I3181">
            <v>-22646274</v>
          </cell>
          <cell r="K3181" t="str">
            <v>SALT-0001-1208301</v>
          </cell>
          <cell r="L3181">
            <v>-93418004</v>
          </cell>
          <cell r="P3181" t="str">
            <v>18-SALT</v>
          </cell>
        </row>
        <row r="3182">
          <cell r="F3182" t="str">
            <v>SALT-0018-1208400</v>
          </cell>
          <cell r="G3182">
            <v>38042847</v>
          </cell>
          <cell r="H3182" t="str">
            <v>SALT-1755T-1208400</v>
          </cell>
          <cell r="I3182">
            <v>24029730</v>
          </cell>
          <cell r="K3182" t="str">
            <v>SALT-0001-1208400</v>
          </cell>
          <cell r="L3182">
            <v>38042847</v>
          </cell>
          <cell r="P3182" t="str">
            <v>18-SALT</v>
          </cell>
        </row>
        <row r="3183">
          <cell r="F3183" t="str">
            <v>SALT-0018-1209101</v>
          </cell>
          <cell r="G3183">
            <v>-7638388</v>
          </cell>
          <cell r="H3183" t="str">
            <v>SALT-1755T-1209101</v>
          </cell>
          <cell r="I3183">
            <v>-2562474</v>
          </cell>
          <cell r="K3183" t="str">
            <v>SALT-0001-1209101</v>
          </cell>
          <cell r="L3183">
            <v>-7638388</v>
          </cell>
          <cell r="P3183" t="str">
            <v>18-SALT</v>
          </cell>
        </row>
        <row r="3184">
          <cell r="F3184" t="str">
            <v>SALT-0018-1209201</v>
          </cell>
          <cell r="G3184">
            <v>-13922869</v>
          </cell>
          <cell r="H3184" t="str">
            <v>SALT-1755T-1209201</v>
          </cell>
          <cell r="I3184">
            <v>-3747034</v>
          </cell>
          <cell r="K3184" t="str">
            <v>SALT-0001-1209201</v>
          </cell>
          <cell r="L3184">
            <v>-13922869</v>
          </cell>
          <cell r="P3184" t="str">
            <v>18-SALT</v>
          </cell>
        </row>
        <row r="3185">
          <cell r="F3185" t="str">
            <v>SALT-0018-1209301</v>
          </cell>
          <cell r="G3185">
            <v>0</v>
          </cell>
          <cell r="H3185" t="str">
            <v>SALT-1755T-1209301</v>
          </cell>
          <cell r="I3185">
            <v>0</v>
          </cell>
          <cell r="K3185" t="str">
            <v>SALT-0001-1209301</v>
          </cell>
          <cell r="L3185">
            <v>0</v>
          </cell>
          <cell r="P3185" t="str">
            <v xml:space="preserve"> </v>
          </cell>
        </row>
        <row r="3186">
          <cell r="F3186" t="str">
            <v>SALT-0018-1209401</v>
          </cell>
          <cell r="G3186">
            <v>0</v>
          </cell>
          <cell r="H3186" t="str">
            <v>SALT-1755T-1209401</v>
          </cell>
          <cell r="I3186">
            <v>0</v>
          </cell>
          <cell r="K3186" t="str">
            <v>SALT-0001-1209401</v>
          </cell>
          <cell r="L3186">
            <v>0</v>
          </cell>
          <cell r="P3186" t="str">
            <v xml:space="preserve"> </v>
          </cell>
        </row>
        <row r="3187">
          <cell r="F3187" t="str">
            <v>SALT-0018-1210001</v>
          </cell>
          <cell r="G3187">
            <v>0</v>
          </cell>
          <cell r="H3187" t="str">
            <v>SALT-1755T-1210001</v>
          </cell>
          <cell r="I3187">
            <v>0</v>
          </cell>
          <cell r="K3187" t="str">
            <v>SALT-0001-1210001</v>
          </cell>
          <cell r="L3187">
            <v>0</v>
          </cell>
          <cell r="P3187" t="str">
            <v xml:space="preserve"> </v>
          </cell>
        </row>
        <row r="3188">
          <cell r="F3188" t="str">
            <v>SALT-0018-1211001</v>
          </cell>
          <cell r="G3188">
            <v>0</v>
          </cell>
          <cell r="H3188" t="str">
            <v>SALT-1755T-1211001</v>
          </cell>
          <cell r="I3188">
            <v>0</v>
          </cell>
          <cell r="K3188" t="str">
            <v>SALT-0001-1211001</v>
          </cell>
          <cell r="L3188">
            <v>0</v>
          </cell>
          <cell r="P3188" t="str">
            <v xml:space="preserve"> </v>
          </cell>
        </row>
        <row r="3189">
          <cell r="F3189" t="str">
            <v>SALT-0018-1212001</v>
          </cell>
          <cell r="G3189">
            <v>0</v>
          </cell>
          <cell r="H3189" t="str">
            <v>SALT-1755T-1212001</v>
          </cell>
          <cell r="I3189">
            <v>0</v>
          </cell>
          <cell r="K3189" t="str">
            <v>SALT-0001-1212001</v>
          </cell>
          <cell r="L3189">
            <v>0</v>
          </cell>
          <cell r="P3189" t="str">
            <v xml:space="preserve"> </v>
          </cell>
        </row>
        <row r="3190">
          <cell r="F3190" t="str">
            <v>SALT-0018-2201000</v>
          </cell>
          <cell r="G3190">
            <v>1072636874</v>
          </cell>
          <cell r="H3190" t="str">
            <v>SALT-1755T-2201000</v>
          </cell>
          <cell r="I3190">
            <v>173527037</v>
          </cell>
          <cell r="K3190" t="str">
            <v>SALT-0001-2201000</v>
          </cell>
          <cell r="L3190">
            <v>1072636874</v>
          </cell>
          <cell r="P3190" t="str">
            <v>18-SALT</v>
          </cell>
        </row>
        <row r="3191">
          <cell r="F3191" t="str">
            <v>SALT-0018-2202000</v>
          </cell>
          <cell r="G3191">
            <v>416830518</v>
          </cell>
          <cell r="H3191" t="str">
            <v>SALT-1755T-2202000</v>
          </cell>
          <cell r="I3191">
            <v>100327074</v>
          </cell>
          <cell r="K3191" t="str">
            <v>SALT-0001-2202000</v>
          </cell>
          <cell r="L3191">
            <v>416830518</v>
          </cell>
          <cell r="P3191" t="str">
            <v>18-SALT</v>
          </cell>
        </row>
        <row r="3192">
          <cell r="F3192" t="str">
            <v>SALT-0018-2205001</v>
          </cell>
          <cell r="G3192">
            <v>-532363162</v>
          </cell>
          <cell r="H3192" t="str">
            <v>SALT-1755T-2205001</v>
          </cell>
          <cell r="I3192">
            <v>-48290703</v>
          </cell>
          <cell r="K3192" t="str">
            <v>SALT-0001-2205001</v>
          </cell>
          <cell r="L3192">
            <v>-532363162</v>
          </cell>
          <cell r="P3192" t="str">
            <v>18-SALT</v>
          </cell>
        </row>
        <row r="3193">
          <cell r="F3193" t="str">
            <v>SALT-0018-2206001</v>
          </cell>
          <cell r="G3193">
            <v>-118721807</v>
          </cell>
          <cell r="H3193" t="str">
            <v>SALT-1755T-2206001</v>
          </cell>
          <cell r="I3193">
            <v>-23052000</v>
          </cell>
          <cell r="K3193" t="str">
            <v>SALT-0001-2206001</v>
          </cell>
          <cell r="L3193">
            <v>-118721807</v>
          </cell>
          <cell r="P3193" t="str">
            <v>18-SALT</v>
          </cell>
        </row>
        <row r="3194">
          <cell r="F3194" t="str">
            <v>SALT-0018-2208001</v>
          </cell>
          <cell r="G3194">
            <v>-177743233</v>
          </cell>
          <cell r="H3194" t="str">
            <v>SALT-1755T-2208001</v>
          </cell>
          <cell r="I3194">
            <v>-46344534</v>
          </cell>
          <cell r="K3194" t="str">
            <v>SALT-0001-2208001</v>
          </cell>
          <cell r="L3194">
            <v>-177743233</v>
          </cell>
          <cell r="P3194" t="str">
            <v>18-SALT</v>
          </cell>
        </row>
        <row r="3195">
          <cell r="F3195" t="str">
            <v>SALT-0018-2209001</v>
          </cell>
          <cell r="G3195">
            <v>-21561257</v>
          </cell>
          <cell r="H3195" t="str">
            <v>SALT-1755T-2209001</v>
          </cell>
          <cell r="I3195">
            <v>-6309508</v>
          </cell>
          <cell r="K3195" t="str">
            <v>SALT-0001-2209001</v>
          </cell>
          <cell r="L3195">
            <v>-21561257</v>
          </cell>
          <cell r="P3195" t="str">
            <v>18-SALT</v>
          </cell>
        </row>
        <row r="3196">
          <cell r="F3196" t="str">
            <v>SALT-0018-2213000</v>
          </cell>
          <cell r="G3196">
            <v>591582877</v>
          </cell>
          <cell r="H3196" t="str">
            <v>SALT-1755T-2213000</v>
          </cell>
          <cell r="I3196">
            <v>149857366</v>
          </cell>
          <cell r="K3196" t="str">
            <v>SALT-0001-2213000</v>
          </cell>
          <cell r="L3196">
            <v>591582877</v>
          </cell>
          <cell r="P3196" t="str">
            <v>18-SALT</v>
          </cell>
        </row>
        <row r="3197">
          <cell r="F3197" t="str">
            <v>SALT-0018-3205200</v>
          </cell>
          <cell r="G3197">
            <v>199924000</v>
          </cell>
          <cell r="H3197" t="str">
            <v>SALT-1755T-3205200</v>
          </cell>
          <cell r="I3197">
            <v>53939000</v>
          </cell>
          <cell r="K3197" t="str">
            <v>SALT-0001-3205200</v>
          </cell>
          <cell r="L3197">
            <v>199924000</v>
          </cell>
          <cell r="P3197" t="str">
            <v>18-SALT</v>
          </cell>
        </row>
        <row r="3198">
          <cell r="F3198" t="str">
            <v>SALT-0018-3305100</v>
          </cell>
          <cell r="G3198">
            <v>52817000</v>
          </cell>
          <cell r="H3198" t="str">
            <v>SALT-1755T-3305100</v>
          </cell>
          <cell r="I3198">
            <v>36564000</v>
          </cell>
          <cell r="K3198" t="str">
            <v>SALT-0001-3305100</v>
          </cell>
          <cell r="L3198">
            <v>52817000</v>
          </cell>
          <cell r="P3198" t="str">
            <v>18-SALT</v>
          </cell>
        </row>
        <row r="3199">
          <cell r="F3199" t="str">
            <v>SALT-0018-3908101</v>
          </cell>
          <cell r="G3199">
            <v>0</v>
          </cell>
          <cell r="H3199" t="str">
            <v>SALT-1755T-3908101</v>
          </cell>
          <cell r="I3199">
            <v>0</v>
          </cell>
          <cell r="K3199" t="str">
            <v>SALT-0001-3908101</v>
          </cell>
          <cell r="L3199">
            <v>0</v>
          </cell>
          <cell r="P3199" t="str">
            <v xml:space="preserve"> </v>
          </cell>
        </row>
        <row r="3200">
          <cell r="F3200" t="str">
            <v>SALT-0018-3908301</v>
          </cell>
          <cell r="G3200">
            <v>0</v>
          </cell>
          <cell r="H3200" t="str">
            <v>SALT-1755T-3908301</v>
          </cell>
          <cell r="I3200">
            <v>0</v>
          </cell>
          <cell r="K3200" t="str">
            <v>SALT-0001-3908301</v>
          </cell>
          <cell r="L3200">
            <v>0</v>
          </cell>
          <cell r="P3200" t="str">
            <v xml:space="preserve"> </v>
          </cell>
        </row>
        <row r="3201">
          <cell r="F3201" t="str">
            <v>SALT-0018-3909101</v>
          </cell>
          <cell r="G3201">
            <v>0</v>
          </cell>
          <cell r="H3201" t="str">
            <v>SALT-1755T-3909101</v>
          </cell>
          <cell r="I3201">
            <v>0</v>
          </cell>
          <cell r="K3201" t="str">
            <v>SALT-0001-3909101</v>
          </cell>
          <cell r="L3201">
            <v>0</v>
          </cell>
          <cell r="P3201" t="str">
            <v xml:space="preserve"> </v>
          </cell>
        </row>
        <row r="3202">
          <cell r="F3202" t="str">
            <v>SALT-0018-3909301</v>
          </cell>
          <cell r="G3202">
            <v>0</v>
          </cell>
          <cell r="H3202" t="str">
            <v>SALT-1755T-3909301</v>
          </cell>
          <cell r="I3202">
            <v>0</v>
          </cell>
          <cell r="K3202" t="str">
            <v>SALT-0001-3909301</v>
          </cell>
          <cell r="L3202">
            <v>0</v>
          </cell>
          <cell r="P3202" t="str">
            <v xml:space="preserve"> </v>
          </cell>
        </row>
        <row r="3203">
          <cell r="F3203" t="str">
            <v>SALT-0018-450110000</v>
          </cell>
          <cell r="G3203">
            <v>49</v>
          </cell>
          <cell r="H3203" t="str">
            <v>SALT-1755T-450110000</v>
          </cell>
          <cell r="I3203">
            <v>0</v>
          </cell>
          <cell r="K3203" t="str">
            <v>SALT-0001-450110000</v>
          </cell>
          <cell r="L3203">
            <v>49</v>
          </cell>
          <cell r="P3203" t="str">
            <v xml:space="preserve"> </v>
          </cell>
        </row>
        <row r="3204">
          <cell r="F3204" t="str">
            <v>SALT-0018-450120000</v>
          </cell>
          <cell r="G3204">
            <v>32</v>
          </cell>
          <cell r="H3204" t="str">
            <v>SALT-1755T-450120000</v>
          </cell>
          <cell r="I3204">
            <v>27</v>
          </cell>
          <cell r="K3204" t="str">
            <v>SALT-0001-450120000</v>
          </cell>
          <cell r="L3204">
            <v>32</v>
          </cell>
          <cell r="P3204" t="str">
            <v>18-SALT</v>
          </cell>
        </row>
        <row r="3205">
          <cell r="F3205" t="str">
            <v>SALT-0018-450130000</v>
          </cell>
          <cell r="G3205">
            <v>0</v>
          </cell>
          <cell r="H3205" t="str">
            <v>SALT-1755T-450130000</v>
          </cell>
          <cell r="I3205">
            <v>0</v>
          </cell>
          <cell r="K3205" t="str">
            <v>SALT-0001-450130000</v>
          </cell>
          <cell r="L3205">
            <v>0</v>
          </cell>
          <cell r="P3205" t="str">
            <v xml:space="preserve"> </v>
          </cell>
        </row>
        <row r="3206">
          <cell r="F3206" t="str">
            <v>SALT-0018-450140000</v>
          </cell>
          <cell r="G3206">
            <v>4703</v>
          </cell>
          <cell r="H3206" t="str">
            <v>SALT-1755T-450140000</v>
          </cell>
          <cell r="I3206">
            <v>1346</v>
          </cell>
          <cell r="K3206" t="str">
            <v>SALT-0001-450140000</v>
          </cell>
          <cell r="L3206">
            <v>4703</v>
          </cell>
          <cell r="P3206" t="str">
            <v>18-SALT</v>
          </cell>
        </row>
        <row r="3207">
          <cell r="F3207" t="str">
            <v>SALT-0018-450150000</v>
          </cell>
          <cell r="G3207">
            <v>4784</v>
          </cell>
          <cell r="H3207" t="str">
            <v>SALT-1755T-450150000</v>
          </cell>
          <cell r="I3207">
            <v>1373</v>
          </cell>
          <cell r="K3207" t="str">
            <v>SALT-0001-450150000</v>
          </cell>
          <cell r="L3207">
            <v>4784</v>
          </cell>
          <cell r="P3207" t="str">
            <v>18-SALT</v>
          </cell>
        </row>
        <row r="3208">
          <cell r="F3208" t="str">
            <v>SALT-0018-450160000</v>
          </cell>
          <cell r="G3208">
            <v>4487</v>
          </cell>
          <cell r="H3208" t="str">
            <v>SALT-1755T-450160000</v>
          </cell>
          <cell r="I3208">
            <v>1883</v>
          </cell>
          <cell r="K3208" t="str">
            <v>SALT-0001-450160000</v>
          </cell>
          <cell r="L3208">
            <v>4487</v>
          </cell>
          <cell r="P3208" t="str">
            <v>18-SALT</v>
          </cell>
        </row>
        <row r="3209">
          <cell r="F3209" t="str">
            <v>SALT-0018-450170000</v>
          </cell>
          <cell r="G3209">
            <v>-297</v>
          </cell>
          <cell r="H3209" t="str">
            <v>SALT-1755T-450170000</v>
          </cell>
          <cell r="I3209">
            <v>510</v>
          </cell>
          <cell r="K3209" t="str">
            <v>SALT-0001-450170000</v>
          </cell>
          <cell r="L3209">
            <v>-297</v>
          </cell>
          <cell r="P3209" t="str">
            <v>18-SALT</v>
          </cell>
        </row>
        <row r="3210">
          <cell r="F3210" t="str">
            <v>SALT-0018-450210000</v>
          </cell>
          <cell r="G3210">
            <v>287397772</v>
          </cell>
          <cell r="H3210" t="str">
            <v>SALT-1755T-450210000</v>
          </cell>
          <cell r="I3210">
            <v>0</v>
          </cell>
          <cell r="K3210" t="str">
            <v>SALT-0001-450210000</v>
          </cell>
          <cell r="L3210">
            <v>287397772</v>
          </cell>
          <cell r="P3210" t="str">
            <v xml:space="preserve"> </v>
          </cell>
        </row>
        <row r="3211">
          <cell r="F3211" t="str">
            <v>SALT-0018-450220000</v>
          </cell>
          <cell r="G3211">
            <v>157725388</v>
          </cell>
          <cell r="H3211" t="str">
            <v>SALT-1755T-450220000</v>
          </cell>
          <cell r="I3211">
            <v>136693833</v>
          </cell>
          <cell r="K3211" t="str">
            <v>SALT-0001-450220000</v>
          </cell>
          <cell r="L3211">
            <v>157725388</v>
          </cell>
          <cell r="P3211" t="str">
            <v>18-SALT</v>
          </cell>
        </row>
        <row r="3212">
          <cell r="F3212" t="str">
            <v>SALT-0018-450230000</v>
          </cell>
          <cell r="G3212">
            <v>0</v>
          </cell>
          <cell r="H3212" t="str">
            <v>SALT-1755T-450230000</v>
          </cell>
          <cell r="I3212">
            <v>0</v>
          </cell>
          <cell r="K3212" t="str">
            <v>SALT-0001-450230000</v>
          </cell>
          <cell r="L3212">
            <v>0</v>
          </cell>
          <cell r="P3212" t="str">
            <v xml:space="preserve"> </v>
          </cell>
        </row>
        <row r="3213">
          <cell r="F3213" t="str">
            <v>SALT-0018-450240000</v>
          </cell>
          <cell r="G3213">
            <v>24410925681</v>
          </cell>
          <cell r="H3213" t="str">
            <v>SALT-1755T-450240000</v>
          </cell>
          <cell r="I3213">
            <v>6724989896</v>
          </cell>
          <cell r="K3213" t="str">
            <v>SALT-0001-450240000</v>
          </cell>
          <cell r="L3213">
            <v>24410925681</v>
          </cell>
          <cell r="P3213" t="str">
            <v>18-SALT</v>
          </cell>
        </row>
        <row r="3214">
          <cell r="F3214" t="str">
            <v>SALT-0018-450250000</v>
          </cell>
          <cell r="G3214">
            <v>24856048841</v>
          </cell>
          <cell r="H3214" t="str">
            <v>SALT-1755T-450250000</v>
          </cell>
          <cell r="I3214">
            <v>6861683729</v>
          </cell>
          <cell r="K3214" t="str">
            <v>SALT-0001-450250000</v>
          </cell>
          <cell r="L3214">
            <v>24856048841</v>
          </cell>
          <cell r="P3214" t="str">
            <v>18-SALT</v>
          </cell>
        </row>
        <row r="3215">
          <cell r="F3215" t="str">
            <v>SALT-0018-450260000</v>
          </cell>
          <cell r="G3215">
            <v>30295989957</v>
          </cell>
          <cell r="H3215" t="str">
            <v>SALT-1755T-450260000</v>
          </cell>
          <cell r="I3215">
            <v>10269694977</v>
          </cell>
          <cell r="K3215" t="str">
            <v>SALT-0001-450260000</v>
          </cell>
          <cell r="L3215">
            <v>30295989957</v>
          </cell>
          <cell r="P3215" t="str">
            <v>18-SALT</v>
          </cell>
        </row>
        <row r="3216">
          <cell r="F3216" t="str">
            <v>SALT-0018-450270000</v>
          </cell>
          <cell r="G3216">
            <v>5439941116</v>
          </cell>
          <cell r="H3216" t="str">
            <v>SALT-1755T-450270000</v>
          </cell>
          <cell r="I3216">
            <v>3408011248</v>
          </cell>
          <cell r="K3216" t="str">
            <v>SALT-0001-450270000</v>
          </cell>
          <cell r="L3216">
            <v>5439941116</v>
          </cell>
          <cell r="P3216" t="str">
            <v>18-SALT</v>
          </cell>
        </row>
        <row r="3217">
          <cell r="F3217" t="str">
            <v>SALT-0018-450301000</v>
          </cell>
          <cell r="G3217">
            <v>40645</v>
          </cell>
          <cell r="H3217" t="str">
            <v>SALT-1755T-450301000</v>
          </cell>
          <cell r="I3217">
            <v>12288</v>
          </cell>
          <cell r="K3217" t="str">
            <v>SALT-0001-450301000</v>
          </cell>
          <cell r="L3217">
            <v>40645</v>
          </cell>
          <cell r="P3217" t="str">
            <v>18-SALT</v>
          </cell>
        </row>
        <row r="3218">
          <cell r="F3218" t="str">
            <v>SALT-0018-450302000</v>
          </cell>
          <cell r="G3218">
            <v>43037</v>
          </cell>
          <cell r="H3218" t="str">
            <v>SALT-1755T-450302000</v>
          </cell>
          <cell r="I3218">
            <v>12288</v>
          </cell>
          <cell r="K3218" t="str">
            <v>SALT-0001-450302000</v>
          </cell>
          <cell r="L3218">
            <v>43037</v>
          </cell>
          <cell r="P3218" t="str">
            <v>18-SALT</v>
          </cell>
        </row>
        <row r="3219">
          <cell r="F3219" t="str">
            <v>SALT-0018-450303000</v>
          </cell>
          <cell r="G3219">
            <v>266076855565</v>
          </cell>
          <cell r="H3219" t="str">
            <v>SALT-1755T-450303000</v>
          </cell>
          <cell r="I3219">
            <v>62427857769</v>
          </cell>
          <cell r="K3219" t="str">
            <v>SALT-0001-450303000</v>
          </cell>
          <cell r="L3219">
            <v>266076855565</v>
          </cell>
          <cell r="P3219" t="str">
            <v>18-SALT</v>
          </cell>
        </row>
        <row r="3220">
          <cell r="F3220" t="str">
            <v>SALT-0018-450304000</v>
          </cell>
          <cell r="G3220">
            <v>1161</v>
          </cell>
          <cell r="H3220" t="str">
            <v>SALT-1755T-450304000</v>
          </cell>
          <cell r="I3220">
            <v>537</v>
          </cell>
          <cell r="K3220" t="str">
            <v>SALT-0001-450304000</v>
          </cell>
          <cell r="L3220">
            <v>1161</v>
          </cell>
          <cell r="P3220" t="str">
            <v>18-SALT</v>
          </cell>
        </row>
        <row r="3221">
          <cell r="F3221" t="str">
            <v>SALT-0018-450305000</v>
          </cell>
          <cell r="G3221">
            <v>61</v>
          </cell>
          <cell r="H3221" t="str">
            <v>SALT-1755T-450305000</v>
          </cell>
          <cell r="I3221">
            <v>537</v>
          </cell>
          <cell r="K3221" t="str">
            <v>SALT-0001-450305000</v>
          </cell>
          <cell r="L3221">
            <v>61</v>
          </cell>
          <cell r="P3221" t="str">
            <v>18-SALT</v>
          </cell>
        </row>
        <row r="3222">
          <cell r="F3222" t="str">
            <v>SALT-0018-450306000</v>
          </cell>
          <cell r="G3222">
            <v>-824953156</v>
          </cell>
          <cell r="H3222" t="str">
            <v>SALT-1755T-450306000</v>
          </cell>
          <cell r="I3222">
            <v>5638500828</v>
          </cell>
          <cell r="K3222" t="str">
            <v>SALT-0001-450306000</v>
          </cell>
          <cell r="L3222">
            <v>-824953156</v>
          </cell>
          <cell r="P3222" t="str">
            <v>18-SALT</v>
          </cell>
        </row>
        <row r="3223">
          <cell r="F3223" t="str">
            <v>SALT-0018-450307000</v>
          </cell>
          <cell r="G3223">
            <v>41530</v>
          </cell>
          <cell r="H3223" t="str">
            <v>SALT-1755T-450307000</v>
          </cell>
          <cell r="I3223">
            <v>12825</v>
          </cell>
          <cell r="K3223" t="str">
            <v>SALT-0001-450307000</v>
          </cell>
          <cell r="L3223">
            <v>41530</v>
          </cell>
          <cell r="P3223" t="str">
            <v>18-SALT</v>
          </cell>
        </row>
        <row r="3224">
          <cell r="F3224" t="str">
            <v>SALT-0018-450308000</v>
          </cell>
          <cell r="G3224">
            <v>42822</v>
          </cell>
          <cell r="H3224" t="str">
            <v>SALT-1755T-450308000</v>
          </cell>
          <cell r="I3224">
            <v>12825</v>
          </cell>
          <cell r="K3224" t="str">
            <v>SALT-0001-450308000</v>
          </cell>
          <cell r="L3224">
            <v>42822</v>
          </cell>
          <cell r="P3224" t="str">
            <v>18-SALT</v>
          </cell>
        </row>
        <row r="3225">
          <cell r="F3225" t="str">
            <v>SALT-0018-450309000</v>
          </cell>
          <cell r="G3225">
            <v>265251902409</v>
          </cell>
          <cell r="H3225" t="str">
            <v>SALT-1755T-450309000</v>
          </cell>
          <cell r="I3225">
            <v>68066358597</v>
          </cell>
          <cell r="K3225" t="str">
            <v>SALT-0001-450309000</v>
          </cell>
          <cell r="L3225">
            <v>265251902409</v>
          </cell>
          <cell r="P3225" t="str">
            <v>18-SALT</v>
          </cell>
        </row>
        <row r="3226">
          <cell r="F3226" t="str">
            <v>SALT-0018-450310000</v>
          </cell>
          <cell r="G3226">
            <v>70202652990</v>
          </cell>
          <cell r="H3226" t="str">
            <v>SALT-1755T-450310000</v>
          </cell>
          <cell r="I3226">
            <v>34033179299</v>
          </cell>
          <cell r="K3226" t="str">
            <v>SALT-0001-450310000</v>
          </cell>
          <cell r="L3226">
            <v>70202652990</v>
          </cell>
          <cell r="P3226" t="str">
            <v>18-SALT</v>
          </cell>
        </row>
        <row r="3227">
          <cell r="F3227" t="str">
            <v>SALT-0018-450410000</v>
          </cell>
          <cell r="G3227">
            <v>49</v>
          </cell>
          <cell r="H3227" t="str">
            <v>SALT-1755T-450410000</v>
          </cell>
          <cell r="I3227">
            <v>0</v>
          </cell>
          <cell r="K3227" t="str">
            <v>SALT-0001-450410000</v>
          </cell>
          <cell r="L3227">
            <v>49</v>
          </cell>
          <cell r="P3227" t="str">
            <v xml:space="preserve"> </v>
          </cell>
        </row>
        <row r="3228">
          <cell r="F3228" t="str">
            <v>SALT-0018-450420000</v>
          </cell>
          <cell r="G3228">
            <v>32</v>
          </cell>
          <cell r="H3228" t="str">
            <v>SALT-1755T-450420000</v>
          </cell>
          <cell r="I3228">
            <v>27</v>
          </cell>
          <cell r="K3228" t="str">
            <v>SALT-0001-450420000</v>
          </cell>
          <cell r="L3228">
            <v>32</v>
          </cell>
          <cell r="P3228" t="str">
            <v>18-SALT</v>
          </cell>
        </row>
        <row r="3229">
          <cell r="F3229" t="str">
            <v>SALT-0018-450430000</v>
          </cell>
          <cell r="G3229">
            <v>0</v>
          </cell>
          <cell r="H3229" t="str">
            <v>SALT-1755T-450430000</v>
          </cell>
          <cell r="I3229">
            <v>0</v>
          </cell>
          <cell r="K3229" t="str">
            <v>SALT-0001-450430000</v>
          </cell>
          <cell r="L3229">
            <v>0</v>
          </cell>
          <cell r="P3229" t="str">
            <v xml:space="preserve"> </v>
          </cell>
        </row>
        <row r="3230">
          <cell r="F3230" t="str">
            <v>SALT-0018-450440000</v>
          </cell>
          <cell r="G3230">
            <v>4703</v>
          </cell>
          <cell r="H3230" t="str">
            <v>SALT-1755T-450440000</v>
          </cell>
          <cell r="I3230">
            <v>1346</v>
          </cell>
          <cell r="K3230" t="str">
            <v>SALT-0001-450440000</v>
          </cell>
          <cell r="L3230">
            <v>4703</v>
          </cell>
          <cell r="P3230" t="str">
            <v>18-SALT</v>
          </cell>
        </row>
        <row r="3231">
          <cell r="F3231" t="str">
            <v>SALT-0018-450450000</v>
          </cell>
          <cell r="G3231">
            <v>4784</v>
          </cell>
          <cell r="H3231" t="str">
            <v>SALT-1755T-450450000</v>
          </cell>
          <cell r="I3231">
            <v>1373</v>
          </cell>
          <cell r="K3231" t="str">
            <v>SALT-0001-450450000</v>
          </cell>
          <cell r="L3231">
            <v>4784</v>
          </cell>
          <cell r="P3231" t="str">
            <v>18-SALT</v>
          </cell>
        </row>
        <row r="3232">
          <cell r="F3232" t="str">
            <v>SALT-0018-450460000</v>
          </cell>
          <cell r="G3232">
            <v>41526</v>
          </cell>
          <cell r="H3232" t="str">
            <v>SALT-1755T-450460000</v>
          </cell>
          <cell r="I3232">
            <v>12825</v>
          </cell>
          <cell r="K3232" t="str">
            <v>SALT-0001-450460000</v>
          </cell>
          <cell r="L3232">
            <v>41526</v>
          </cell>
          <cell r="P3232" t="str">
            <v>18-SALT</v>
          </cell>
        </row>
        <row r="3233">
          <cell r="F3233" t="str">
            <v>SALT-0018-450470000</v>
          </cell>
          <cell r="G3233">
            <v>42818</v>
          </cell>
          <cell r="H3233" t="str">
            <v>SALT-1755T-450470000</v>
          </cell>
          <cell r="I3233">
            <v>12825</v>
          </cell>
          <cell r="K3233" t="str">
            <v>SALT-0001-450470000</v>
          </cell>
          <cell r="L3233">
            <v>42818</v>
          </cell>
          <cell r="P3233" t="str">
            <v>18-SALT</v>
          </cell>
        </row>
        <row r="3234">
          <cell r="F3234" t="str">
            <v>SALT-0018-450480000</v>
          </cell>
          <cell r="G3234">
            <v>265251408745</v>
          </cell>
          <cell r="H3234" t="str">
            <v>SALT-1755T-450480000</v>
          </cell>
          <cell r="I3234">
            <v>68066358597</v>
          </cell>
          <cell r="K3234" t="str">
            <v>SALT-0001-450480000</v>
          </cell>
          <cell r="L3234">
            <v>265251408745</v>
          </cell>
          <cell r="P3234" t="str">
            <v>18-SALT</v>
          </cell>
        </row>
        <row r="3235">
          <cell r="F3235" t="str">
            <v>SALT-0018-5211200</v>
          </cell>
          <cell r="G3235">
            <v>491362000</v>
          </cell>
          <cell r="H3235" t="str">
            <v>SALT-1755T-5211200</v>
          </cell>
          <cell r="I3235">
            <v>110925000</v>
          </cell>
          <cell r="K3235" t="str">
            <v>SALT-0001-5211200</v>
          </cell>
          <cell r="L3235">
            <v>491362000</v>
          </cell>
          <cell r="P3235" t="str">
            <v>18-SALT</v>
          </cell>
        </row>
        <row r="3236">
          <cell r="F3236" t="str">
            <v>SALT-0018-5211210</v>
          </cell>
          <cell r="G3236">
            <v>0</v>
          </cell>
          <cell r="H3236" t="str">
            <v>SALT-1755T-5211210</v>
          </cell>
          <cell r="I3236">
            <v>0</v>
          </cell>
          <cell r="K3236" t="str">
            <v>SALT-0001-5211210</v>
          </cell>
          <cell r="L3236">
            <v>0</v>
          </cell>
          <cell r="P3236" t="str">
            <v xml:space="preserve"> </v>
          </cell>
        </row>
        <row r="3237">
          <cell r="F3237" t="str">
            <v>SALT-0018-5211300</v>
          </cell>
          <cell r="G3237">
            <v>52600000</v>
          </cell>
          <cell r="H3237" t="str">
            <v>SALT-1755T-5211300</v>
          </cell>
          <cell r="I3237">
            <v>0</v>
          </cell>
          <cell r="K3237" t="str">
            <v>SALT-0001-5211300</v>
          </cell>
          <cell r="L3237">
            <v>52600000</v>
          </cell>
          <cell r="P3237" t="str">
            <v xml:space="preserve"> </v>
          </cell>
        </row>
        <row r="3238">
          <cell r="F3238" t="str">
            <v>SALT-0018-5311100</v>
          </cell>
          <cell r="G3238">
            <v>439848000</v>
          </cell>
          <cell r="H3238" t="str">
            <v>SALT-1755T-5311100</v>
          </cell>
          <cell r="I3238">
            <v>173140000</v>
          </cell>
          <cell r="K3238" t="str">
            <v>SALT-0001-5311100</v>
          </cell>
          <cell r="L3238">
            <v>439848000</v>
          </cell>
          <cell r="P3238" t="str">
            <v>18-SALT</v>
          </cell>
        </row>
        <row r="3239">
          <cell r="F3239" t="str">
            <v>SALT-0018-7205200</v>
          </cell>
          <cell r="G3239">
            <v>245446000</v>
          </cell>
          <cell r="H3239" t="str">
            <v>SALT-1755T-7205200</v>
          </cell>
          <cell r="I3239">
            <v>67547000</v>
          </cell>
          <cell r="K3239" t="str">
            <v>SALT-0001-7205200</v>
          </cell>
          <cell r="L3239">
            <v>245446000</v>
          </cell>
          <cell r="P3239" t="str">
            <v>18-SALT</v>
          </cell>
        </row>
        <row r="3240">
          <cell r="F3240" t="str">
            <v>SALT-0018-7305100</v>
          </cell>
          <cell r="G3240">
            <v>174789000</v>
          </cell>
          <cell r="H3240" t="str">
            <v>SALT-1755T-7305100</v>
          </cell>
          <cell r="I3240">
            <v>59473000</v>
          </cell>
          <cell r="K3240" t="str">
            <v>SALT-0001-7305100</v>
          </cell>
          <cell r="L3240">
            <v>174789000</v>
          </cell>
          <cell r="P3240" t="str">
            <v>18-SALT</v>
          </cell>
        </row>
        <row r="3241">
          <cell r="F3241" t="str">
            <v>SALT-0018-8211200</v>
          </cell>
          <cell r="G3241">
            <v>459272000</v>
          </cell>
          <cell r="H3241" t="str">
            <v>SALT-1755T-8211200</v>
          </cell>
          <cell r="I3241">
            <v>116846000</v>
          </cell>
          <cell r="K3241" t="str">
            <v>SALT-0001-8211200</v>
          </cell>
          <cell r="L3241">
            <v>459272000</v>
          </cell>
          <cell r="P3241" t="str">
            <v>18-SALT</v>
          </cell>
        </row>
        <row r="3242">
          <cell r="F3242" t="str">
            <v>SALT-0018-8211210</v>
          </cell>
          <cell r="G3242">
            <v>0</v>
          </cell>
          <cell r="H3242" t="str">
            <v>SALT-1755T-8211210</v>
          </cell>
          <cell r="I3242">
            <v>0</v>
          </cell>
          <cell r="K3242" t="str">
            <v>SALT-0001-8211210</v>
          </cell>
          <cell r="L3242">
            <v>0</v>
          </cell>
          <cell r="P3242" t="str">
            <v xml:space="preserve"> </v>
          </cell>
        </row>
        <row r="3243">
          <cell r="F3243" t="str">
            <v>SALT-0018-8211300</v>
          </cell>
          <cell r="G3243">
            <v>42003512</v>
          </cell>
          <cell r="H3243" t="str">
            <v>SALT-1755T-8211300</v>
          </cell>
          <cell r="I3243">
            <v>0</v>
          </cell>
          <cell r="K3243" t="str">
            <v>SALT-0001-8211300</v>
          </cell>
          <cell r="L3243">
            <v>42003512</v>
          </cell>
          <cell r="P3243" t="str">
            <v xml:space="preserve"> </v>
          </cell>
        </row>
        <row r="3244">
          <cell r="F3244" t="str">
            <v>SALT-0018-8311100</v>
          </cell>
          <cell r="G3244">
            <v>517370000</v>
          </cell>
          <cell r="H3244" t="str">
            <v>SALT-1755T-8311100</v>
          </cell>
          <cell r="I3244">
            <v>171680000</v>
          </cell>
          <cell r="K3244" t="str">
            <v>SALT-0001-8311100</v>
          </cell>
          <cell r="L3244">
            <v>517370000</v>
          </cell>
          <cell r="P3244" t="str">
            <v>18-SALT</v>
          </cell>
        </row>
        <row r="3245">
          <cell r="F3245" t="str">
            <v>SALT-0018-9000051</v>
          </cell>
          <cell r="G3245">
            <v>-580588161</v>
          </cell>
          <cell r="H3245" t="str">
            <v>SALT-1755T-9000051</v>
          </cell>
          <cell r="I3245">
            <v>-94720605</v>
          </cell>
          <cell r="K3245" t="str">
            <v>SALT-0001-9000051</v>
          </cell>
          <cell r="L3245">
            <v>-580588161</v>
          </cell>
          <cell r="P3245" t="str">
            <v>18-SALT</v>
          </cell>
        </row>
        <row r="3246">
          <cell r="F3246" t="str">
            <v>SALT-0018-9000060</v>
          </cell>
          <cell r="G3246">
            <v>48224999</v>
          </cell>
          <cell r="H3246" t="str">
            <v>SALT-1755T-9000060</v>
          </cell>
          <cell r="I3246">
            <v>46429902</v>
          </cell>
          <cell r="K3246" t="str">
            <v>SALT-0001-9000060</v>
          </cell>
          <cell r="L3246">
            <v>48224999</v>
          </cell>
          <cell r="P3246" t="str">
            <v>18-SALT</v>
          </cell>
        </row>
        <row r="3247">
          <cell r="F3247" t="str">
            <v>SALT-0018-1205101</v>
          </cell>
          <cell r="G3247">
            <v>-548498161</v>
          </cell>
          <cell r="H3247" t="str">
            <v>SALT-0018-1205101</v>
          </cell>
          <cell r="I3247">
            <v>0</v>
          </cell>
          <cell r="K3247" t="str">
            <v>SALT-0001-1205101</v>
          </cell>
          <cell r="L3247">
            <v>-548498161</v>
          </cell>
          <cell r="P3247" t="str">
            <v xml:space="preserve"> </v>
          </cell>
        </row>
        <row r="3248">
          <cell r="F3248" t="str">
            <v>SALT-0018-451010000</v>
          </cell>
          <cell r="G3248">
            <v>0</v>
          </cell>
          <cell r="H3248" t="str">
            <v>SALT-0018-451010000</v>
          </cell>
          <cell r="I3248">
            <v>0</v>
          </cell>
          <cell r="K3248" t="str">
            <v>SALT-0001-451010000</v>
          </cell>
          <cell r="L3248">
            <v>0</v>
          </cell>
          <cell r="P3248" t="str">
            <v xml:space="preserve"> </v>
          </cell>
        </row>
        <row r="3249">
          <cell r="F3249" t="str">
            <v>SALT-0018-451020000</v>
          </cell>
          <cell r="G3249">
            <v>0</v>
          </cell>
          <cell r="H3249" t="str">
            <v>SALT-0018-451020000</v>
          </cell>
          <cell r="I3249">
            <v>0</v>
          </cell>
          <cell r="K3249" t="str">
            <v>SALT-0001-451020000</v>
          </cell>
          <cell r="L3249">
            <v>0</v>
          </cell>
          <cell r="P3249" t="str">
            <v xml:space="preserve"> </v>
          </cell>
        </row>
        <row r="3250">
          <cell r="F3250" t="str">
            <v>SALT-0018-451030000</v>
          </cell>
          <cell r="G3250">
            <v>0</v>
          </cell>
          <cell r="H3250" t="str">
            <v>SALT-0018-451030000</v>
          </cell>
          <cell r="I3250">
            <v>0</v>
          </cell>
          <cell r="K3250" t="str">
            <v>SALT-0001-451030000</v>
          </cell>
          <cell r="L3250">
            <v>0</v>
          </cell>
          <cell r="P3250" t="str">
            <v xml:space="preserve"> </v>
          </cell>
        </row>
        <row r="3251">
          <cell r="F3251" t="str">
            <v>SALT-0018-451040000</v>
          </cell>
          <cell r="G3251">
            <v>0</v>
          </cell>
          <cell r="H3251" t="str">
            <v>SALT-0018-451040000</v>
          </cell>
          <cell r="I3251">
            <v>0</v>
          </cell>
          <cell r="K3251" t="str">
            <v>SALT-0001-451040000</v>
          </cell>
          <cell r="L3251">
            <v>0</v>
          </cell>
          <cell r="P3251" t="str">
            <v xml:space="preserve"> </v>
          </cell>
        </row>
        <row r="3252">
          <cell r="F3252" t="str">
            <v>SALT-0018-5211200</v>
          </cell>
          <cell r="G3252">
            <v>491362000</v>
          </cell>
          <cell r="H3252" t="str">
            <v>SALT-0018-5211200</v>
          </cell>
          <cell r="I3252">
            <v>0</v>
          </cell>
          <cell r="K3252" t="str">
            <v>SALT-0001-5211200</v>
          </cell>
          <cell r="L3252">
            <v>491362000</v>
          </cell>
          <cell r="P3252" t="str">
            <v xml:space="preserve"> </v>
          </cell>
        </row>
        <row r="3253">
          <cell r="F3253" t="str">
            <v>SALT-0018-5211210</v>
          </cell>
          <cell r="G3253">
            <v>0</v>
          </cell>
          <cell r="H3253" t="str">
            <v>SALT-0018-5211210</v>
          </cell>
          <cell r="I3253">
            <v>0</v>
          </cell>
          <cell r="K3253" t="str">
            <v>SALT-0001-5211210</v>
          </cell>
          <cell r="L3253">
            <v>0</v>
          </cell>
          <cell r="P3253" t="str">
            <v xml:space="preserve"> </v>
          </cell>
        </row>
        <row r="3254">
          <cell r="F3254" t="str">
            <v>SALT-0018-8211200</v>
          </cell>
          <cell r="G3254">
            <v>459272000</v>
          </cell>
          <cell r="H3254" t="str">
            <v>SALT-0018-8211200</v>
          </cell>
          <cell r="I3254">
            <v>0</v>
          </cell>
          <cell r="K3254" t="str">
            <v>SALT-0001-8211200</v>
          </cell>
          <cell r="L3254">
            <v>459272000</v>
          </cell>
          <cell r="P3254" t="str">
            <v xml:space="preserve"> </v>
          </cell>
        </row>
        <row r="3255">
          <cell r="F3255" t="str">
            <v>SALT-0018-8211210</v>
          </cell>
          <cell r="G3255">
            <v>0</v>
          </cell>
          <cell r="H3255" t="str">
            <v>SALT-0018-8211210</v>
          </cell>
          <cell r="I3255">
            <v>0</v>
          </cell>
          <cell r="K3255" t="str">
            <v>SALT-0001-8211210</v>
          </cell>
          <cell r="L3255">
            <v>0</v>
          </cell>
          <cell r="P3255" t="str">
            <v xml:space="preserve"> </v>
          </cell>
        </row>
        <row r="3256">
          <cell r="F3256" t="str">
            <v>SALT-0018-1201100</v>
          </cell>
          <cell r="G3256">
            <v>1239674826</v>
          </cell>
          <cell r="H3256" t="str">
            <v>SALT-0181-1201100</v>
          </cell>
          <cell r="I3256">
            <v>451619367</v>
          </cell>
          <cell r="K3256" t="str">
            <v>SALT-0001-1201100</v>
          </cell>
          <cell r="L3256">
            <v>1239674826</v>
          </cell>
          <cell r="P3256" t="str">
            <v>18-SALT</v>
          </cell>
        </row>
        <row r="3257">
          <cell r="F3257" t="str">
            <v>SALT-0018-1201201</v>
          </cell>
          <cell r="G3257">
            <v>-167037952</v>
          </cell>
          <cell r="H3257" t="str">
            <v>SALT-0181-1201201</v>
          </cell>
          <cell r="I3257">
            <v>-41684469</v>
          </cell>
          <cell r="K3257" t="str">
            <v>SALT-0001-1201201</v>
          </cell>
          <cell r="L3257">
            <v>-167037952</v>
          </cell>
          <cell r="P3257" t="str">
            <v>18-SALT</v>
          </cell>
        </row>
        <row r="3258">
          <cell r="F3258" t="str">
            <v>SALT-0018-1203000</v>
          </cell>
          <cell r="G3258">
            <v>-47495056</v>
          </cell>
          <cell r="H3258" t="str">
            <v>SALT-0181-1203000</v>
          </cell>
          <cell r="I3258">
            <v>0</v>
          </cell>
          <cell r="K3258" t="str">
            <v>SALT-0001-1203000</v>
          </cell>
          <cell r="L3258">
            <v>-47495056</v>
          </cell>
          <cell r="P3258" t="str">
            <v xml:space="preserve"> </v>
          </cell>
        </row>
        <row r="3259">
          <cell r="F3259" t="str">
            <v>SALT-0018-1204000</v>
          </cell>
          <cell r="G3259">
            <v>0</v>
          </cell>
          <cell r="H3259" t="str">
            <v>SALT-0181-1204000</v>
          </cell>
          <cell r="I3259">
            <v>0</v>
          </cell>
          <cell r="K3259" t="str">
            <v>SALT-0001-1204000</v>
          </cell>
          <cell r="L3259">
            <v>0</v>
          </cell>
          <cell r="P3259" t="str">
            <v xml:space="preserve"> </v>
          </cell>
        </row>
        <row r="3260">
          <cell r="F3260" t="str">
            <v>SALT-0018-1205101</v>
          </cell>
          <cell r="G3260">
            <v>-548498161</v>
          </cell>
          <cell r="H3260" t="str">
            <v>SALT-0181-1205101</v>
          </cell>
          <cell r="I3260">
            <v>-116438605</v>
          </cell>
          <cell r="K3260" t="str">
            <v>SALT-0001-1205101</v>
          </cell>
          <cell r="L3260">
            <v>-548498161</v>
          </cell>
          <cell r="P3260" t="str">
            <v>18-SALT</v>
          </cell>
        </row>
        <row r="3261">
          <cell r="F3261" t="str">
            <v>SALT-0018-1205200</v>
          </cell>
          <cell r="G3261">
            <v>93746999</v>
          </cell>
          <cell r="H3261" t="str">
            <v>SALT-0181-1205200</v>
          </cell>
          <cell r="I3261">
            <v>22523854</v>
          </cell>
          <cell r="K3261" t="str">
            <v>SALT-0001-1205200</v>
          </cell>
          <cell r="L3261">
            <v>93746999</v>
          </cell>
          <cell r="P3261" t="str">
            <v>18-SALT</v>
          </cell>
        </row>
        <row r="3262">
          <cell r="F3262" t="str">
            <v>SALT-0018-1205301</v>
          </cell>
          <cell r="G3262">
            <v>-32090000</v>
          </cell>
          <cell r="H3262" t="str">
            <v>SALT-0181-1205301</v>
          </cell>
          <cell r="I3262">
            <v>-71305999</v>
          </cell>
          <cell r="K3262" t="str">
            <v>SALT-0001-1205301</v>
          </cell>
          <cell r="L3262">
            <v>-32090000</v>
          </cell>
          <cell r="P3262" t="str">
            <v>18-SALT</v>
          </cell>
        </row>
        <row r="3263">
          <cell r="F3263" t="str">
            <v>SALT-0018-1205400</v>
          </cell>
          <cell r="G3263">
            <v>-45522000</v>
          </cell>
          <cell r="H3263" t="str">
            <v>SALT-0181-1205400</v>
          </cell>
          <cell r="I3263">
            <v>10042000</v>
          </cell>
          <cell r="K3263" t="str">
            <v>SALT-0001-1205400</v>
          </cell>
          <cell r="L3263">
            <v>-45522000</v>
          </cell>
          <cell r="P3263" t="str">
            <v>18-SALT</v>
          </cell>
        </row>
        <row r="3264">
          <cell r="F3264" t="str">
            <v>SALT-0018-1206101</v>
          </cell>
          <cell r="G3264">
            <v>78982000</v>
          </cell>
          <cell r="H3264" t="str">
            <v>SALT-0181-1206101</v>
          </cell>
          <cell r="I3264">
            <v>14333900</v>
          </cell>
          <cell r="K3264" t="str">
            <v>SALT-0001-1206101</v>
          </cell>
          <cell r="L3264">
            <v>78982000</v>
          </cell>
          <cell r="P3264" t="str">
            <v>18-SALT</v>
          </cell>
        </row>
        <row r="3265">
          <cell r="F3265" t="str">
            <v>SALT-0018-1206200</v>
          </cell>
          <cell r="G3265">
            <v>-122115000</v>
          </cell>
          <cell r="H3265" t="str">
            <v>SALT-0181-1206200</v>
          </cell>
          <cell r="I3265">
            <v>-21494900</v>
          </cell>
          <cell r="K3265" t="str">
            <v>SALT-0001-1206200</v>
          </cell>
          <cell r="L3265">
            <v>-122115000</v>
          </cell>
          <cell r="P3265" t="str">
            <v>18-SALT</v>
          </cell>
        </row>
        <row r="3266">
          <cell r="F3266" t="str">
            <v>SALT-0018-1206301</v>
          </cell>
          <cell r="G3266">
            <v>-75588807</v>
          </cell>
          <cell r="H3266" t="str">
            <v>SALT-0181-1206301</v>
          </cell>
          <cell r="I3266">
            <v>0</v>
          </cell>
          <cell r="K3266" t="str">
            <v>SALT-0001-1206301</v>
          </cell>
          <cell r="L3266">
            <v>-75588807</v>
          </cell>
          <cell r="P3266" t="str">
            <v xml:space="preserve"> </v>
          </cell>
        </row>
        <row r="3267">
          <cell r="F3267" t="str">
            <v>SALT-0018-1207001</v>
          </cell>
          <cell r="G3267">
            <v>0</v>
          </cell>
          <cell r="H3267" t="str">
            <v>SALT-0181-1207001</v>
          </cell>
          <cell r="I3267">
            <v>0</v>
          </cell>
          <cell r="K3267" t="str">
            <v>SALT-0001-1207001</v>
          </cell>
          <cell r="L3267">
            <v>0</v>
          </cell>
          <cell r="P3267" t="str">
            <v xml:space="preserve"> </v>
          </cell>
        </row>
        <row r="3268">
          <cell r="F3268" t="str">
            <v>SALT-0018-1208101</v>
          </cell>
          <cell r="G3268">
            <v>-122368076</v>
          </cell>
          <cell r="H3268" t="str">
            <v>SALT-0181-1208101</v>
          </cell>
          <cell r="I3268">
            <v>-56197500</v>
          </cell>
          <cell r="K3268" t="str">
            <v>SALT-0001-1208101</v>
          </cell>
          <cell r="L3268">
            <v>-122368076</v>
          </cell>
          <cell r="P3268" t="str">
            <v>18-SALT</v>
          </cell>
        </row>
        <row r="3269">
          <cell r="F3269" t="str">
            <v>SALT-0018-1208200</v>
          </cell>
          <cell r="G3269">
            <v>0</v>
          </cell>
          <cell r="H3269" t="str">
            <v>SALT-0181-1208200</v>
          </cell>
          <cell r="I3269">
            <v>0</v>
          </cell>
          <cell r="K3269" t="str">
            <v>SALT-0001-1208200</v>
          </cell>
          <cell r="L3269">
            <v>0</v>
          </cell>
          <cell r="P3269" t="str">
            <v xml:space="preserve"> </v>
          </cell>
        </row>
        <row r="3270">
          <cell r="F3270" t="str">
            <v>SALT-0018-1208301</v>
          </cell>
          <cell r="G3270">
            <v>-93418004</v>
          </cell>
          <cell r="H3270" t="str">
            <v>SALT-0181-1208301</v>
          </cell>
          <cell r="I3270">
            <v>-38506523</v>
          </cell>
          <cell r="K3270" t="str">
            <v>SALT-0001-1208301</v>
          </cell>
          <cell r="L3270">
            <v>-93418004</v>
          </cell>
          <cell r="P3270" t="str">
            <v>18-SALT</v>
          </cell>
        </row>
        <row r="3271">
          <cell r="F3271" t="str">
            <v>SALT-0018-1208400</v>
          </cell>
          <cell r="G3271">
            <v>38042847</v>
          </cell>
          <cell r="H3271" t="str">
            <v>SALT-0181-1208400</v>
          </cell>
          <cell r="I3271">
            <v>9905923</v>
          </cell>
          <cell r="K3271" t="str">
            <v>SALT-0001-1208400</v>
          </cell>
          <cell r="L3271">
            <v>38042847</v>
          </cell>
          <cell r="P3271" t="str">
            <v>18-SALT</v>
          </cell>
        </row>
        <row r="3272">
          <cell r="F3272" t="str">
            <v>SALT-0018-1209101</v>
          </cell>
          <cell r="G3272">
            <v>-7638388</v>
          </cell>
          <cell r="H3272" t="str">
            <v>SALT-0181-1209101</v>
          </cell>
          <cell r="I3272">
            <v>-4005052</v>
          </cell>
          <cell r="K3272" t="str">
            <v>SALT-0001-1209101</v>
          </cell>
          <cell r="L3272">
            <v>-7638388</v>
          </cell>
          <cell r="P3272" t="str">
            <v>18-SALT</v>
          </cell>
        </row>
        <row r="3273">
          <cell r="F3273" t="str">
            <v>SALT-0018-1209201</v>
          </cell>
          <cell r="G3273">
            <v>-13922869</v>
          </cell>
          <cell r="H3273" t="str">
            <v>SALT-0181-1209201</v>
          </cell>
          <cell r="I3273">
            <v>-6419924</v>
          </cell>
          <cell r="K3273" t="str">
            <v>SALT-0001-1209201</v>
          </cell>
          <cell r="L3273">
            <v>-13922869</v>
          </cell>
          <cell r="P3273" t="str">
            <v>18-SALT</v>
          </cell>
        </row>
        <row r="3274">
          <cell r="F3274" t="str">
            <v>SALT-0018-1209301</v>
          </cell>
          <cell r="G3274">
            <v>0</v>
          </cell>
          <cell r="H3274" t="str">
            <v>SALT-0181-1209301</v>
          </cell>
          <cell r="I3274">
            <v>0</v>
          </cell>
          <cell r="K3274" t="str">
            <v>SALT-0001-1209301</v>
          </cell>
          <cell r="L3274">
            <v>0</v>
          </cell>
          <cell r="P3274" t="str">
            <v xml:space="preserve"> </v>
          </cell>
        </row>
        <row r="3275">
          <cell r="F3275" t="str">
            <v>SALT-0018-1209401</v>
          </cell>
          <cell r="G3275">
            <v>0</v>
          </cell>
          <cell r="H3275" t="str">
            <v>SALT-0181-1209401</v>
          </cell>
          <cell r="I3275">
            <v>0</v>
          </cell>
          <cell r="K3275" t="str">
            <v>SALT-0001-1209401</v>
          </cell>
          <cell r="L3275">
            <v>0</v>
          </cell>
          <cell r="P3275" t="str">
            <v xml:space="preserve"> </v>
          </cell>
        </row>
        <row r="3276">
          <cell r="F3276" t="str">
            <v>SALT-0018-1210001</v>
          </cell>
          <cell r="G3276">
            <v>0</v>
          </cell>
          <cell r="H3276" t="str">
            <v>SALT-0181-1210001</v>
          </cell>
          <cell r="I3276">
            <v>0</v>
          </cell>
          <cell r="K3276" t="str">
            <v>SALT-0001-1210001</v>
          </cell>
          <cell r="L3276">
            <v>0</v>
          </cell>
          <cell r="P3276" t="str">
            <v xml:space="preserve"> </v>
          </cell>
        </row>
        <row r="3277">
          <cell r="F3277" t="str">
            <v>SALT-0018-1211001</v>
          </cell>
          <cell r="G3277">
            <v>0</v>
          </cell>
          <cell r="H3277" t="str">
            <v>SALT-0181-1211001</v>
          </cell>
          <cell r="I3277">
            <v>0</v>
          </cell>
          <cell r="K3277" t="str">
            <v>SALT-0001-1211001</v>
          </cell>
          <cell r="L3277">
            <v>0</v>
          </cell>
          <cell r="P3277" t="str">
            <v xml:space="preserve"> </v>
          </cell>
        </row>
        <row r="3278">
          <cell r="F3278" t="str">
            <v>SALT-0018-1212001</v>
          </cell>
          <cell r="G3278">
            <v>0</v>
          </cell>
          <cell r="H3278" t="str">
            <v>SALT-0181-1212001</v>
          </cell>
          <cell r="I3278">
            <v>0</v>
          </cell>
          <cell r="K3278" t="str">
            <v>SALT-0001-1212001</v>
          </cell>
          <cell r="L3278">
            <v>0</v>
          </cell>
          <cell r="P3278" t="str">
            <v xml:space="preserve"> </v>
          </cell>
        </row>
        <row r="3279">
          <cell r="F3279" t="str">
            <v>SALT-0018-2201000</v>
          </cell>
          <cell r="G3279">
            <v>1072636874</v>
          </cell>
          <cell r="H3279" t="str">
            <v>SALT-0181-2201000</v>
          </cell>
          <cell r="I3279">
            <v>409934898</v>
          </cell>
          <cell r="K3279" t="str">
            <v>SALT-0001-2201000</v>
          </cell>
          <cell r="L3279">
            <v>1072636874</v>
          </cell>
          <cell r="P3279" t="str">
            <v>18-SALT</v>
          </cell>
        </row>
        <row r="3280">
          <cell r="F3280" t="str">
            <v>SALT-0018-2202000</v>
          </cell>
          <cell r="G3280">
            <v>416830518</v>
          </cell>
          <cell r="H3280" t="str">
            <v>SALT-0181-2202000</v>
          </cell>
          <cell r="I3280">
            <v>171817266</v>
          </cell>
          <cell r="K3280" t="str">
            <v>SALT-0001-2202000</v>
          </cell>
          <cell r="L3280">
            <v>416830518</v>
          </cell>
          <cell r="P3280" t="str">
            <v>18-SALT</v>
          </cell>
        </row>
        <row r="3281">
          <cell r="F3281" t="str">
            <v>SALT-0018-2205001</v>
          </cell>
          <cell r="G3281">
            <v>-532363162</v>
          </cell>
          <cell r="H3281" t="str">
            <v>SALT-0181-2205001</v>
          </cell>
          <cell r="I3281">
            <v>-155178750</v>
          </cell>
          <cell r="K3281" t="str">
            <v>SALT-0001-2205001</v>
          </cell>
          <cell r="L3281">
            <v>-532363162</v>
          </cell>
          <cell r="P3281" t="str">
            <v>18-SALT</v>
          </cell>
        </row>
        <row r="3282">
          <cell r="F3282" t="str">
            <v>SALT-0018-2206001</v>
          </cell>
          <cell r="G3282">
            <v>-118721807</v>
          </cell>
          <cell r="H3282" t="str">
            <v>SALT-0181-2206001</v>
          </cell>
          <cell r="I3282">
            <v>-7161000</v>
          </cell>
          <cell r="K3282" t="str">
            <v>SALT-0001-2206001</v>
          </cell>
          <cell r="L3282">
            <v>-118721807</v>
          </cell>
          <cell r="P3282" t="str">
            <v>18-SALT</v>
          </cell>
        </row>
        <row r="3283">
          <cell r="F3283" t="str">
            <v>SALT-0018-2208001</v>
          </cell>
          <cell r="G3283">
            <v>-177743233</v>
          </cell>
          <cell r="H3283" t="str">
            <v>SALT-0181-2208001</v>
          </cell>
          <cell r="I3283">
            <v>-84798100</v>
          </cell>
          <cell r="K3283" t="str">
            <v>SALT-0001-2208001</v>
          </cell>
          <cell r="L3283">
            <v>-177743233</v>
          </cell>
          <cell r="P3283" t="str">
            <v>18-SALT</v>
          </cell>
        </row>
        <row r="3284">
          <cell r="F3284" t="str">
            <v>SALT-0018-2209001</v>
          </cell>
          <cell r="G3284">
            <v>-21561257</v>
          </cell>
          <cell r="H3284" t="str">
            <v>SALT-0181-2209001</v>
          </cell>
          <cell r="I3284">
            <v>-10424976</v>
          </cell>
          <cell r="K3284" t="str">
            <v>SALT-0001-2209001</v>
          </cell>
          <cell r="L3284">
            <v>-21561257</v>
          </cell>
          <cell r="P3284" t="str">
            <v>18-SALT</v>
          </cell>
        </row>
        <row r="3285">
          <cell r="F3285" t="str">
            <v>SALT-0018-2213000</v>
          </cell>
          <cell r="G3285">
            <v>591582877</v>
          </cell>
          <cell r="H3285" t="str">
            <v>SALT-0181-2213000</v>
          </cell>
          <cell r="I3285">
            <v>324189338</v>
          </cell>
          <cell r="K3285" t="str">
            <v>SALT-0001-2213000</v>
          </cell>
          <cell r="L3285">
            <v>591582877</v>
          </cell>
          <cell r="P3285" t="str">
            <v>18-SALT</v>
          </cell>
        </row>
        <row r="3286">
          <cell r="F3286" t="str">
            <v>SALT-0018-3205200</v>
          </cell>
          <cell r="G3286">
            <v>199924000</v>
          </cell>
          <cell r="H3286" t="str">
            <v>SALT-0181-3205200</v>
          </cell>
          <cell r="I3286">
            <v>49346000</v>
          </cell>
          <cell r="K3286" t="str">
            <v>SALT-0001-3205200</v>
          </cell>
          <cell r="L3286">
            <v>199924000</v>
          </cell>
          <cell r="P3286" t="str">
            <v>18-SALT</v>
          </cell>
        </row>
        <row r="3287">
          <cell r="F3287" t="str">
            <v>SALT-0018-3305100</v>
          </cell>
          <cell r="G3287">
            <v>52817000</v>
          </cell>
          <cell r="H3287" t="str">
            <v>SALT-0181-3305100</v>
          </cell>
          <cell r="I3287">
            <v>14477000</v>
          </cell>
          <cell r="K3287" t="str">
            <v>SALT-0001-3305100</v>
          </cell>
          <cell r="L3287">
            <v>52817000</v>
          </cell>
          <cell r="P3287" t="str">
            <v>18-SALT</v>
          </cell>
        </row>
        <row r="3288">
          <cell r="F3288" t="str">
            <v>SALT-0018-3908101</v>
          </cell>
          <cell r="G3288">
            <v>0</v>
          </cell>
          <cell r="H3288" t="str">
            <v>SALT-0181-3908101</v>
          </cell>
          <cell r="I3288">
            <v>0</v>
          </cell>
          <cell r="K3288" t="str">
            <v>SALT-0001-3908101</v>
          </cell>
          <cell r="L3288">
            <v>0</v>
          </cell>
          <cell r="P3288" t="str">
            <v xml:space="preserve"> </v>
          </cell>
        </row>
        <row r="3289">
          <cell r="F3289" t="str">
            <v>SALT-0018-3908301</v>
          </cell>
          <cell r="G3289">
            <v>0</v>
          </cell>
          <cell r="H3289" t="str">
            <v>SALT-0181-3908301</v>
          </cell>
          <cell r="I3289">
            <v>0</v>
          </cell>
          <cell r="K3289" t="str">
            <v>SALT-0001-3908301</v>
          </cell>
          <cell r="L3289">
            <v>0</v>
          </cell>
          <cell r="P3289" t="str">
            <v xml:space="preserve"> </v>
          </cell>
        </row>
        <row r="3290">
          <cell r="F3290" t="str">
            <v>SALT-0018-3909101</v>
          </cell>
          <cell r="G3290">
            <v>0</v>
          </cell>
          <cell r="H3290" t="str">
            <v>SALT-0181-3909101</v>
          </cell>
          <cell r="I3290">
            <v>0</v>
          </cell>
          <cell r="K3290" t="str">
            <v>SALT-0001-3909101</v>
          </cell>
          <cell r="L3290">
            <v>0</v>
          </cell>
          <cell r="P3290" t="str">
            <v xml:space="preserve"> </v>
          </cell>
        </row>
        <row r="3291">
          <cell r="F3291" t="str">
            <v>SALT-0018-3909301</v>
          </cell>
          <cell r="G3291">
            <v>0</v>
          </cell>
          <cell r="H3291" t="str">
            <v>SALT-0181-3909301</v>
          </cell>
          <cell r="I3291">
            <v>0</v>
          </cell>
          <cell r="K3291" t="str">
            <v>SALT-0001-3909301</v>
          </cell>
          <cell r="L3291">
            <v>0</v>
          </cell>
          <cell r="P3291" t="str">
            <v xml:space="preserve"> </v>
          </cell>
        </row>
        <row r="3292">
          <cell r="F3292" t="str">
            <v>SALT-0018-450110000</v>
          </cell>
          <cell r="G3292">
            <v>49</v>
          </cell>
          <cell r="H3292" t="str">
            <v>SALT-0181-450110000</v>
          </cell>
          <cell r="I3292">
            <v>37</v>
          </cell>
          <cell r="K3292" t="str">
            <v>SALT-0001-450110000</v>
          </cell>
          <cell r="L3292">
            <v>49</v>
          </cell>
          <cell r="P3292" t="str">
            <v>18-SALT</v>
          </cell>
        </row>
        <row r="3293">
          <cell r="F3293" t="str">
            <v>SALT-0018-450120000</v>
          </cell>
          <cell r="G3293">
            <v>32</v>
          </cell>
          <cell r="H3293" t="str">
            <v>SALT-0181-450120000</v>
          </cell>
          <cell r="I3293">
            <v>0</v>
          </cell>
          <cell r="K3293" t="str">
            <v>SALT-0001-450120000</v>
          </cell>
          <cell r="L3293">
            <v>32</v>
          </cell>
          <cell r="P3293" t="str">
            <v xml:space="preserve"> </v>
          </cell>
        </row>
        <row r="3294">
          <cell r="F3294" t="str">
            <v>SALT-0018-450130000</v>
          </cell>
          <cell r="G3294">
            <v>0</v>
          </cell>
          <cell r="H3294" t="str">
            <v>SALT-0181-450130000</v>
          </cell>
          <cell r="I3294">
            <v>0</v>
          </cell>
          <cell r="K3294" t="str">
            <v>SALT-0001-450130000</v>
          </cell>
          <cell r="L3294">
            <v>0</v>
          </cell>
          <cell r="P3294" t="str">
            <v xml:space="preserve"> </v>
          </cell>
        </row>
        <row r="3295">
          <cell r="F3295" t="str">
            <v>SALT-0018-450140000</v>
          </cell>
          <cell r="G3295">
            <v>4703</v>
          </cell>
          <cell r="H3295" t="str">
            <v>SALT-0181-450140000</v>
          </cell>
          <cell r="I3295">
            <v>1661</v>
          </cell>
          <cell r="K3295" t="str">
            <v>SALT-0001-450140000</v>
          </cell>
          <cell r="L3295">
            <v>4703</v>
          </cell>
          <cell r="P3295" t="str">
            <v>18-SALT</v>
          </cell>
        </row>
        <row r="3296">
          <cell r="F3296" t="str">
            <v>SALT-0018-450150000</v>
          </cell>
          <cell r="G3296">
            <v>4784</v>
          </cell>
          <cell r="H3296" t="str">
            <v>SALT-0181-450150000</v>
          </cell>
          <cell r="I3296">
            <v>1698</v>
          </cell>
          <cell r="K3296" t="str">
            <v>SALT-0001-450150000</v>
          </cell>
          <cell r="L3296">
            <v>4784</v>
          </cell>
          <cell r="P3296" t="str">
            <v>18-SALT</v>
          </cell>
        </row>
        <row r="3297">
          <cell r="F3297" t="str">
            <v>SALT-0018-450160000</v>
          </cell>
          <cell r="G3297">
            <v>4487</v>
          </cell>
          <cell r="H3297" t="str">
            <v>SALT-0181-450160000</v>
          </cell>
          <cell r="I3297">
            <v>2196</v>
          </cell>
          <cell r="K3297" t="str">
            <v>SALT-0001-450160000</v>
          </cell>
          <cell r="L3297">
            <v>4487</v>
          </cell>
          <cell r="P3297" t="str">
            <v>18-SALT</v>
          </cell>
        </row>
        <row r="3298">
          <cell r="F3298" t="str">
            <v>SALT-0018-450170000</v>
          </cell>
          <cell r="G3298">
            <v>-297</v>
          </cell>
          <cell r="H3298" t="str">
            <v>SALT-0181-450170000</v>
          </cell>
          <cell r="I3298">
            <v>498</v>
          </cell>
          <cell r="K3298" t="str">
            <v>SALT-0001-450170000</v>
          </cell>
          <cell r="L3298">
            <v>-297</v>
          </cell>
          <cell r="P3298" t="str">
            <v>18-SALT</v>
          </cell>
        </row>
        <row r="3299">
          <cell r="F3299" t="str">
            <v>SALT-0018-450210000</v>
          </cell>
          <cell r="G3299">
            <v>287397772</v>
          </cell>
          <cell r="H3299" t="str">
            <v>SALT-0181-450210000</v>
          </cell>
          <cell r="I3299">
            <v>219565217</v>
          </cell>
          <cell r="K3299" t="str">
            <v>SALT-0001-450210000</v>
          </cell>
          <cell r="L3299">
            <v>287397772</v>
          </cell>
          <cell r="P3299" t="str">
            <v>18-SALT</v>
          </cell>
        </row>
        <row r="3300">
          <cell r="F3300" t="str">
            <v>SALT-0018-450220000</v>
          </cell>
          <cell r="G3300">
            <v>157725388</v>
          </cell>
          <cell r="H3300" t="str">
            <v>SALT-0181-450220000</v>
          </cell>
          <cell r="I3300">
            <v>0</v>
          </cell>
          <cell r="K3300" t="str">
            <v>SALT-0001-450220000</v>
          </cell>
          <cell r="L3300">
            <v>157725388</v>
          </cell>
          <cell r="P3300" t="str">
            <v xml:space="preserve"> </v>
          </cell>
        </row>
        <row r="3301">
          <cell r="F3301" t="str">
            <v>SALT-0018-450230000</v>
          </cell>
          <cell r="G3301">
            <v>0</v>
          </cell>
          <cell r="H3301" t="str">
            <v>SALT-0181-450230000</v>
          </cell>
          <cell r="I3301">
            <v>0</v>
          </cell>
          <cell r="K3301" t="str">
            <v>SALT-0001-450230000</v>
          </cell>
          <cell r="L3301">
            <v>0</v>
          </cell>
          <cell r="P3301" t="str">
            <v xml:space="preserve"> </v>
          </cell>
        </row>
        <row r="3302">
          <cell r="F3302" t="str">
            <v>SALT-0018-450240000</v>
          </cell>
          <cell r="G3302">
            <v>24410925681</v>
          </cell>
          <cell r="H3302" t="str">
            <v>SALT-0181-450240000</v>
          </cell>
          <cell r="I3302">
            <v>10233728884</v>
          </cell>
          <cell r="K3302" t="str">
            <v>SALT-0001-450240000</v>
          </cell>
          <cell r="L3302">
            <v>24410925681</v>
          </cell>
          <cell r="P3302" t="str">
            <v>18-SALT</v>
          </cell>
        </row>
        <row r="3303">
          <cell r="F3303" t="str">
            <v>SALT-0018-450250000</v>
          </cell>
          <cell r="G3303">
            <v>24856048841</v>
          </cell>
          <cell r="H3303" t="str">
            <v>SALT-0181-450250000</v>
          </cell>
          <cell r="I3303">
            <v>10453294101</v>
          </cell>
          <cell r="K3303" t="str">
            <v>SALT-0001-450250000</v>
          </cell>
          <cell r="L3303">
            <v>24856048841</v>
          </cell>
          <cell r="P3303" t="str">
            <v>18-SALT</v>
          </cell>
        </row>
        <row r="3304">
          <cell r="F3304" t="str">
            <v>SALT-0018-450260000</v>
          </cell>
          <cell r="G3304">
            <v>30295989957</v>
          </cell>
          <cell r="H3304" t="str">
            <v>SALT-0181-450260000</v>
          </cell>
          <cell r="I3304">
            <v>17324571557</v>
          </cell>
          <cell r="K3304" t="str">
            <v>SALT-0001-450260000</v>
          </cell>
          <cell r="L3304">
            <v>30295989957</v>
          </cell>
          <cell r="P3304" t="str">
            <v>18-SALT</v>
          </cell>
        </row>
        <row r="3305">
          <cell r="F3305" t="str">
            <v>SALT-0018-450270000</v>
          </cell>
          <cell r="G3305">
            <v>5439941116</v>
          </cell>
          <cell r="H3305" t="str">
            <v>SALT-0181-450270000</v>
          </cell>
          <cell r="I3305">
            <v>6871277456</v>
          </cell>
          <cell r="K3305" t="str">
            <v>SALT-0001-450270000</v>
          </cell>
          <cell r="L3305">
            <v>5439941116</v>
          </cell>
          <cell r="P3305" t="str">
            <v>18-SALT</v>
          </cell>
        </row>
        <row r="3306">
          <cell r="F3306" t="str">
            <v>SALT-0018-450301000</v>
          </cell>
          <cell r="G3306">
            <v>40645</v>
          </cell>
          <cell r="H3306" t="str">
            <v>SALT-0181-450301000</v>
          </cell>
          <cell r="I3306">
            <v>21131</v>
          </cell>
          <cell r="K3306" t="str">
            <v>SALT-0001-450301000</v>
          </cell>
          <cell r="L3306">
            <v>40645</v>
          </cell>
          <cell r="P3306" t="str">
            <v>18-SALT</v>
          </cell>
        </row>
        <row r="3307">
          <cell r="F3307" t="str">
            <v>SALT-0018-450302000</v>
          </cell>
          <cell r="G3307">
            <v>43037</v>
          </cell>
          <cell r="H3307" t="str">
            <v>SALT-0181-450302000</v>
          </cell>
          <cell r="I3307">
            <v>21131</v>
          </cell>
          <cell r="K3307" t="str">
            <v>SALT-0001-450302000</v>
          </cell>
          <cell r="L3307">
            <v>43037</v>
          </cell>
          <cell r="P3307" t="str">
            <v>18-SALT</v>
          </cell>
        </row>
        <row r="3308">
          <cell r="F3308" t="str">
            <v>SALT-0018-450303000</v>
          </cell>
          <cell r="G3308">
            <v>266076855565</v>
          </cell>
          <cell r="H3308" t="str">
            <v>SALT-0181-450303000</v>
          </cell>
          <cell r="I3308">
            <v>147910241516</v>
          </cell>
          <cell r="K3308" t="str">
            <v>SALT-0001-450303000</v>
          </cell>
          <cell r="L3308">
            <v>266076855565</v>
          </cell>
          <cell r="P3308" t="str">
            <v>18-SALT</v>
          </cell>
        </row>
        <row r="3309">
          <cell r="F3309" t="str">
            <v>SALT-0018-450304000</v>
          </cell>
          <cell r="G3309">
            <v>1161</v>
          </cell>
          <cell r="H3309" t="str">
            <v>SALT-0181-450304000</v>
          </cell>
          <cell r="I3309">
            <v>536</v>
          </cell>
          <cell r="K3309" t="str">
            <v>SALT-0001-450304000</v>
          </cell>
          <cell r="L3309">
            <v>1161</v>
          </cell>
          <cell r="P3309" t="str">
            <v>18-SALT</v>
          </cell>
        </row>
        <row r="3310">
          <cell r="F3310" t="str">
            <v>SALT-0018-450305000</v>
          </cell>
          <cell r="G3310">
            <v>61</v>
          </cell>
          <cell r="H3310" t="str">
            <v>SALT-0181-450305000</v>
          </cell>
          <cell r="I3310">
            <v>536</v>
          </cell>
          <cell r="K3310" t="str">
            <v>SALT-0001-450305000</v>
          </cell>
          <cell r="L3310">
            <v>61</v>
          </cell>
          <cell r="P3310" t="str">
            <v>18-SALT</v>
          </cell>
        </row>
        <row r="3311">
          <cell r="F3311" t="str">
            <v>SALT-0018-450306000</v>
          </cell>
          <cell r="G3311">
            <v>-824953156</v>
          </cell>
          <cell r="H3311" t="str">
            <v>SALT-0181-450306000</v>
          </cell>
          <cell r="I3311">
            <v>2138132976</v>
          </cell>
          <cell r="K3311" t="str">
            <v>SALT-0001-450306000</v>
          </cell>
          <cell r="L3311">
            <v>-824953156</v>
          </cell>
          <cell r="P3311" t="str">
            <v>18-SALT</v>
          </cell>
        </row>
        <row r="3312">
          <cell r="F3312" t="str">
            <v>SALT-0018-450307000</v>
          </cell>
          <cell r="G3312">
            <v>41530</v>
          </cell>
          <cell r="H3312" t="str">
            <v>SALT-0181-450307000</v>
          </cell>
          <cell r="I3312">
            <v>21667</v>
          </cell>
          <cell r="K3312" t="str">
            <v>SALT-0001-450307000</v>
          </cell>
          <cell r="L3312">
            <v>41530</v>
          </cell>
          <cell r="P3312" t="str">
            <v>18-SALT</v>
          </cell>
        </row>
        <row r="3313">
          <cell r="F3313" t="str">
            <v>SALT-0018-450308000</v>
          </cell>
          <cell r="G3313">
            <v>42822</v>
          </cell>
          <cell r="H3313" t="str">
            <v>SALT-0181-450308000</v>
          </cell>
          <cell r="I3313">
            <v>21667</v>
          </cell>
          <cell r="K3313" t="str">
            <v>SALT-0001-450308000</v>
          </cell>
          <cell r="L3313">
            <v>42822</v>
          </cell>
          <cell r="P3313" t="str">
            <v>18-SALT</v>
          </cell>
        </row>
        <row r="3314">
          <cell r="F3314" t="str">
            <v>SALT-0018-450309000</v>
          </cell>
          <cell r="G3314">
            <v>265251902409</v>
          </cell>
          <cell r="H3314" t="str">
            <v>SALT-0181-450309000</v>
          </cell>
          <cell r="I3314">
            <v>150048374492</v>
          </cell>
          <cell r="K3314" t="str">
            <v>SALT-0001-450309000</v>
          </cell>
          <cell r="L3314">
            <v>265251902409</v>
          </cell>
          <cell r="P3314" t="str">
            <v>18-SALT</v>
          </cell>
        </row>
        <row r="3315">
          <cell r="F3315" t="str">
            <v>SALT-0018-450310000</v>
          </cell>
          <cell r="G3315">
            <v>70202652990</v>
          </cell>
          <cell r="H3315" t="str">
            <v>SALT-0181-450310000</v>
          </cell>
          <cell r="I3315">
            <v>28907126936</v>
          </cell>
          <cell r="K3315" t="str">
            <v>SALT-0001-450310000</v>
          </cell>
          <cell r="L3315">
            <v>70202652990</v>
          </cell>
          <cell r="P3315" t="str">
            <v>18-SALT</v>
          </cell>
        </row>
        <row r="3316">
          <cell r="F3316" t="str">
            <v>SALT-0018-450410000</v>
          </cell>
          <cell r="G3316">
            <v>49</v>
          </cell>
          <cell r="H3316" t="str">
            <v>SALT-0181-450410000</v>
          </cell>
          <cell r="I3316">
            <v>37</v>
          </cell>
          <cell r="K3316" t="str">
            <v>SALT-0001-450410000</v>
          </cell>
          <cell r="L3316">
            <v>49</v>
          </cell>
          <cell r="P3316" t="str">
            <v>18-SALT</v>
          </cell>
        </row>
        <row r="3317">
          <cell r="F3317" t="str">
            <v>SALT-0018-450420000</v>
          </cell>
          <cell r="G3317">
            <v>32</v>
          </cell>
          <cell r="H3317" t="str">
            <v>SALT-0181-450420000</v>
          </cell>
          <cell r="I3317">
            <v>0</v>
          </cell>
          <cell r="K3317" t="str">
            <v>SALT-0001-450420000</v>
          </cell>
          <cell r="L3317">
            <v>32</v>
          </cell>
          <cell r="P3317" t="str">
            <v xml:space="preserve"> </v>
          </cell>
        </row>
        <row r="3318">
          <cell r="F3318" t="str">
            <v>SALT-0018-450430000</v>
          </cell>
          <cell r="G3318">
            <v>0</v>
          </cell>
          <cell r="H3318" t="str">
            <v>SALT-0181-450430000</v>
          </cell>
          <cell r="I3318">
            <v>0</v>
          </cell>
          <cell r="K3318" t="str">
            <v>SALT-0001-450430000</v>
          </cell>
          <cell r="L3318">
            <v>0</v>
          </cell>
          <cell r="P3318" t="str">
            <v xml:space="preserve"> </v>
          </cell>
        </row>
        <row r="3319">
          <cell r="F3319" t="str">
            <v>SALT-0018-450440000</v>
          </cell>
          <cell r="G3319">
            <v>4703</v>
          </cell>
          <cell r="H3319" t="str">
            <v>SALT-0181-450440000</v>
          </cell>
          <cell r="I3319">
            <v>1661</v>
          </cell>
          <cell r="K3319" t="str">
            <v>SALT-0001-450440000</v>
          </cell>
          <cell r="L3319">
            <v>4703</v>
          </cell>
          <cell r="P3319" t="str">
            <v>18-SALT</v>
          </cell>
        </row>
        <row r="3320">
          <cell r="F3320" t="str">
            <v>SALT-0018-450450000</v>
          </cell>
          <cell r="G3320">
            <v>4784</v>
          </cell>
          <cell r="H3320" t="str">
            <v>SALT-0181-450450000</v>
          </cell>
          <cell r="I3320">
            <v>1698</v>
          </cell>
          <cell r="K3320" t="str">
            <v>SALT-0001-450450000</v>
          </cell>
          <cell r="L3320">
            <v>4784</v>
          </cell>
          <cell r="P3320" t="str">
            <v>18-SALT</v>
          </cell>
        </row>
        <row r="3321">
          <cell r="F3321" t="str">
            <v>SALT-0018-450460000</v>
          </cell>
          <cell r="G3321">
            <v>41526</v>
          </cell>
          <cell r="H3321" t="str">
            <v>SALT-0181-450460000</v>
          </cell>
          <cell r="I3321">
            <v>21667</v>
          </cell>
          <cell r="K3321" t="str">
            <v>SALT-0001-450460000</v>
          </cell>
          <cell r="L3321">
            <v>41526</v>
          </cell>
          <cell r="P3321" t="str">
            <v>18-SALT</v>
          </cell>
        </row>
        <row r="3322">
          <cell r="F3322" t="str">
            <v>SALT-0018-450470000</v>
          </cell>
          <cell r="G3322">
            <v>42818</v>
          </cell>
          <cell r="H3322" t="str">
            <v>SALT-0181-450470000</v>
          </cell>
          <cell r="I3322">
            <v>21667</v>
          </cell>
          <cell r="K3322" t="str">
            <v>SALT-0001-450470000</v>
          </cell>
          <cell r="L3322">
            <v>42818</v>
          </cell>
          <cell r="P3322" t="str">
            <v>18-SALT</v>
          </cell>
        </row>
        <row r="3323">
          <cell r="F3323" t="str">
            <v>SALT-0018-450480000</v>
          </cell>
          <cell r="G3323">
            <v>265251408745</v>
          </cell>
          <cell r="H3323" t="str">
            <v>SALT-0181-450480000</v>
          </cell>
          <cell r="I3323">
            <v>150048374487</v>
          </cell>
          <cell r="K3323" t="str">
            <v>SALT-0001-450480000</v>
          </cell>
          <cell r="L3323">
            <v>265251408745</v>
          </cell>
          <cell r="P3323" t="str">
            <v>18-SALT</v>
          </cell>
        </row>
        <row r="3324">
          <cell r="F3324" t="str">
            <v>SALT-0018-5211200</v>
          </cell>
          <cell r="G3324">
            <v>491362000</v>
          </cell>
          <cell r="H3324" t="str">
            <v>SALT-0181-5211200</v>
          </cell>
          <cell r="I3324">
            <v>203928000</v>
          </cell>
          <cell r="K3324" t="str">
            <v>SALT-0001-5211200</v>
          </cell>
          <cell r="L3324">
            <v>491362000</v>
          </cell>
          <cell r="P3324" t="str">
            <v>18-SALT</v>
          </cell>
        </row>
        <row r="3325">
          <cell r="F3325" t="str">
            <v>SALT-0018-5211210</v>
          </cell>
          <cell r="G3325">
            <v>0</v>
          </cell>
          <cell r="H3325" t="str">
            <v>SALT-0181-5211210</v>
          </cell>
          <cell r="I3325">
            <v>0</v>
          </cell>
          <cell r="K3325" t="str">
            <v>SALT-0001-5211210</v>
          </cell>
          <cell r="L3325">
            <v>0</v>
          </cell>
          <cell r="P3325" t="str">
            <v xml:space="preserve"> </v>
          </cell>
        </row>
        <row r="3326">
          <cell r="F3326" t="str">
            <v>SALT-0018-5211300</v>
          </cell>
          <cell r="G3326">
            <v>52600000</v>
          </cell>
          <cell r="H3326" t="str">
            <v>SALT-0181-5211300</v>
          </cell>
          <cell r="I3326">
            <v>27619486</v>
          </cell>
          <cell r="K3326" t="str">
            <v>SALT-0001-5211300</v>
          </cell>
          <cell r="L3326">
            <v>52600000</v>
          </cell>
          <cell r="P3326" t="str">
            <v>18-SALT</v>
          </cell>
        </row>
        <row r="3327">
          <cell r="F3327" t="str">
            <v>SALT-0018-5311100</v>
          </cell>
          <cell r="G3327">
            <v>439848000</v>
          </cell>
          <cell r="H3327" t="str">
            <v>SALT-0181-5311100</v>
          </cell>
          <cell r="I3327">
            <v>224158000</v>
          </cell>
          <cell r="K3327" t="str">
            <v>SALT-0001-5311100</v>
          </cell>
          <cell r="L3327">
            <v>439848000</v>
          </cell>
          <cell r="P3327" t="str">
            <v>18-SALT</v>
          </cell>
        </row>
        <row r="3328">
          <cell r="F3328" t="str">
            <v>SALT-0018-7205200</v>
          </cell>
          <cell r="G3328">
            <v>245446000</v>
          </cell>
          <cell r="H3328" t="str">
            <v>SALT-0181-7205200</v>
          </cell>
          <cell r="I3328">
            <v>36011000</v>
          </cell>
          <cell r="K3328" t="str">
            <v>SALT-0001-7205200</v>
          </cell>
          <cell r="L3328">
            <v>245446000</v>
          </cell>
          <cell r="P3328" t="str">
            <v>18-SALT</v>
          </cell>
        </row>
        <row r="3329">
          <cell r="F3329" t="str">
            <v>SALT-0018-7305100</v>
          </cell>
          <cell r="G3329">
            <v>174789000</v>
          </cell>
          <cell r="H3329" t="str">
            <v>SALT-0181-7305100</v>
          </cell>
          <cell r="I3329">
            <v>45185000</v>
          </cell>
          <cell r="K3329" t="str">
            <v>SALT-0001-7305100</v>
          </cell>
          <cell r="L3329">
            <v>174789000</v>
          </cell>
          <cell r="P3329" t="str">
            <v>18-SALT</v>
          </cell>
        </row>
        <row r="3330">
          <cell r="F3330" t="str">
            <v>SALT-0018-8211200</v>
          </cell>
          <cell r="G3330">
            <v>459272000</v>
          </cell>
          <cell r="H3330" t="str">
            <v>SALT-0181-8211200</v>
          </cell>
          <cell r="I3330">
            <v>135995000</v>
          </cell>
          <cell r="K3330" t="str">
            <v>SALT-0001-8211200</v>
          </cell>
          <cell r="L3330">
            <v>459272000</v>
          </cell>
          <cell r="P3330" t="str">
            <v>18-SALT</v>
          </cell>
        </row>
        <row r="3331">
          <cell r="F3331" t="str">
            <v>SALT-0018-8211210</v>
          </cell>
          <cell r="G3331">
            <v>0</v>
          </cell>
          <cell r="H3331" t="str">
            <v>SALT-0181-8211210</v>
          </cell>
          <cell r="I3331">
            <v>0</v>
          </cell>
          <cell r="K3331" t="str">
            <v>SALT-0001-8211210</v>
          </cell>
          <cell r="L3331">
            <v>0</v>
          </cell>
          <cell r="P3331" t="str">
            <v xml:space="preserve"> </v>
          </cell>
        </row>
        <row r="3332">
          <cell r="F3332" t="str">
            <v>SALT-0018-8211300</v>
          </cell>
          <cell r="G3332">
            <v>42003512</v>
          </cell>
          <cell r="H3332" t="str">
            <v>SALT-0181-8211300</v>
          </cell>
          <cell r="I3332">
            <v>31192512</v>
          </cell>
          <cell r="K3332" t="str">
            <v>SALT-0001-8211300</v>
          </cell>
          <cell r="L3332">
            <v>42003512</v>
          </cell>
          <cell r="P3332" t="str">
            <v>18-SALT</v>
          </cell>
        </row>
        <row r="3333">
          <cell r="F3333" t="str">
            <v>SALT-0018-8311100</v>
          </cell>
          <cell r="G3333">
            <v>517370000</v>
          </cell>
          <cell r="H3333" t="str">
            <v>SALT-0181-8311100</v>
          </cell>
          <cell r="I3333">
            <v>239897000</v>
          </cell>
          <cell r="K3333" t="str">
            <v>SALT-0001-8311100</v>
          </cell>
          <cell r="L3333">
            <v>517370000</v>
          </cell>
          <cell r="P3333" t="str">
            <v>18-SALT</v>
          </cell>
        </row>
        <row r="3334">
          <cell r="F3334" t="str">
            <v>SALT-0018-9000051</v>
          </cell>
          <cell r="G3334">
            <v>-580588161</v>
          </cell>
          <cell r="H3334" t="str">
            <v>SALT-0181-9000051</v>
          </cell>
          <cell r="I3334">
            <v>-187744604</v>
          </cell>
          <cell r="K3334" t="str">
            <v>SALT-0001-9000051</v>
          </cell>
          <cell r="L3334">
            <v>-580588161</v>
          </cell>
          <cell r="P3334" t="str">
            <v>18-SALT</v>
          </cell>
        </row>
        <row r="3335">
          <cell r="F3335" t="str">
            <v>SALT-0018-9000060</v>
          </cell>
          <cell r="G3335">
            <v>48224999</v>
          </cell>
          <cell r="H3335" t="str">
            <v>SALT-0181-9000060</v>
          </cell>
          <cell r="I3335">
            <v>32565854</v>
          </cell>
          <cell r="K3335" t="str">
            <v>SALT-0001-9000060</v>
          </cell>
          <cell r="L3335">
            <v>48224999</v>
          </cell>
          <cell r="P3335" t="str">
            <v>18-SALT</v>
          </cell>
        </row>
        <row r="3336">
          <cell r="F3336" t="str">
            <v>SALT-0018-1201100</v>
          </cell>
          <cell r="G3336">
            <v>1239674826</v>
          </cell>
          <cell r="H3336" t="str">
            <v>SALT-1823-1201100</v>
          </cell>
          <cell r="I3336">
            <v>447608054</v>
          </cell>
          <cell r="K3336" t="str">
            <v>SALT-0001-1201100</v>
          </cell>
          <cell r="L3336">
            <v>1239674826</v>
          </cell>
          <cell r="P3336" t="str">
            <v>18-SALT</v>
          </cell>
        </row>
        <row r="3337">
          <cell r="F3337" t="str">
            <v>SALT-0018-1201201</v>
          </cell>
          <cell r="G3337">
            <v>-167037952</v>
          </cell>
          <cell r="H3337" t="str">
            <v>SALT-1823-1201201</v>
          </cell>
          <cell r="I3337">
            <v>-5731589</v>
          </cell>
          <cell r="K3337" t="str">
            <v>SALT-0001-1201201</v>
          </cell>
          <cell r="L3337">
            <v>-167037952</v>
          </cell>
          <cell r="P3337" t="str">
            <v>18-SALT</v>
          </cell>
        </row>
        <row r="3338">
          <cell r="F3338" t="str">
            <v>SALT-0018-1203000</v>
          </cell>
          <cell r="G3338">
            <v>-47495056</v>
          </cell>
          <cell r="H3338" t="str">
            <v>SALT-1823-1203000</v>
          </cell>
          <cell r="I3338">
            <v>-47495056</v>
          </cell>
          <cell r="K3338" t="str">
            <v>SALT-0001-1203000</v>
          </cell>
          <cell r="L3338">
            <v>-47495056</v>
          </cell>
          <cell r="P3338" t="str">
            <v>18-SALT</v>
          </cell>
        </row>
        <row r="3339">
          <cell r="F3339" t="str">
            <v>SALT-0018-1204000</v>
          </cell>
          <cell r="G3339">
            <v>0</v>
          </cell>
          <cell r="H3339" t="str">
            <v>SALT-1823-1204000</v>
          </cell>
          <cell r="I3339">
            <v>0</v>
          </cell>
          <cell r="K3339" t="str">
            <v>SALT-0001-1204000</v>
          </cell>
          <cell r="L3339">
            <v>0</v>
          </cell>
          <cell r="P3339" t="str">
            <v xml:space="preserve"> </v>
          </cell>
        </row>
        <row r="3340">
          <cell r="F3340" t="str">
            <v>SALT-0018-1205101</v>
          </cell>
          <cell r="G3340">
            <v>-548498161</v>
          </cell>
          <cell r="H3340" t="str">
            <v>SALT-1823-1205101</v>
          </cell>
          <cell r="I3340">
            <v>-299386033</v>
          </cell>
          <cell r="K3340" t="str">
            <v>SALT-0001-1205101</v>
          </cell>
          <cell r="L3340">
            <v>-548498161</v>
          </cell>
          <cell r="P3340" t="str">
            <v>18-SALT</v>
          </cell>
        </row>
        <row r="3341">
          <cell r="F3341" t="str">
            <v>SALT-0018-1205200</v>
          </cell>
          <cell r="G3341">
            <v>93746999</v>
          </cell>
          <cell r="H3341" t="str">
            <v>SALT-1823-1205200</v>
          </cell>
          <cell r="I3341">
            <v>0</v>
          </cell>
          <cell r="K3341" t="str">
            <v>SALT-0001-1205200</v>
          </cell>
          <cell r="L3341">
            <v>93746999</v>
          </cell>
          <cell r="P3341" t="str">
            <v xml:space="preserve"> </v>
          </cell>
        </row>
        <row r="3342">
          <cell r="F3342" t="str">
            <v>SALT-0018-1205301</v>
          </cell>
          <cell r="G3342">
            <v>-32090000</v>
          </cell>
          <cell r="H3342" t="str">
            <v>SALT-1823-1205301</v>
          </cell>
          <cell r="I3342">
            <v>8432871</v>
          </cell>
          <cell r="K3342" t="str">
            <v>SALT-0001-1205301</v>
          </cell>
          <cell r="L3342">
            <v>-32090000</v>
          </cell>
          <cell r="P3342" t="str">
            <v>18-SALT</v>
          </cell>
        </row>
        <row r="3343">
          <cell r="F3343" t="str">
            <v>SALT-0018-1205400</v>
          </cell>
          <cell r="G3343">
            <v>-45522000</v>
          </cell>
          <cell r="H3343" t="str">
            <v>SALT-1823-1205400</v>
          </cell>
          <cell r="I3343">
            <v>0</v>
          </cell>
          <cell r="K3343" t="str">
            <v>SALT-0001-1205400</v>
          </cell>
          <cell r="L3343">
            <v>-45522000</v>
          </cell>
          <cell r="P3343" t="str">
            <v xml:space="preserve"> </v>
          </cell>
        </row>
        <row r="3344">
          <cell r="F3344" t="str">
            <v>SALT-0018-1206101</v>
          </cell>
          <cell r="G3344">
            <v>78982000</v>
          </cell>
          <cell r="H3344" t="str">
            <v>SALT-1823-1206101</v>
          </cell>
          <cell r="I3344">
            <v>6143100</v>
          </cell>
          <cell r="K3344" t="str">
            <v>SALT-0001-1206101</v>
          </cell>
          <cell r="L3344">
            <v>78982000</v>
          </cell>
          <cell r="P3344" t="str">
            <v>18-SALT</v>
          </cell>
        </row>
        <row r="3345">
          <cell r="F3345" t="str">
            <v>SALT-0018-1206200</v>
          </cell>
          <cell r="G3345">
            <v>-122115000</v>
          </cell>
          <cell r="H3345" t="str">
            <v>SALT-1823-1206200</v>
          </cell>
          <cell r="I3345">
            <v>-9212100</v>
          </cell>
          <cell r="K3345" t="str">
            <v>SALT-0001-1206200</v>
          </cell>
          <cell r="L3345">
            <v>-122115000</v>
          </cell>
          <cell r="P3345" t="str">
            <v>18-SALT</v>
          </cell>
        </row>
        <row r="3346">
          <cell r="F3346" t="str">
            <v>SALT-0018-1206301</v>
          </cell>
          <cell r="G3346">
            <v>-75588807</v>
          </cell>
          <cell r="H3346" t="str">
            <v>SALT-1823-1206301</v>
          </cell>
          <cell r="I3346">
            <v>-75588807</v>
          </cell>
          <cell r="K3346" t="str">
            <v>SALT-0001-1206301</v>
          </cell>
          <cell r="L3346">
            <v>-75588807</v>
          </cell>
          <cell r="P3346" t="str">
            <v>18-SALT</v>
          </cell>
        </row>
        <row r="3347">
          <cell r="F3347" t="str">
            <v>SALT-0018-1207001</v>
          </cell>
          <cell r="G3347">
            <v>0</v>
          </cell>
          <cell r="H3347" t="str">
            <v>SALT-1823-1207001</v>
          </cell>
          <cell r="I3347">
            <v>0</v>
          </cell>
          <cell r="K3347" t="str">
            <v>SALT-0001-1207001</v>
          </cell>
          <cell r="L3347">
            <v>0</v>
          </cell>
          <cell r="P3347" t="str">
            <v xml:space="preserve"> </v>
          </cell>
        </row>
        <row r="3348">
          <cell r="F3348" t="str">
            <v>SALT-0018-1208101</v>
          </cell>
          <cell r="G3348">
            <v>-122368076</v>
          </cell>
          <cell r="H3348" t="str">
            <v>SALT-1823-1208101</v>
          </cell>
          <cell r="I3348">
            <v>-9726155</v>
          </cell>
          <cell r="K3348" t="str">
            <v>SALT-0001-1208101</v>
          </cell>
          <cell r="L3348">
            <v>-122368076</v>
          </cell>
          <cell r="P3348" t="str">
            <v>18-SALT</v>
          </cell>
        </row>
        <row r="3349">
          <cell r="F3349" t="str">
            <v>SALT-0018-1208200</v>
          </cell>
          <cell r="G3349">
            <v>0</v>
          </cell>
          <cell r="H3349" t="str">
            <v>SALT-1823-1208200</v>
          </cell>
          <cell r="I3349">
            <v>0</v>
          </cell>
          <cell r="K3349" t="str">
            <v>SALT-0001-1208200</v>
          </cell>
          <cell r="L3349">
            <v>0</v>
          </cell>
          <cell r="P3349" t="str">
            <v xml:space="preserve"> </v>
          </cell>
        </row>
        <row r="3350">
          <cell r="F3350" t="str">
            <v>SALT-0018-1208301</v>
          </cell>
          <cell r="G3350">
            <v>-93418004</v>
          </cell>
          <cell r="H3350" t="str">
            <v>SALT-1823-1208301</v>
          </cell>
          <cell r="I3350">
            <v>-22220069</v>
          </cell>
          <cell r="K3350" t="str">
            <v>SALT-0001-1208301</v>
          </cell>
          <cell r="L3350">
            <v>-93418004</v>
          </cell>
          <cell r="P3350" t="str">
            <v>18-SALT</v>
          </cell>
        </row>
        <row r="3351">
          <cell r="F3351" t="str">
            <v>SALT-0018-1208400</v>
          </cell>
          <cell r="G3351">
            <v>38042847</v>
          </cell>
          <cell r="H3351" t="str">
            <v>SALT-1823-1208400</v>
          </cell>
          <cell r="I3351">
            <v>822880</v>
          </cell>
          <cell r="K3351" t="str">
            <v>SALT-0001-1208400</v>
          </cell>
          <cell r="L3351">
            <v>38042847</v>
          </cell>
          <cell r="P3351" t="str">
            <v>18-SALT</v>
          </cell>
        </row>
        <row r="3352">
          <cell r="F3352" t="str">
            <v>SALT-0018-1209101</v>
          </cell>
          <cell r="G3352">
            <v>-7638388</v>
          </cell>
          <cell r="H3352" t="str">
            <v>SALT-1823-1209101</v>
          </cell>
          <cell r="I3352">
            <v>-423916</v>
          </cell>
          <cell r="K3352" t="str">
            <v>SALT-0001-1209101</v>
          </cell>
          <cell r="L3352">
            <v>-7638388</v>
          </cell>
          <cell r="P3352" t="str">
            <v>18-SALT</v>
          </cell>
        </row>
        <row r="3353">
          <cell r="F3353" t="str">
            <v>SALT-0018-1209201</v>
          </cell>
          <cell r="G3353">
            <v>-13922869</v>
          </cell>
          <cell r="H3353" t="str">
            <v>SALT-1823-1209201</v>
          </cell>
          <cell r="I3353">
            <v>-2617867</v>
          </cell>
          <cell r="K3353" t="str">
            <v>SALT-0001-1209201</v>
          </cell>
          <cell r="L3353">
            <v>-13922869</v>
          </cell>
          <cell r="P3353" t="str">
            <v>18-SALT</v>
          </cell>
        </row>
        <row r="3354">
          <cell r="F3354" t="str">
            <v>SALT-0018-1209301</v>
          </cell>
          <cell r="G3354">
            <v>0</v>
          </cell>
          <cell r="H3354" t="str">
            <v>SALT-1823-1209301</v>
          </cell>
          <cell r="I3354">
            <v>0</v>
          </cell>
          <cell r="K3354" t="str">
            <v>SALT-0001-1209301</v>
          </cell>
          <cell r="L3354">
            <v>0</v>
          </cell>
          <cell r="P3354" t="str">
            <v xml:space="preserve"> </v>
          </cell>
        </row>
        <row r="3355">
          <cell r="F3355" t="str">
            <v>SALT-0018-1209401</v>
          </cell>
          <cell r="G3355">
            <v>0</v>
          </cell>
          <cell r="H3355" t="str">
            <v>SALT-1823-1209401</v>
          </cell>
          <cell r="I3355">
            <v>0</v>
          </cell>
          <cell r="K3355" t="str">
            <v>SALT-0001-1209401</v>
          </cell>
          <cell r="L3355">
            <v>0</v>
          </cell>
          <cell r="P3355" t="str">
            <v xml:space="preserve"> </v>
          </cell>
        </row>
        <row r="3356">
          <cell r="F3356" t="str">
            <v>SALT-0018-1210001</v>
          </cell>
          <cell r="G3356">
            <v>0</v>
          </cell>
          <cell r="H3356" t="str">
            <v>SALT-1823-1210001</v>
          </cell>
          <cell r="I3356">
            <v>0</v>
          </cell>
          <cell r="K3356" t="str">
            <v>SALT-0001-1210001</v>
          </cell>
          <cell r="L3356">
            <v>0</v>
          </cell>
          <cell r="P3356" t="str">
            <v xml:space="preserve"> </v>
          </cell>
        </row>
        <row r="3357">
          <cell r="F3357" t="str">
            <v>SALT-0018-1211001</v>
          </cell>
          <cell r="G3357">
            <v>0</v>
          </cell>
          <cell r="H3357" t="str">
            <v>SALT-1823-1211001</v>
          </cell>
          <cell r="I3357">
            <v>0</v>
          </cell>
          <cell r="K3357" t="str">
            <v>SALT-0001-1211001</v>
          </cell>
          <cell r="L3357">
            <v>0</v>
          </cell>
          <cell r="P3357" t="str">
            <v xml:space="preserve"> </v>
          </cell>
        </row>
        <row r="3358">
          <cell r="F3358" t="str">
            <v>SALT-0018-1212001</v>
          </cell>
          <cell r="G3358">
            <v>0</v>
          </cell>
          <cell r="H3358" t="str">
            <v>SALT-1823-1212001</v>
          </cell>
          <cell r="I3358">
            <v>0</v>
          </cell>
          <cell r="K3358" t="str">
            <v>SALT-0001-1212001</v>
          </cell>
          <cell r="L3358">
            <v>0</v>
          </cell>
          <cell r="P3358" t="str">
            <v xml:space="preserve"> </v>
          </cell>
        </row>
        <row r="3359">
          <cell r="F3359" t="str">
            <v>SALT-0018-2201000</v>
          </cell>
          <cell r="G3359">
            <v>1072636874</v>
          </cell>
          <cell r="H3359" t="str">
            <v>SALT-1823-2201000</v>
          </cell>
          <cell r="I3359">
            <v>441876465</v>
          </cell>
          <cell r="K3359" t="str">
            <v>SALT-0001-2201000</v>
          </cell>
          <cell r="L3359">
            <v>1072636874</v>
          </cell>
          <cell r="P3359" t="str">
            <v>18-SALT</v>
          </cell>
        </row>
        <row r="3360">
          <cell r="F3360" t="str">
            <v>SALT-0018-2202000</v>
          </cell>
          <cell r="G3360">
            <v>416830518</v>
          </cell>
          <cell r="H3360" t="str">
            <v>SALT-1823-2202000</v>
          </cell>
          <cell r="I3360">
            <v>114223082</v>
          </cell>
          <cell r="K3360" t="str">
            <v>SALT-0001-2202000</v>
          </cell>
          <cell r="L3360">
            <v>416830518</v>
          </cell>
          <cell r="P3360" t="str">
            <v>18-SALT</v>
          </cell>
        </row>
        <row r="3361">
          <cell r="F3361" t="str">
            <v>SALT-0018-2205001</v>
          </cell>
          <cell r="G3361">
            <v>-532363162</v>
          </cell>
          <cell r="H3361" t="str">
            <v>SALT-1823-2205001</v>
          </cell>
          <cell r="I3361">
            <v>-290953162</v>
          </cell>
          <cell r="K3361" t="str">
            <v>SALT-0001-2205001</v>
          </cell>
          <cell r="L3361">
            <v>-532363162</v>
          </cell>
          <cell r="P3361" t="str">
            <v>18-SALT</v>
          </cell>
        </row>
        <row r="3362">
          <cell r="F3362" t="str">
            <v>SALT-0018-2206001</v>
          </cell>
          <cell r="G3362">
            <v>-118721807</v>
          </cell>
          <cell r="H3362" t="str">
            <v>SALT-1823-2206001</v>
          </cell>
          <cell r="I3362">
            <v>-78657807</v>
          </cell>
          <cell r="K3362" t="str">
            <v>SALT-0001-2206001</v>
          </cell>
          <cell r="L3362">
            <v>-118721807</v>
          </cell>
          <cell r="P3362" t="str">
            <v>18-SALT</v>
          </cell>
        </row>
        <row r="3363">
          <cell r="F3363" t="str">
            <v>SALT-0018-2208001</v>
          </cell>
          <cell r="G3363">
            <v>-177743233</v>
          </cell>
          <cell r="H3363" t="str">
            <v>SALT-1823-2208001</v>
          </cell>
          <cell r="I3363">
            <v>-31123344</v>
          </cell>
          <cell r="K3363" t="str">
            <v>SALT-0001-2208001</v>
          </cell>
          <cell r="L3363">
            <v>-177743233</v>
          </cell>
          <cell r="P3363" t="str">
            <v>18-SALT</v>
          </cell>
        </row>
        <row r="3364">
          <cell r="F3364" t="str">
            <v>SALT-0018-2209001</v>
          </cell>
          <cell r="G3364">
            <v>-21561257</v>
          </cell>
          <cell r="H3364" t="str">
            <v>SALT-1823-2209001</v>
          </cell>
          <cell r="I3364">
            <v>-3041783</v>
          </cell>
          <cell r="K3364" t="str">
            <v>SALT-0001-2209001</v>
          </cell>
          <cell r="L3364">
            <v>-21561257</v>
          </cell>
          <cell r="P3364" t="str">
            <v>18-SALT</v>
          </cell>
        </row>
        <row r="3365">
          <cell r="F3365" t="str">
            <v>SALT-0018-2213000</v>
          </cell>
          <cell r="G3365">
            <v>591582877</v>
          </cell>
          <cell r="H3365" t="str">
            <v>SALT-1823-2213000</v>
          </cell>
          <cell r="I3365">
            <v>104828395</v>
          </cell>
          <cell r="K3365" t="str">
            <v>SALT-0001-2213000</v>
          </cell>
          <cell r="L3365">
            <v>591582877</v>
          </cell>
          <cell r="P3365" t="str">
            <v>18-SALT</v>
          </cell>
        </row>
        <row r="3366">
          <cell r="F3366" t="str">
            <v>SALT-0018-3205200</v>
          </cell>
          <cell r="G3366">
            <v>199924000</v>
          </cell>
          <cell r="H3366" t="str">
            <v>SALT-1823-3205200</v>
          </cell>
          <cell r="I3366">
            <v>3167000</v>
          </cell>
          <cell r="K3366" t="str">
            <v>SALT-0001-3205200</v>
          </cell>
          <cell r="L3366">
            <v>199924000</v>
          </cell>
          <cell r="P3366" t="str">
            <v>18-SALT</v>
          </cell>
        </row>
        <row r="3367">
          <cell r="F3367" t="str">
            <v>SALT-0018-3305100</v>
          </cell>
          <cell r="G3367">
            <v>52817000</v>
          </cell>
          <cell r="H3367" t="str">
            <v>SALT-1823-3305100</v>
          </cell>
          <cell r="I3367">
            <v>1000</v>
          </cell>
          <cell r="K3367" t="str">
            <v>SALT-0001-3305100</v>
          </cell>
          <cell r="L3367">
            <v>52817000</v>
          </cell>
          <cell r="P3367" t="str">
            <v>18-SALT</v>
          </cell>
        </row>
        <row r="3368">
          <cell r="F3368" t="str">
            <v>SALT-0018-3908101</v>
          </cell>
          <cell r="G3368">
            <v>0</v>
          </cell>
          <cell r="H3368" t="str">
            <v>SALT-1823-3908101</v>
          </cell>
          <cell r="I3368">
            <v>0</v>
          </cell>
          <cell r="K3368" t="str">
            <v>SALT-0001-3908101</v>
          </cell>
          <cell r="L3368">
            <v>0</v>
          </cell>
          <cell r="P3368" t="str">
            <v xml:space="preserve"> </v>
          </cell>
        </row>
        <row r="3369">
          <cell r="F3369" t="str">
            <v>SALT-0018-3908301</v>
          </cell>
          <cell r="G3369">
            <v>0</v>
          </cell>
          <cell r="H3369" t="str">
            <v>SALT-1823-3908301</v>
          </cell>
          <cell r="I3369">
            <v>0</v>
          </cell>
          <cell r="K3369" t="str">
            <v>SALT-0001-3908301</v>
          </cell>
          <cell r="L3369">
            <v>0</v>
          </cell>
          <cell r="P3369" t="str">
            <v xml:space="preserve"> </v>
          </cell>
        </row>
        <row r="3370">
          <cell r="F3370" t="str">
            <v>SALT-0018-3909101</v>
          </cell>
          <cell r="G3370">
            <v>0</v>
          </cell>
          <cell r="H3370" t="str">
            <v>SALT-1823-3909101</v>
          </cell>
          <cell r="I3370">
            <v>0</v>
          </cell>
          <cell r="K3370" t="str">
            <v>SALT-0001-3909101</v>
          </cell>
          <cell r="L3370">
            <v>0</v>
          </cell>
          <cell r="P3370" t="str">
            <v xml:space="preserve"> </v>
          </cell>
        </row>
        <row r="3371">
          <cell r="F3371" t="str">
            <v>SALT-0018-3909301</v>
          </cell>
          <cell r="G3371">
            <v>0</v>
          </cell>
          <cell r="H3371" t="str">
            <v>SALT-1823-3909301</v>
          </cell>
          <cell r="I3371">
            <v>0</v>
          </cell>
          <cell r="K3371" t="str">
            <v>SALT-0001-3909301</v>
          </cell>
          <cell r="L3371">
            <v>0</v>
          </cell>
          <cell r="P3371" t="str">
            <v xml:space="preserve"> </v>
          </cell>
        </row>
        <row r="3372">
          <cell r="F3372" t="str">
            <v>SALT-0018-450110000</v>
          </cell>
          <cell r="G3372">
            <v>49</v>
          </cell>
          <cell r="H3372" t="str">
            <v>SALT-1823-450110000</v>
          </cell>
          <cell r="I3372">
            <v>8</v>
          </cell>
          <cell r="K3372" t="str">
            <v>SALT-0001-450110000</v>
          </cell>
          <cell r="L3372">
            <v>49</v>
          </cell>
          <cell r="P3372" t="str">
            <v>18-SALT</v>
          </cell>
        </row>
        <row r="3373">
          <cell r="F3373" t="str">
            <v>SALT-0018-450120000</v>
          </cell>
          <cell r="G3373">
            <v>32</v>
          </cell>
          <cell r="H3373" t="str">
            <v>SALT-1823-450120000</v>
          </cell>
          <cell r="I3373">
            <v>0</v>
          </cell>
          <cell r="K3373" t="str">
            <v>SALT-0001-450120000</v>
          </cell>
          <cell r="L3373">
            <v>32</v>
          </cell>
          <cell r="P3373" t="str">
            <v xml:space="preserve"> </v>
          </cell>
        </row>
        <row r="3374">
          <cell r="F3374" t="str">
            <v>SALT-0018-450130000</v>
          </cell>
          <cell r="G3374">
            <v>0</v>
          </cell>
          <cell r="H3374" t="str">
            <v>SALT-1823-450130000</v>
          </cell>
          <cell r="I3374">
            <v>0</v>
          </cell>
          <cell r="K3374" t="str">
            <v>SALT-0001-450130000</v>
          </cell>
          <cell r="L3374">
            <v>0</v>
          </cell>
          <cell r="P3374" t="str">
            <v xml:space="preserve"> </v>
          </cell>
        </row>
        <row r="3375">
          <cell r="F3375" t="str">
            <v>SALT-0018-450140000</v>
          </cell>
          <cell r="G3375">
            <v>4703</v>
          </cell>
          <cell r="H3375" t="str">
            <v>SALT-1823-450140000</v>
          </cell>
          <cell r="I3375">
            <v>231</v>
          </cell>
          <cell r="K3375" t="str">
            <v>SALT-0001-450140000</v>
          </cell>
          <cell r="L3375">
            <v>4703</v>
          </cell>
          <cell r="P3375" t="str">
            <v>18-SALT</v>
          </cell>
        </row>
        <row r="3376">
          <cell r="F3376" t="str">
            <v>SALT-0018-450150000</v>
          </cell>
          <cell r="G3376">
            <v>4784</v>
          </cell>
          <cell r="H3376" t="str">
            <v>SALT-1823-450150000</v>
          </cell>
          <cell r="I3376">
            <v>239</v>
          </cell>
          <cell r="K3376" t="str">
            <v>SALT-0001-450150000</v>
          </cell>
          <cell r="L3376">
            <v>4784</v>
          </cell>
          <cell r="P3376" t="str">
            <v>18-SALT</v>
          </cell>
        </row>
        <row r="3377">
          <cell r="F3377" t="str">
            <v>SALT-0018-450160000</v>
          </cell>
          <cell r="G3377">
            <v>4487</v>
          </cell>
          <cell r="H3377" t="str">
            <v>SALT-1823-450160000</v>
          </cell>
          <cell r="I3377">
            <v>71</v>
          </cell>
          <cell r="K3377" t="str">
            <v>SALT-0001-450160000</v>
          </cell>
          <cell r="L3377">
            <v>4487</v>
          </cell>
          <cell r="P3377" t="str">
            <v>18-SALT</v>
          </cell>
        </row>
        <row r="3378">
          <cell r="F3378" t="str">
            <v>SALT-0018-450170000</v>
          </cell>
          <cell r="G3378">
            <v>-297</v>
          </cell>
          <cell r="H3378" t="str">
            <v>SALT-1823-450170000</v>
          </cell>
          <cell r="I3378">
            <v>-168</v>
          </cell>
          <cell r="K3378" t="str">
            <v>SALT-0001-450170000</v>
          </cell>
          <cell r="L3378">
            <v>-297</v>
          </cell>
          <cell r="P3378" t="str">
            <v>18-SALT</v>
          </cell>
        </row>
        <row r="3379">
          <cell r="F3379" t="str">
            <v>SALT-0018-450210000</v>
          </cell>
          <cell r="G3379">
            <v>287397772</v>
          </cell>
          <cell r="H3379" t="str">
            <v>SALT-1823-450210000</v>
          </cell>
          <cell r="I3379">
            <v>45109221</v>
          </cell>
          <cell r="K3379" t="str">
            <v>SALT-0001-450210000</v>
          </cell>
          <cell r="L3379">
            <v>287397772</v>
          </cell>
          <cell r="P3379" t="str">
            <v>18-SALT</v>
          </cell>
        </row>
        <row r="3380">
          <cell r="F3380" t="str">
            <v>SALT-0018-450220000</v>
          </cell>
          <cell r="G3380">
            <v>157725388</v>
          </cell>
          <cell r="H3380" t="str">
            <v>SALT-1823-450220000</v>
          </cell>
          <cell r="I3380">
            <v>0</v>
          </cell>
          <cell r="K3380" t="str">
            <v>SALT-0001-450220000</v>
          </cell>
          <cell r="L3380">
            <v>157725388</v>
          </cell>
          <cell r="P3380" t="str">
            <v xml:space="preserve"> </v>
          </cell>
        </row>
        <row r="3381">
          <cell r="F3381" t="str">
            <v>SALT-0018-450230000</v>
          </cell>
          <cell r="G3381">
            <v>0</v>
          </cell>
          <cell r="H3381" t="str">
            <v>SALT-1823-450230000</v>
          </cell>
          <cell r="I3381">
            <v>0</v>
          </cell>
          <cell r="K3381" t="str">
            <v>SALT-0001-450230000</v>
          </cell>
          <cell r="L3381">
            <v>0</v>
          </cell>
          <cell r="P3381" t="str">
            <v xml:space="preserve"> </v>
          </cell>
        </row>
        <row r="3382">
          <cell r="F3382" t="str">
            <v>SALT-0018-450240000</v>
          </cell>
          <cell r="G3382">
            <v>24410925681</v>
          </cell>
          <cell r="H3382" t="str">
            <v>SALT-1823-450240000</v>
          </cell>
          <cell r="I3382">
            <v>1257170327</v>
          </cell>
          <cell r="K3382" t="str">
            <v>SALT-0001-450240000</v>
          </cell>
          <cell r="L3382">
            <v>24410925681</v>
          </cell>
          <cell r="P3382" t="str">
            <v>18-SALT</v>
          </cell>
        </row>
        <row r="3383">
          <cell r="F3383" t="str">
            <v>SALT-0018-450250000</v>
          </cell>
          <cell r="G3383">
            <v>24856048841</v>
          </cell>
          <cell r="H3383" t="str">
            <v>SALT-1823-450250000</v>
          </cell>
          <cell r="I3383">
            <v>1302279548</v>
          </cell>
          <cell r="K3383" t="str">
            <v>SALT-0001-450250000</v>
          </cell>
          <cell r="L3383">
            <v>24856048841</v>
          </cell>
          <cell r="P3383" t="str">
            <v>18-SALT</v>
          </cell>
        </row>
        <row r="3384">
          <cell r="F3384" t="str">
            <v>SALT-0018-450260000</v>
          </cell>
          <cell r="G3384">
            <v>30295989957</v>
          </cell>
          <cell r="H3384" t="str">
            <v>SALT-1823-450260000</v>
          </cell>
          <cell r="I3384">
            <v>468402356</v>
          </cell>
          <cell r="K3384" t="str">
            <v>SALT-0001-450260000</v>
          </cell>
          <cell r="L3384">
            <v>30295989957</v>
          </cell>
          <cell r="P3384" t="str">
            <v>18-SALT</v>
          </cell>
        </row>
        <row r="3385">
          <cell r="F3385" t="str">
            <v>SALT-0018-450270000</v>
          </cell>
          <cell r="G3385">
            <v>5439941116</v>
          </cell>
          <cell r="H3385" t="str">
            <v>SALT-1823-450270000</v>
          </cell>
          <cell r="I3385">
            <v>-833877192</v>
          </cell>
          <cell r="K3385" t="str">
            <v>SALT-0001-450270000</v>
          </cell>
          <cell r="L3385">
            <v>5439941116</v>
          </cell>
          <cell r="P3385" t="str">
            <v>18-SALT</v>
          </cell>
        </row>
        <row r="3386">
          <cell r="F3386" t="str">
            <v>SALT-0018-450301000</v>
          </cell>
          <cell r="G3386">
            <v>40645</v>
          </cell>
          <cell r="H3386" t="str">
            <v>SALT-1823-450301000</v>
          </cell>
          <cell r="I3386">
            <v>6745</v>
          </cell>
          <cell r="K3386" t="str">
            <v>SALT-0001-450301000</v>
          </cell>
          <cell r="L3386">
            <v>40645</v>
          </cell>
          <cell r="P3386" t="str">
            <v>18-SALT</v>
          </cell>
        </row>
        <row r="3387">
          <cell r="F3387" t="str">
            <v>SALT-0018-450302000</v>
          </cell>
          <cell r="G3387">
            <v>43037</v>
          </cell>
          <cell r="H3387" t="str">
            <v>SALT-1823-450302000</v>
          </cell>
          <cell r="I3387">
            <v>6745</v>
          </cell>
          <cell r="K3387" t="str">
            <v>SALT-0001-450302000</v>
          </cell>
          <cell r="L3387">
            <v>43037</v>
          </cell>
          <cell r="P3387" t="str">
            <v>18-SALT</v>
          </cell>
        </row>
        <row r="3388">
          <cell r="F3388" t="str">
            <v>SALT-0018-450303000</v>
          </cell>
          <cell r="G3388">
            <v>266076855565</v>
          </cell>
          <cell r="H3388" t="str">
            <v>SALT-1823-450303000</v>
          </cell>
          <cell r="I3388">
            <v>37327869114</v>
          </cell>
          <cell r="K3388" t="str">
            <v>SALT-0001-450303000</v>
          </cell>
          <cell r="L3388">
            <v>266076855565</v>
          </cell>
          <cell r="P3388" t="str">
            <v>18-SALT</v>
          </cell>
        </row>
        <row r="3389">
          <cell r="F3389" t="str">
            <v>SALT-0018-450304000</v>
          </cell>
          <cell r="G3389">
            <v>1161</v>
          </cell>
          <cell r="H3389" t="str">
            <v>SALT-1823-450304000</v>
          </cell>
          <cell r="I3389">
            <v>116</v>
          </cell>
          <cell r="K3389" t="str">
            <v>SALT-0001-450304000</v>
          </cell>
          <cell r="L3389">
            <v>1161</v>
          </cell>
          <cell r="P3389" t="str">
            <v>18-SALT</v>
          </cell>
        </row>
        <row r="3390">
          <cell r="F3390" t="str">
            <v>SALT-0018-450305000</v>
          </cell>
          <cell r="G3390">
            <v>61</v>
          </cell>
          <cell r="H3390" t="str">
            <v>SALT-1823-450305000</v>
          </cell>
          <cell r="I3390">
            <v>116</v>
          </cell>
          <cell r="K3390" t="str">
            <v>SALT-0001-450305000</v>
          </cell>
          <cell r="L3390">
            <v>61</v>
          </cell>
          <cell r="P3390" t="str">
            <v>18-SALT</v>
          </cell>
        </row>
        <row r="3391">
          <cell r="F3391" t="str">
            <v>SALT-0018-450306000</v>
          </cell>
          <cell r="G3391">
            <v>-824953156</v>
          </cell>
          <cell r="H3391" t="str">
            <v>SALT-1823-450306000</v>
          </cell>
          <cell r="I3391">
            <v>-918226872</v>
          </cell>
          <cell r="K3391" t="str">
            <v>SALT-0001-450306000</v>
          </cell>
          <cell r="L3391">
            <v>-824953156</v>
          </cell>
          <cell r="P3391" t="str">
            <v>18-SALT</v>
          </cell>
        </row>
        <row r="3392">
          <cell r="F3392" t="str">
            <v>SALT-0018-450307000</v>
          </cell>
          <cell r="G3392">
            <v>41530</v>
          </cell>
          <cell r="H3392" t="str">
            <v>SALT-1823-450307000</v>
          </cell>
          <cell r="I3392">
            <v>6585</v>
          </cell>
          <cell r="K3392" t="str">
            <v>SALT-0001-450307000</v>
          </cell>
          <cell r="L3392">
            <v>41530</v>
          </cell>
          <cell r="P3392" t="str">
            <v>18-SALT</v>
          </cell>
        </row>
        <row r="3393">
          <cell r="F3393" t="str">
            <v>SALT-0018-450308000</v>
          </cell>
          <cell r="G3393">
            <v>42822</v>
          </cell>
          <cell r="H3393" t="str">
            <v>SALT-1823-450308000</v>
          </cell>
          <cell r="I3393">
            <v>6585</v>
          </cell>
          <cell r="K3393" t="str">
            <v>SALT-0001-450308000</v>
          </cell>
          <cell r="L3393">
            <v>42822</v>
          </cell>
          <cell r="P3393" t="str">
            <v>18-SALT</v>
          </cell>
        </row>
        <row r="3394">
          <cell r="F3394" t="str">
            <v>SALT-0018-450309000</v>
          </cell>
          <cell r="G3394">
            <v>265251902409</v>
          </cell>
          <cell r="H3394" t="str">
            <v>SALT-1823-450309000</v>
          </cell>
          <cell r="I3394">
            <v>36409642242</v>
          </cell>
          <cell r="K3394" t="str">
            <v>SALT-0001-450309000</v>
          </cell>
          <cell r="L3394">
            <v>265251902409</v>
          </cell>
          <cell r="P3394" t="str">
            <v>18-SALT</v>
          </cell>
        </row>
        <row r="3395">
          <cell r="F3395" t="str">
            <v>SALT-0018-450310000</v>
          </cell>
          <cell r="G3395">
            <v>70202652990</v>
          </cell>
          <cell r="H3395" t="str">
            <v>SALT-1823-450310000</v>
          </cell>
          <cell r="I3395">
            <v>3430316846</v>
          </cell>
          <cell r="K3395" t="str">
            <v>SALT-0001-450310000</v>
          </cell>
          <cell r="L3395">
            <v>70202652990</v>
          </cell>
          <cell r="P3395" t="str">
            <v>18-SALT</v>
          </cell>
        </row>
        <row r="3396">
          <cell r="F3396" t="str">
            <v>SALT-0018-450410000</v>
          </cell>
          <cell r="G3396">
            <v>49</v>
          </cell>
          <cell r="H3396" t="str">
            <v>SALT-1823-450410000</v>
          </cell>
          <cell r="I3396">
            <v>8</v>
          </cell>
          <cell r="K3396" t="str">
            <v>SALT-0001-450410000</v>
          </cell>
          <cell r="L3396">
            <v>49</v>
          </cell>
          <cell r="P3396" t="str">
            <v>18-SALT</v>
          </cell>
        </row>
        <row r="3397">
          <cell r="F3397" t="str">
            <v>SALT-0018-450420000</v>
          </cell>
          <cell r="G3397">
            <v>32</v>
          </cell>
          <cell r="H3397" t="str">
            <v>SALT-1823-450420000</v>
          </cell>
          <cell r="I3397">
            <v>0</v>
          </cell>
          <cell r="K3397" t="str">
            <v>SALT-0001-450420000</v>
          </cell>
          <cell r="L3397">
            <v>32</v>
          </cell>
          <cell r="P3397" t="str">
            <v xml:space="preserve"> </v>
          </cell>
        </row>
        <row r="3398">
          <cell r="F3398" t="str">
            <v>SALT-0018-450430000</v>
          </cell>
          <cell r="G3398">
            <v>0</v>
          </cell>
          <cell r="H3398" t="str">
            <v>SALT-1823-450430000</v>
          </cell>
          <cell r="I3398">
            <v>0</v>
          </cell>
          <cell r="K3398" t="str">
            <v>SALT-0001-450430000</v>
          </cell>
          <cell r="L3398">
            <v>0</v>
          </cell>
          <cell r="P3398" t="str">
            <v xml:space="preserve"> </v>
          </cell>
        </row>
        <row r="3399">
          <cell r="F3399" t="str">
            <v>SALT-0018-450440000</v>
          </cell>
          <cell r="G3399">
            <v>4703</v>
          </cell>
          <cell r="H3399" t="str">
            <v>SALT-1823-450440000</v>
          </cell>
          <cell r="I3399">
            <v>231</v>
          </cell>
          <cell r="K3399" t="str">
            <v>SALT-0001-450440000</v>
          </cell>
          <cell r="L3399">
            <v>4703</v>
          </cell>
          <cell r="P3399" t="str">
            <v>18-SALT</v>
          </cell>
        </row>
        <row r="3400">
          <cell r="F3400" t="str">
            <v>SALT-0018-450450000</v>
          </cell>
          <cell r="G3400">
            <v>4784</v>
          </cell>
          <cell r="H3400" t="str">
            <v>SALT-1823-450450000</v>
          </cell>
          <cell r="I3400">
            <v>239</v>
          </cell>
          <cell r="K3400" t="str">
            <v>SALT-0001-450450000</v>
          </cell>
          <cell r="L3400">
            <v>4784</v>
          </cell>
          <cell r="P3400" t="str">
            <v>18-SALT</v>
          </cell>
        </row>
        <row r="3401">
          <cell r="F3401" t="str">
            <v>SALT-0018-450460000</v>
          </cell>
          <cell r="G3401">
            <v>41526</v>
          </cell>
          <cell r="H3401" t="str">
            <v>SALT-1823-450460000</v>
          </cell>
          <cell r="I3401">
            <v>6585</v>
          </cell>
          <cell r="K3401" t="str">
            <v>SALT-0001-450460000</v>
          </cell>
          <cell r="L3401">
            <v>41526</v>
          </cell>
          <cell r="P3401" t="str">
            <v>18-SALT</v>
          </cell>
        </row>
        <row r="3402">
          <cell r="F3402" t="str">
            <v>SALT-0018-450470000</v>
          </cell>
          <cell r="G3402">
            <v>42818</v>
          </cell>
          <cell r="H3402" t="str">
            <v>SALT-1823-450470000</v>
          </cell>
          <cell r="I3402">
            <v>6585</v>
          </cell>
          <cell r="K3402" t="str">
            <v>SALT-0001-450470000</v>
          </cell>
          <cell r="L3402">
            <v>42818</v>
          </cell>
          <cell r="P3402" t="str">
            <v>18-SALT</v>
          </cell>
        </row>
        <row r="3403">
          <cell r="F3403" t="str">
            <v>SALT-0018-450480000</v>
          </cell>
          <cell r="G3403">
            <v>265251408745</v>
          </cell>
          <cell r="H3403" t="str">
            <v>SALT-1823-450480000</v>
          </cell>
          <cell r="I3403">
            <v>36409642242</v>
          </cell>
          <cell r="K3403" t="str">
            <v>SALT-0001-450480000</v>
          </cell>
          <cell r="L3403">
            <v>265251408745</v>
          </cell>
          <cell r="P3403" t="str">
            <v>18-SALT</v>
          </cell>
        </row>
        <row r="3404">
          <cell r="F3404" t="str">
            <v>SALT-0018-5211200</v>
          </cell>
          <cell r="G3404">
            <v>491362000</v>
          </cell>
          <cell r="H3404" t="str">
            <v>SALT-1823-5211200</v>
          </cell>
          <cell r="I3404">
            <v>17709000</v>
          </cell>
          <cell r="K3404" t="str">
            <v>SALT-0001-5211200</v>
          </cell>
          <cell r="L3404">
            <v>491362000</v>
          </cell>
          <cell r="P3404" t="str">
            <v>18-SALT</v>
          </cell>
        </row>
        <row r="3405">
          <cell r="F3405" t="str">
            <v>SALT-0018-5211300</v>
          </cell>
          <cell r="G3405">
            <v>52600000</v>
          </cell>
          <cell r="H3405" t="str">
            <v>SALT-1823-5211300</v>
          </cell>
          <cell r="I3405">
            <v>24980514</v>
          </cell>
          <cell r="K3405" t="str">
            <v>SALT-0001-5211300</v>
          </cell>
          <cell r="L3405">
            <v>52600000</v>
          </cell>
          <cell r="P3405" t="str">
            <v>18-SALT</v>
          </cell>
        </row>
        <row r="3406">
          <cell r="F3406" t="str">
            <v>SALT-0018-5311100</v>
          </cell>
          <cell r="G3406">
            <v>439848000</v>
          </cell>
          <cell r="H3406" t="str">
            <v>SALT-1823-5311100</v>
          </cell>
          <cell r="I3406">
            <v>17102000</v>
          </cell>
          <cell r="K3406" t="str">
            <v>SALT-0001-5311100</v>
          </cell>
          <cell r="L3406">
            <v>439848000</v>
          </cell>
          <cell r="P3406" t="str">
            <v>18-SALT</v>
          </cell>
        </row>
        <row r="3407">
          <cell r="F3407" t="str">
            <v>SALT-0018-7205200</v>
          </cell>
          <cell r="G3407">
            <v>245446000</v>
          </cell>
          <cell r="H3407" t="str">
            <v>SALT-1823-7205200</v>
          </cell>
          <cell r="I3407">
            <v>6460000</v>
          </cell>
          <cell r="K3407" t="str">
            <v>SALT-0001-7205200</v>
          </cell>
          <cell r="L3407">
            <v>245446000</v>
          </cell>
          <cell r="P3407" t="str">
            <v>18-SALT</v>
          </cell>
        </row>
        <row r="3408">
          <cell r="F3408" t="str">
            <v>SALT-0018-7305100</v>
          </cell>
          <cell r="G3408">
            <v>174789000</v>
          </cell>
          <cell r="H3408" t="str">
            <v>SALT-1823-7305100</v>
          </cell>
          <cell r="I3408">
            <v>0</v>
          </cell>
          <cell r="K3408" t="str">
            <v>SALT-0001-7305100</v>
          </cell>
          <cell r="L3408">
            <v>174789000</v>
          </cell>
          <cell r="P3408" t="str">
            <v xml:space="preserve"> </v>
          </cell>
        </row>
        <row r="3409">
          <cell r="F3409" t="str">
            <v>SALT-0018-8211200</v>
          </cell>
          <cell r="G3409">
            <v>459272000</v>
          </cell>
          <cell r="H3409" t="str">
            <v>SALT-1823-8211200</v>
          </cell>
          <cell r="I3409">
            <v>0</v>
          </cell>
          <cell r="K3409" t="str">
            <v>SALT-0001-8211200</v>
          </cell>
          <cell r="L3409">
            <v>459272000</v>
          </cell>
          <cell r="P3409" t="str">
            <v xml:space="preserve"> </v>
          </cell>
        </row>
        <row r="3410">
          <cell r="F3410" t="str">
            <v>SALT-0018-8211300</v>
          </cell>
          <cell r="G3410">
            <v>42003512</v>
          </cell>
          <cell r="H3410" t="str">
            <v>SALT-1823-8211300</v>
          </cell>
          <cell r="I3410">
            <v>10811000</v>
          </cell>
          <cell r="K3410" t="str">
            <v>SALT-0001-8211300</v>
          </cell>
          <cell r="L3410">
            <v>42003512</v>
          </cell>
          <cell r="P3410" t="str">
            <v>18-SALT</v>
          </cell>
        </row>
        <row r="3411">
          <cell r="F3411" t="str">
            <v>SALT-0018-8311100</v>
          </cell>
          <cell r="G3411">
            <v>517370000</v>
          </cell>
          <cell r="H3411" t="str">
            <v>SALT-1823-8311100</v>
          </cell>
          <cell r="I3411">
            <v>0</v>
          </cell>
          <cell r="K3411" t="str">
            <v>SALT-0001-8311100</v>
          </cell>
          <cell r="L3411">
            <v>517370000</v>
          </cell>
          <cell r="P3411" t="str">
            <v xml:space="preserve"> </v>
          </cell>
        </row>
        <row r="3412">
          <cell r="F3412" t="str">
            <v>SALT-0018-9000051</v>
          </cell>
          <cell r="G3412">
            <v>-580588161</v>
          </cell>
          <cell r="H3412" t="str">
            <v>SALT-1823-9000051</v>
          </cell>
          <cell r="I3412">
            <v>-290953162</v>
          </cell>
          <cell r="K3412" t="str">
            <v>SALT-0001-9000051</v>
          </cell>
          <cell r="L3412">
            <v>-580588161</v>
          </cell>
          <cell r="P3412" t="str">
            <v>18-SALT</v>
          </cell>
        </row>
        <row r="3413">
          <cell r="F3413" t="str">
            <v>SALT-0018-9000060</v>
          </cell>
          <cell r="G3413">
            <v>48224999</v>
          </cell>
          <cell r="H3413" t="str">
            <v>SALT-1823-9000060</v>
          </cell>
          <cell r="I3413">
            <v>0</v>
          </cell>
          <cell r="K3413" t="str">
            <v>SALT-0001-9000060</v>
          </cell>
          <cell r="L3413">
            <v>48224999</v>
          </cell>
          <cell r="P3413" t="str">
            <v xml:space="preserve"> </v>
          </cell>
        </row>
        <row r="3414">
          <cell r="F3414" t="str">
            <v>SALT-0018-1201100</v>
          </cell>
          <cell r="G3414">
            <v>1239674826</v>
          </cell>
          <cell r="H3414" t="str">
            <v>SALT-0183-1201100</v>
          </cell>
          <cell r="I3414">
            <v>36012777</v>
          </cell>
          <cell r="K3414" t="str">
            <v>SALT-0001-1201100</v>
          </cell>
          <cell r="L3414">
            <v>1239674826</v>
          </cell>
          <cell r="P3414" t="str">
            <v>18-SALT</v>
          </cell>
        </row>
        <row r="3415">
          <cell r="F3415" t="str">
            <v>SALT-0018-1201201</v>
          </cell>
          <cell r="G3415">
            <v>-167037952</v>
          </cell>
          <cell r="H3415" t="str">
            <v>SALT-0183-1201201</v>
          </cell>
          <cell r="I3415">
            <v>-3724456</v>
          </cell>
          <cell r="K3415" t="str">
            <v>SALT-0001-1201201</v>
          </cell>
          <cell r="L3415">
            <v>-167037952</v>
          </cell>
          <cell r="P3415" t="str">
            <v>18-SALT</v>
          </cell>
        </row>
        <row r="3416">
          <cell r="F3416" t="str">
            <v>SALT-0018-1203000</v>
          </cell>
          <cell r="G3416">
            <v>-47495056</v>
          </cell>
          <cell r="H3416" t="str">
            <v>SALT-0183-1203000</v>
          </cell>
          <cell r="I3416">
            <v>0</v>
          </cell>
          <cell r="K3416" t="str">
            <v>SALT-0001-1203000</v>
          </cell>
          <cell r="L3416">
            <v>-47495056</v>
          </cell>
          <cell r="P3416" t="str">
            <v xml:space="preserve"> </v>
          </cell>
        </row>
        <row r="3417">
          <cell r="F3417" t="str">
            <v>SALT-0018-1204000</v>
          </cell>
          <cell r="G3417">
            <v>0</v>
          </cell>
          <cell r="H3417" t="str">
            <v>SALT-0183-1204000</v>
          </cell>
          <cell r="I3417">
            <v>0</v>
          </cell>
          <cell r="K3417" t="str">
            <v>SALT-0001-1204000</v>
          </cell>
          <cell r="L3417">
            <v>0</v>
          </cell>
          <cell r="P3417" t="str">
            <v xml:space="preserve"> </v>
          </cell>
        </row>
        <row r="3418">
          <cell r="F3418" t="str">
            <v>SALT-0018-1205101</v>
          </cell>
          <cell r="G3418">
            <v>-548498161</v>
          </cell>
          <cell r="H3418" t="str">
            <v>SALT-0183-1205101</v>
          </cell>
          <cell r="I3418">
            <v>-22869218</v>
          </cell>
          <cell r="K3418" t="str">
            <v>SALT-0001-1205101</v>
          </cell>
          <cell r="L3418">
            <v>-548498161</v>
          </cell>
          <cell r="P3418" t="str">
            <v>18-SALT</v>
          </cell>
        </row>
        <row r="3419">
          <cell r="F3419" t="str">
            <v>SALT-0018-1205200</v>
          </cell>
          <cell r="G3419">
            <v>93746999</v>
          </cell>
          <cell r="H3419" t="str">
            <v>SALT-0183-1205200</v>
          </cell>
          <cell r="I3419">
            <v>6705381</v>
          </cell>
          <cell r="K3419" t="str">
            <v>SALT-0001-1205200</v>
          </cell>
          <cell r="L3419">
            <v>93746999</v>
          </cell>
          <cell r="P3419" t="str">
            <v>18-SALT</v>
          </cell>
        </row>
        <row r="3420">
          <cell r="F3420" t="str">
            <v>SALT-0018-1205301</v>
          </cell>
          <cell r="G3420">
            <v>-32090000</v>
          </cell>
          <cell r="H3420" t="str">
            <v>SALT-0183-1205301</v>
          </cell>
          <cell r="I3420">
            <v>19253912</v>
          </cell>
          <cell r="K3420" t="str">
            <v>SALT-0001-1205301</v>
          </cell>
          <cell r="L3420">
            <v>-32090000</v>
          </cell>
          <cell r="P3420" t="str">
            <v>18-SALT</v>
          </cell>
        </row>
        <row r="3421">
          <cell r="F3421" t="str">
            <v>SALT-0018-1205400</v>
          </cell>
          <cell r="G3421">
            <v>-45522000</v>
          </cell>
          <cell r="H3421" t="str">
            <v>SALT-0183-1205400</v>
          </cell>
          <cell r="I3421">
            <v>-14749000</v>
          </cell>
          <cell r="K3421" t="str">
            <v>SALT-0001-1205400</v>
          </cell>
          <cell r="L3421">
            <v>-45522000</v>
          </cell>
          <cell r="P3421" t="str">
            <v>18-SALT</v>
          </cell>
        </row>
        <row r="3422">
          <cell r="F3422" t="str">
            <v>SALT-0018-1206101</v>
          </cell>
          <cell r="G3422">
            <v>78982000</v>
          </cell>
          <cell r="H3422" t="str">
            <v>SALT-0183-1206101</v>
          </cell>
          <cell r="I3422">
            <v>-2101000</v>
          </cell>
          <cell r="K3422" t="str">
            <v>SALT-0001-1206101</v>
          </cell>
          <cell r="L3422">
            <v>78982000</v>
          </cell>
          <cell r="P3422" t="str">
            <v>18-SALT</v>
          </cell>
        </row>
        <row r="3423">
          <cell r="F3423" t="str">
            <v>SALT-0018-1206200</v>
          </cell>
          <cell r="G3423">
            <v>-122115000</v>
          </cell>
          <cell r="H3423" t="str">
            <v>SALT-0183-1206200</v>
          </cell>
          <cell r="I3423">
            <v>-38000</v>
          </cell>
          <cell r="K3423" t="str">
            <v>SALT-0001-1206200</v>
          </cell>
          <cell r="L3423">
            <v>-122115000</v>
          </cell>
          <cell r="P3423" t="str">
            <v>18-SALT</v>
          </cell>
        </row>
        <row r="3424">
          <cell r="F3424" t="str">
            <v>SALT-0018-1206301</v>
          </cell>
          <cell r="G3424">
            <v>-75588807</v>
          </cell>
          <cell r="H3424" t="str">
            <v>SALT-0183-1206301</v>
          </cell>
          <cell r="I3424">
            <v>0</v>
          </cell>
          <cell r="K3424" t="str">
            <v>SALT-0001-1206301</v>
          </cell>
          <cell r="L3424">
            <v>-75588807</v>
          </cell>
          <cell r="P3424" t="str">
            <v xml:space="preserve"> </v>
          </cell>
        </row>
        <row r="3425">
          <cell r="F3425" t="str">
            <v>SALT-0018-1207001</v>
          </cell>
          <cell r="G3425">
            <v>0</v>
          </cell>
          <cell r="H3425" t="str">
            <v>SALT-0183-1207001</v>
          </cell>
          <cell r="I3425">
            <v>0</v>
          </cell>
          <cell r="K3425" t="str">
            <v>SALT-0001-1207001</v>
          </cell>
          <cell r="L3425">
            <v>0</v>
          </cell>
          <cell r="P3425" t="str">
            <v xml:space="preserve"> </v>
          </cell>
        </row>
        <row r="3426">
          <cell r="F3426" t="str">
            <v>SALT-0018-1208101</v>
          </cell>
          <cell r="G3426">
            <v>-122368076</v>
          </cell>
          <cell r="H3426" t="str">
            <v>SALT-0183-1208101</v>
          </cell>
          <cell r="I3426">
            <v>-7271831</v>
          </cell>
          <cell r="K3426" t="str">
            <v>SALT-0001-1208101</v>
          </cell>
          <cell r="L3426">
            <v>-122368076</v>
          </cell>
          <cell r="P3426" t="str">
            <v>18-SALT</v>
          </cell>
        </row>
        <row r="3427">
          <cell r="F3427" t="str">
            <v>SALT-0018-1208200</v>
          </cell>
          <cell r="G3427">
            <v>0</v>
          </cell>
          <cell r="H3427" t="str">
            <v>SALT-0183-1208200</v>
          </cell>
          <cell r="I3427">
            <v>0</v>
          </cell>
          <cell r="K3427" t="str">
            <v>SALT-0001-1208200</v>
          </cell>
          <cell r="L3427">
            <v>0</v>
          </cell>
          <cell r="P3427" t="str">
            <v xml:space="preserve"> </v>
          </cell>
        </row>
        <row r="3428">
          <cell r="F3428" t="str">
            <v>SALT-0018-1208301</v>
          </cell>
          <cell r="G3428">
            <v>-93418004</v>
          </cell>
          <cell r="H3428" t="str">
            <v>SALT-0183-1208301</v>
          </cell>
          <cell r="I3428">
            <v>-9109896</v>
          </cell>
          <cell r="K3428" t="str">
            <v>SALT-0001-1208301</v>
          </cell>
          <cell r="L3428">
            <v>-93418004</v>
          </cell>
          <cell r="P3428" t="str">
            <v>18-SALT</v>
          </cell>
        </row>
        <row r="3429">
          <cell r="F3429" t="str">
            <v>SALT-0018-1208400</v>
          </cell>
          <cell r="G3429">
            <v>38042847</v>
          </cell>
          <cell r="H3429" t="str">
            <v>SALT-0183-1208400</v>
          </cell>
          <cell r="I3429">
            <v>2802526</v>
          </cell>
          <cell r="K3429" t="str">
            <v>SALT-0001-1208400</v>
          </cell>
          <cell r="L3429">
            <v>38042847</v>
          </cell>
          <cell r="P3429" t="str">
            <v>18-SALT</v>
          </cell>
        </row>
        <row r="3430">
          <cell r="F3430" t="str">
            <v>SALT-0018-1209101</v>
          </cell>
          <cell r="G3430">
            <v>-7638388</v>
          </cell>
          <cell r="H3430" t="str">
            <v>SALT-0183-1209101</v>
          </cell>
          <cell r="I3430">
            <v>-558368</v>
          </cell>
          <cell r="K3430" t="str">
            <v>SALT-0001-1209101</v>
          </cell>
          <cell r="L3430">
            <v>-7638388</v>
          </cell>
          <cell r="P3430" t="str">
            <v>18-SALT</v>
          </cell>
        </row>
        <row r="3431">
          <cell r="F3431" t="str">
            <v>SALT-0018-1209201</v>
          </cell>
          <cell r="G3431">
            <v>-13922869</v>
          </cell>
          <cell r="H3431" t="str">
            <v>SALT-0183-1209201</v>
          </cell>
          <cell r="I3431">
            <v>-982305</v>
          </cell>
          <cell r="K3431" t="str">
            <v>SALT-0001-1209201</v>
          </cell>
          <cell r="L3431">
            <v>-13922869</v>
          </cell>
          <cell r="P3431" t="str">
            <v>18-SALT</v>
          </cell>
        </row>
        <row r="3432">
          <cell r="F3432" t="str">
            <v>SALT-0018-1209301</v>
          </cell>
          <cell r="G3432">
            <v>0</v>
          </cell>
          <cell r="H3432" t="str">
            <v>SALT-0183-1209301</v>
          </cell>
          <cell r="I3432">
            <v>0</v>
          </cell>
          <cell r="K3432" t="str">
            <v>SALT-0001-1209301</v>
          </cell>
          <cell r="L3432">
            <v>0</v>
          </cell>
          <cell r="P3432" t="str">
            <v xml:space="preserve"> </v>
          </cell>
        </row>
        <row r="3433">
          <cell r="F3433" t="str">
            <v>SALT-0018-1209401</v>
          </cell>
          <cell r="G3433">
            <v>0</v>
          </cell>
          <cell r="H3433" t="str">
            <v>SALT-0183-1209401</v>
          </cell>
          <cell r="I3433">
            <v>0</v>
          </cell>
          <cell r="K3433" t="str">
            <v>SALT-0001-1209401</v>
          </cell>
          <cell r="L3433">
            <v>0</v>
          </cell>
          <cell r="P3433" t="str">
            <v xml:space="preserve"> </v>
          </cell>
        </row>
        <row r="3434">
          <cell r="F3434" t="str">
            <v>SALT-0018-1210001</v>
          </cell>
          <cell r="G3434">
            <v>0</v>
          </cell>
          <cell r="H3434" t="str">
            <v>SALT-0183-1210001</v>
          </cell>
          <cell r="I3434">
            <v>0</v>
          </cell>
          <cell r="K3434" t="str">
            <v>SALT-0001-1210001</v>
          </cell>
          <cell r="L3434">
            <v>0</v>
          </cell>
          <cell r="P3434" t="str">
            <v xml:space="preserve"> </v>
          </cell>
        </row>
        <row r="3435">
          <cell r="F3435" t="str">
            <v>SALT-0018-1211001</v>
          </cell>
          <cell r="G3435">
            <v>0</v>
          </cell>
          <cell r="H3435" t="str">
            <v>SALT-0183-1211001</v>
          </cell>
          <cell r="I3435">
            <v>0</v>
          </cell>
          <cell r="K3435" t="str">
            <v>SALT-0001-1211001</v>
          </cell>
          <cell r="L3435">
            <v>0</v>
          </cell>
          <cell r="P3435" t="str">
            <v xml:space="preserve"> </v>
          </cell>
        </row>
        <row r="3436">
          <cell r="F3436" t="str">
            <v>SALT-0018-1212001</v>
          </cell>
          <cell r="G3436">
            <v>0</v>
          </cell>
          <cell r="H3436" t="str">
            <v>SALT-0183-1212001</v>
          </cell>
          <cell r="I3436">
            <v>0</v>
          </cell>
          <cell r="K3436" t="str">
            <v>SALT-0001-1212001</v>
          </cell>
          <cell r="L3436">
            <v>0</v>
          </cell>
          <cell r="P3436" t="str">
            <v xml:space="preserve"> </v>
          </cell>
        </row>
        <row r="3437">
          <cell r="F3437" t="str">
            <v>SALT-0018-2201000</v>
          </cell>
          <cell r="G3437">
            <v>1072636874</v>
          </cell>
          <cell r="H3437" t="str">
            <v>SALT-0183-2201000</v>
          </cell>
          <cell r="I3437">
            <v>32288321</v>
          </cell>
          <cell r="K3437" t="str">
            <v>SALT-0001-2201000</v>
          </cell>
          <cell r="L3437">
            <v>1072636874</v>
          </cell>
          <cell r="P3437" t="str">
            <v>18-SALT</v>
          </cell>
        </row>
        <row r="3438">
          <cell r="F3438" t="str">
            <v>SALT-0018-2202000</v>
          </cell>
          <cell r="G3438">
            <v>416830518</v>
          </cell>
          <cell r="H3438" t="str">
            <v>SALT-0183-2202000</v>
          </cell>
          <cell r="I3438">
            <v>26294291</v>
          </cell>
          <cell r="K3438" t="str">
            <v>SALT-0001-2202000</v>
          </cell>
          <cell r="L3438">
            <v>416830518</v>
          </cell>
          <cell r="P3438" t="str">
            <v>18-SALT</v>
          </cell>
        </row>
        <row r="3439">
          <cell r="F3439" t="str">
            <v>SALT-0018-2205001</v>
          </cell>
          <cell r="G3439">
            <v>-532363162</v>
          </cell>
          <cell r="H3439" t="str">
            <v>SALT-0183-2205001</v>
          </cell>
          <cell r="I3439">
            <v>-11658925</v>
          </cell>
          <cell r="K3439" t="str">
            <v>SALT-0001-2205001</v>
          </cell>
          <cell r="L3439">
            <v>-532363162</v>
          </cell>
          <cell r="P3439" t="str">
            <v>18-SALT</v>
          </cell>
        </row>
        <row r="3440">
          <cell r="F3440" t="str">
            <v>SALT-0018-2206001</v>
          </cell>
          <cell r="G3440">
            <v>-118721807</v>
          </cell>
          <cell r="H3440" t="str">
            <v>SALT-0183-2206001</v>
          </cell>
          <cell r="I3440">
            <v>-2139000</v>
          </cell>
          <cell r="K3440" t="str">
            <v>SALT-0001-2206001</v>
          </cell>
          <cell r="L3440">
            <v>-118721807</v>
          </cell>
          <cell r="P3440" t="str">
            <v>18-SALT</v>
          </cell>
        </row>
        <row r="3441">
          <cell r="F3441" t="str">
            <v>SALT-0018-2208001</v>
          </cell>
          <cell r="G3441">
            <v>-177743233</v>
          </cell>
          <cell r="H3441" t="str">
            <v>SALT-0183-2208001</v>
          </cell>
          <cell r="I3441">
            <v>-13579201</v>
          </cell>
          <cell r="K3441" t="str">
            <v>SALT-0001-2208001</v>
          </cell>
          <cell r="L3441">
            <v>-177743233</v>
          </cell>
          <cell r="P3441" t="str">
            <v>18-SALT</v>
          </cell>
        </row>
        <row r="3442">
          <cell r="F3442" t="str">
            <v>SALT-0018-2209001</v>
          </cell>
          <cell r="G3442">
            <v>-21561257</v>
          </cell>
          <cell r="H3442" t="str">
            <v>SALT-0183-2209001</v>
          </cell>
          <cell r="I3442">
            <v>-1540673</v>
          </cell>
          <cell r="K3442" t="str">
            <v>SALT-0001-2209001</v>
          </cell>
          <cell r="L3442">
            <v>-21561257</v>
          </cell>
          <cell r="P3442" t="str">
            <v>18-SALT</v>
          </cell>
        </row>
        <row r="3443">
          <cell r="F3443" t="str">
            <v>SALT-0018-2213000</v>
          </cell>
          <cell r="G3443">
            <v>591582877</v>
          </cell>
          <cell r="H3443" t="str">
            <v>SALT-0183-2213000</v>
          </cell>
          <cell r="I3443">
            <v>29664813</v>
          </cell>
          <cell r="K3443" t="str">
            <v>SALT-0001-2213000</v>
          </cell>
          <cell r="L3443">
            <v>591582877</v>
          </cell>
          <cell r="P3443" t="str">
            <v>18-SALT</v>
          </cell>
        </row>
        <row r="3444">
          <cell r="F3444" t="str">
            <v>SALT-0018-3205200</v>
          </cell>
          <cell r="G3444">
            <v>199924000</v>
          </cell>
          <cell r="H3444" t="str">
            <v>SALT-0183-3205200</v>
          </cell>
          <cell r="I3444">
            <v>4172000</v>
          </cell>
          <cell r="K3444" t="str">
            <v>SALT-0001-3205200</v>
          </cell>
          <cell r="L3444">
            <v>199924000</v>
          </cell>
          <cell r="P3444" t="str">
            <v>18-SALT</v>
          </cell>
        </row>
        <row r="3445">
          <cell r="F3445" t="str">
            <v>SALT-0018-3305100</v>
          </cell>
          <cell r="G3445">
            <v>52817000</v>
          </cell>
          <cell r="H3445" t="str">
            <v>SALT-0183-3305100</v>
          </cell>
          <cell r="I3445">
            <v>0</v>
          </cell>
          <cell r="K3445" t="str">
            <v>SALT-0001-3305100</v>
          </cell>
          <cell r="L3445">
            <v>52817000</v>
          </cell>
          <cell r="P3445" t="str">
            <v xml:space="preserve"> </v>
          </cell>
        </row>
        <row r="3446">
          <cell r="F3446" t="str">
            <v>SALT-0018-3908101</v>
          </cell>
          <cell r="G3446">
            <v>0</v>
          </cell>
          <cell r="H3446" t="str">
            <v>SALT-0183-3908101</v>
          </cell>
          <cell r="I3446">
            <v>0</v>
          </cell>
          <cell r="K3446" t="str">
            <v>SALT-0001-3908101</v>
          </cell>
          <cell r="L3446">
            <v>0</v>
          </cell>
          <cell r="P3446" t="str">
            <v xml:space="preserve"> </v>
          </cell>
        </row>
        <row r="3447">
          <cell r="F3447" t="str">
            <v>SALT-0018-3908301</v>
          </cell>
          <cell r="G3447">
            <v>0</v>
          </cell>
          <cell r="H3447" t="str">
            <v>SALT-0183-3908301</v>
          </cell>
          <cell r="I3447">
            <v>0</v>
          </cell>
          <cell r="K3447" t="str">
            <v>SALT-0001-3908301</v>
          </cell>
          <cell r="L3447">
            <v>0</v>
          </cell>
          <cell r="P3447" t="str">
            <v xml:space="preserve"> </v>
          </cell>
        </row>
        <row r="3448">
          <cell r="F3448" t="str">
            <v>SALT-0018-3909101</v>
          </cell>
          <cell r="G3448">
            <v>0</v>
          </cell>
          <cell r="H3448" t="str">
            <v>SALT-0183-3909101</v>
          </cell>
          <cell r="I3448">
            <v>0</v>
          </cell>
          <cell r="K3448" t="str">
            <v>SALT-0001-3909101</v>
          </cell>
          <cell r="L3448">
            <v>0</v>
          </cell>
          <cell r="P3448" t="str">
            <v xml:space="preserve"> </v>
          </cell>
        </row>
        <row r="3449">
          <cell r="F3449" t="str">
            <v>SALT-0018-3909301</v>
          </cell>
          <cell r="G3449">
            <v>0</v>
          </cell>
          <cell r="H3449" t="str">
            <v>SALT-0183-3909301</v>
          </cell>
          <cell r="I3449">
            <v>0</v>
          </cell>
          <cell r="K3449" t="str">
            <v>SALT-0001-3909301</v>
          </cell>
          <cell r="L3449">
            <v>0</v>
          </cell>
          <cell r="P3449" t="str">
            <v xml:space="preserve"> </v>
          </cell>
        </row>
        <row r="3450">
          <cell r="F3450" t="str">
            <v>SALT-0018-450110000</v>
          </cell>
          <cell r="G3450">
            <v>49</v>
          </cell>
          <cell r="H3450" t="str">
            <v>SALT-0183-450110000</v>
          </cell>
          <cell r="I3450">
            <v>4</v>
          </cell>
          <cell r="K3450" t="str">
            <v>SALT-0001-450110000</v>
          </cell>
          <cell r="L3450">
            <v>49</v>
          </cell>
          <cell r="P3450" t="str">
            <v>18-SALT</v>
          </cell>
        </row>
        <row r="3451">
          <cell r="F3451" t="str">
            <v>SALT-0018-450120000</v>
          </cell>
          <cell r="G3451">
            <v>32</v>
          </cell>
          <cell r="H3451" t="str">
            <v>SALT-0183-450120000</v>
          </cell>
          <cell r="I3451">
            <v>0</v>
          </cell>
          <cell r="K3451" t="str">
            <v>SALT-0001-450120000</v>
          </cell>
          <cell r="L3451">
            <v>32</v>
          </cell>
          <cell r="P3451" t="str">
            <v xml:space="preserve"> </v>
          </cell>
        </row>
        <row r="3452">
          <cell r="F3452" t="str">
            <v>SALT-0018-450130000</v>
          </cell>
          <cell r="G3452">
            <v>0</v>
          </cell>
          <cell r="H3452" t="str">
            <v>SALT-0183-450130000</v>
          </cell>
          <cell r="I3452">
            <v>0</v>
          </cell>
          <cell r="K3452" t="str">
            <v>SALT-0001-450130000</v>
          </cell>
          <cell r="L3452">
            <v>0</v>
          </cell>
          <cell r="P3452" t="str">
            <v xml:space="preserve"> </v>
          </cell>
        </row>
        <row r="3453">
          <cell r="F3453" t="str">
            <v>SALT-0018-450140000</v>
          </cell>
          <cell r="G3453">
            <v>4703</v>
          </cell>
          <cell r="H3453" t="str">
            <v>SALT-0183-450140000</v>
          </cell>
          <cell r="I3453">
            <v>1420</v>
          </cell>
          <cell r="K3453" t="str">
            <v>SALT-0001-450140000</v>
          </cell>
          <cell r="L3453">
            <v>4703</v>
          </cell>
          <cell r="P3453" t="str">
            <v>18-SALT</v>
          </cell>
        </row>
        <row r="3454">
          <cell r="F3454" t="str">
            <v>SALT-0018-450150000</v>
          </cell>
          <cell r="G3454">
            <v>4784</v>
          </cell>
          <cell r="H3454" t="str">
            <v>SALT-0183-450150000</v>
          </cell>
          <cell r="I3454">
            <v>1424</v>
          </cell>
          <cell r="K3454" t="str">
            <v>SALT-0001-450150000</v>
          </cell>
          <cell r="L3454">
            <v>4784</v>
          </cell>
          <cell r="P3454" t="str">
            <v>18-SALT</v>
          </cell>
        </row>
        <row r="3455">
          <cell r="F3455" t="str">
            <v>SALT-0018-450160000</v>
          </cell>
          <cell r="G3455">
            <v>4487</v>
          </cell>
          <cell r="H3455" t="str">
            <v>SALT-0183-450160000</v>
          </cell>
          <cell r="I3455">
            <v>293</v>
          </cell>
          <cell r="K3455" t="str">
            <v>SALT-0001-450160000</v>
          </cell>
          <cell r="L3455">
            <v>4487</v>
          </cell>
          <cell r="P3455" t="str">
            <v>18-SALT</v>
          </cell>
        </row>
        <row r="3456">
          <cell r="F3456" t="str">
            <v>SALT-0018-450170000</v>
          </cell>
          <cell r="G3456">
            <v>-297</v>
          </cell>
          <cell r="H3456" t="str">
            <v>SALT-0183-450170000</v>
          </cell>
          <cell r="I3456">
            <v>-1131</v>
          </cell>
          <cell r="K3456" t="str">
            <v>SALT-0001-450170000</v>
          </cell>
          <cell r="L3456">
            <v>-297</v>
          </cell>
          <cell r="P3456" t="str">
            <v>18-SALT</v>
          </cell>
        </row>
        <row r="3457">
          <cell r="F3457" t="str">
            <v>SALT-0018-450210000</v>
          </cell>
          <cell r="G3457">
            <v>287397772</v>
          </cell>
          <cell r="H3457" t="str">
            <v>SALT-0183-450210000</v>
          </cell>
          <cell r="I3457">
            <v>22723334</v>
          </cell>
          <cell r="K3457" t="str">
            <v>SALT-0001-450210000</v>
          </cell>
          <cell r="L3457">
            <v>287397772</v>
          </cell>
          <cell r="P3457" t="str">
            <v>18-SALT</v>
          </cell>
        </row>
        <row r="3458">
          <cell r="F3458" t="str">
            <v>SALT-0018-450220000</v>
          </cell>
          <cell r="G3458">
            <v>157725388</v>
          </cell>
          <cell r="H3458" t="str">
            <v>SALT-0183-450220000</v>
          </cell>
          <cell r="I3458">
            <v>0</v>
          </cell>
          <cell r="K3458" t="str">
            <v>SALT-0001-450220000</v>
          </cell>
          <cell r="L3458">
            <v>157725388</v>
          </cell>
          <cell r="P3458" t="str">
            <v xml:space="preserve"> </v>
          </cell>
        </row>
        <row r="3459">
          <cell r="F3459" t="str">
            <v>SALT-0018-450230000</v>
          </cell>
          <cell r="G3459">
            <v>0</v>
          </cell>
          <cell r="H3459" t="str">
            <v>SALT-0183-450230000</v>
          </cell>
          <cell r="I3459">
            <v>0</v>
          </cell>
          <cell r="K3459" t="str">
            <v>SALT-0001-450230000</v>
          </cell>
          <cell r="L3459">
            <v>0</v>
          </cell>
          <cell r="P3459" t="str">
            <v xml:space="preserve"> </v>
          </cell>
        </row>
        <row r="3460">
          <cell r="F3460" t="str">
            <v>SALT-0018-450240000</v>
          </cell>
          <cell r="G3460">
            <v>24410925681</v>
          </cell>
          <cell r="H3460" t="str">
            <v>SALT-0183-450240000</v>
          </cell>
          <cell r="I3460">
            <v>6208983526</v>
          </cell>
          <cell r="K3460" t="str">
            <v>SALT-0001-450240000</v>
          </cell>
          <cell r="L3460">
            <v>24410925681</v>
          </cell>
          <cell r="P3460" t="str">
            <v>18-SALT</v>
          </cell>
        </row>
        <row r="3461">
          <cell r="F3461" t="str">
            <v>SALT-0018-450250000</v>
          </cell>
          <cell r="G3461">
            <v>24856048841</v>
          </cell>
          <cell r="H3461" t="str">
            <v>SALT-0183-450250000</v>
          </cell>
          <cell r="I3461">
            <v>6231706860</v>
          </cell>
          <cell r="K3461" t="str">
            <v>SALT-0001-450250000</v>
          </cell>
          <cell r="L3461">
            <v>24856048841</v>
          </cell>
          <cell r="P3461" t="str">
            <v>18-SALT</v>
          </cell>
        </row>
        <row r="3462">
          <cell r="F3462" t="str">
            <v>SALT-0018-450260000</v>
          </cell>
          <cell r="G3462">
            <v>30295989957</v>
          </cell>
          <cell r="H3462" t="str">
            <v>SALT-0183-450260000</v>
          </cell>
          <cell r="I3462">
            <v>2225501291</v>
          </cell>
          <cell r="K3462" t="str">
            <v>SALT-0001-450260000</v>
          </cell>
          <cell r="L3462">
            <v>30295989957</v>
          </cell>
          <cell r="P3462" t="str">
            <v>18-SALT</v>
          </cell>
        </row>
        <row r="3463">
          <cell r="F3463" t="str">
            <v>SALT-0018-450270000</v>
          </cell>
          <cell r="G3463">
            <v>5439941116</v>
          </cell>
          <cell r="H3463" t="str">
            <v>SALT-0183-450270000</v>
          </cell>
          <cell r="I3463">
            <v>-4006205569</v>
          </cell>
          <cell r="K3463" t="str">
            <v>SALT-0001-450270000</v>
          </cell>
          <cell r="L3463">
            <v>5439941116</v>
          </cell>
          <cell r="P3463" t="str">
            <v>18-SALT</v>
          </cell>
        </row>
        <row r="3464">
          <cell r="F3464" t="str">
            <v>SALT-0018-450301000</v>
          </cell>
          <cell r="G3464">
            <v>40645</v>
          </cell>
          <cell r="H3464" t="str">
            <v>SALT-0183-450301000</v>
          </cell>
          <cell r="I3464">
            <v>79</v>
          </cell>
          <cell r="K3464" t="str">
            <v>SALT-0001-450301000</v>
          </cell>
          <cell r="L3464">
            <v>40645</v>
          </cell>
          <cell r="P3464" t="str">
            <v>18-SALT</v>
          </cell>
        </row>
        <row r="3465">
          <cell r="F3465" t="str">
            <v>SALT-0018-450302000</v>
          </cell>
          <cell r="G3465">
            <v>43037</v>
          </cell>
          <cell r="H3465" t="str">
            <v>SALT-0183-450302000</v>
          </cell>
          <cell r="I3465">
            <v>2332</v>
          </cell>
          <cell r="K3465" t="str">
            <v>SALT-0001-450302000</v>
          </cell>
          <cell r="L3465">
            <v>43037</v>
          </cell>
          <cell r="P3465" t="str">
            <v>18-SALT</v>
          </cell>
        </row>
        <row r="3466">
          <cell r="F3466" t="str">
            <v>SALT-0018-450303000</v>
          </cell>
          <cell r="G3466">
            <v>266076855565</v>
          </cell>
          <cell r="H3466" t="str">
            <v>SALT-0183-450303000</v>
          </cell>
          <cell r="I3466">
            <v>18322936143</v>
          </cell>
          <cell r="K3466" t="str">
            <v>SALT-0001-450303000</v>
          </cell>
          <cell r="L3466">
            <v>266076855565</v>
          </cell>
          <cell r="P3466" t="str">
            <v>18-SALT</v>
          </cell>
        </row>
        <row r="3467">
          <cell r="F3467" t="str">
            <v>SALT-0018-450304000</v>
          </cell>
          <cell r="G3467">
            <v>1161</v>
          </cell>
          <cell r="H3467" t="str">
            <v>SALT-0183-450304000</v>
          </cell>
          <cell r="I3467">
            <v>-32</v>
          </cell>
          <cell r="K3467" t="str">
            <v>SALT-0001-450304000</v>
          </cell>
          <cell r="L3467">
            <v>1161</v>
          </cell>
          <cell r="P3467" t="str">
            <v>18-SALT</v>
          </cell>
        </row>
        <row r="3468">
          <cell r="F3468" t="str">
            <v>SALT-0018-450305000</v>
          </cell>
          <cell r="G3468">
            <v>61</v>
          </cell>
          <cell r="H3468" t="str">
            <v>SALT-0183-450305000</v>
          </cell>
          <cell r="I3468">
            <v>-1127</v>
          </cell>
          <cell r="K3468" t="str">
            <v>SALT-0001-450305000</v>
          </cell>
          <cell r="L3468">
            <v>61</v>
          </cell>
          <cell r="P3468" t="str">
            <v>18-SALT</v>
          </cell>
        </row>
        <row r="3469">
          <cell r="F3469" t="str">
            <v>SALT-0018-450306000</v>
          </cell>
          <cell r="G3469">
            <v>-824953156</v>
          </cell>
          <cell r="H3469" t="str">
            <v>SALT-0183-450306000</v>
          </cell>
          <cell r="I3469">
            <v>-7688260789</v>
          </cell>
          <cell r="K3469" t="str">
            <v>SALT-0001-450306000</v>
          </cell>
          <cell r="L3469">
            <v>-824953156</v>
          </cell>
          <cell r="P3469" t="str">
            <v>18-SALT</v>
          </cell>
        </row>
        <row r="3470">
          <cell r="F3470" t="str">
            <v>SALT-0018-450307000</v>
          </cell>
          <cell r="G3470">
            <v>41530</v>
          </cell>
          <cell r="H3470" t="str">
            <v>SALT-0183-450307000</v>
          </cell>
          <cell r="I3470">
            <v>47</v>
          </cell>
          <cell r="K3470" t="str">
            <v>SALT-0001-450307000</v>
          </cell>
          <cell r="L3470">
            <v>41530</v>
          </cell>
          <cell r="P3470" t="str">
            <v>18-SALT</v>
          </cell>
        </row>
        <row r="3471">
          <cell r="F3471" t="str">
            <v>SALT-0018-450308000</v>
          </cell>
          <cell r="G3471">
            <v>42822</v>
          </cell>
          <cell r="H3471" t="str">
            <v>SALT-0183-450308000</v>
          </cell>
          <cell r="I3471">
            <v>1205</v>
          </cell>
          <cell r="K3471" t="str">
            <v>SALT-0001-450308000</v>
          </cell>
          <cell r="L3471">
            <v>42822</v>
          </cell>
          <cell r="P3471" t="str">
            <v>18-SALT</v>
          </cell>
        </row>
        <row r="3472">
          <cell r="F3472" t="str">
            <v>SALT-0018-450309000</v>
          </cell>
          <cell r="G3472">
            <v>265251902409</v>
          </cell>
          <cell r="H3472" t="str">
            <v>SALT-0183-450309000</v>
          </cell>
          <cell r="I3472">
            <v>10634675354</v>
          </cell>
          <cell r="K3472" t="str">
            <v>SALT-0001-450309000</v>
          </cell>
          <cell r="L3472">
            <v>265251902409</v>
          </cell>
          <cell r="P3472" t="str">
            <v>18-SALT</v>
          </cell>
        </row>
        <row r="3473">
          <cell r="F3473" t="str">
            <v>SALT-0018-450310000</v>
          </cell>
          <cell r="G3473">
            <v>70202652990</v>
          </cell>
          <cell r="H3473" t="str">
            <v>SALT-0183-450310000</v>
          </cell>
          <cell r="I3473">
            <v>3762391116</v>
          </cell>
          <cell r="K3473" t="str">
            <v>SALT-0001-450310000</v>
          </cell>
          <cell r="L3473">
            <v>70202652990</v>
          </cell>
          <cell r="P3473" t="str">
            <v>18-SALT</v>
          </cell>
        </row>
        <row r="3474">
          <cell r="F3474" t="str">
            <v>SALT-0018-450410000</v>
          </cell>
          <cell r="G3474">
            <v>49</v>
          </cell>
          <cell r="H3474" t="str">
            <v>SALT-0183-450410000</v>
          </cell>
          <cell r="I3474">
            <v>4</v>
          </cell>
          <cell r="K3474" t="str">
            <v>SALT-0001-450410000</v>
          </cell>
          <cell r="L3474">
            <v>49</v>
          </cell>
          <cell r="P3474" t="str">
            <v>18-SALT</v>
          </cell>
        </row>
        <row r="3475">
          <cell r="F3475" t="str">
            <v>SALT-0018-450420000</v>
          </cell>
          <cell r="G3475">
            <v>32</v>
          </cell>
          <cell r="H3475" t="str">
            <v>SALT-0183-450420000</v>
          </cell>
          <cell r="I3475">
            <v>0</v>
          </cell>
          <cell r="K3475" t="str">
            <v>SALT-0001-450420000</v>
          </cell>
          <cell r="L3475">
            <v>32</v>
          </cell>
          <cell r="P3475" t="str">
            <v xml:space="preserve"> </v>
          </cell>
        </row>
        <row r="3476">
          <cell r="F3476" t="str">
            <v>SALT-0018-450430000</v>
          </cell>
          <cell r="G3476">
            <v>0</v>
          </cell>
          <cell r="H3476" t="str">
            <v>SALT-0183-450430000</v>
          </cell>
          <cell r="I3476">
            <v>0</v>
          </cell>
          <cell r="K3476" t="str">
            <v>SALT-0001-450430000</v>
          </cell>
          <cell r="L3476">
            <v>0</v>
          </cell>
          <cell r="P3476" t="str">
            <v xml:space="preserve"> </v>
          </cell>
        </row>
        <row r="3477">
          <cell r="F3477" t="str">
            <v>SALT-0018-450440000</v>
          </cell>
          <cell r="G3477">
            <v>4703</v>
          </cell>
          <cell r="H3477" t="str">
            <v>SALT-0183-450440000</v>
          </cell>
          <cell r="I3477">
            <v>1420</v>
          </cell>
          <cell r="K3477" t="str">
            <v>SALT-0001-450440000</v>
          </cell>
          <cell r="L3477">
            <v>4703</v>
          </cell>
          <cell r="P3477" t="str">
            <v>18-SALT</v>
          </cell>
        </row>
        <row r="3478">
          <cell r="F3478" t="str">
            <v>SALT-0018-450450000</v>
          </cell>
          <cell r="G3478">
            <v>4784</v>
          </cell>
          <cell r="H3478" t="str">
            <v>SALT-0183-450450000</v>
          </cell>
          <cell r="I3478">
            <v>1424</v>
          </cell>
          <cell r="K3478" t="str">
            <v>SALT-0001-450450000</v>
          </cell>
          <cell r="L3478">
            <v>4784</v>
          </cell>
          <cell r="P3478" t="str">
            <v>18-SALT</v>
          </cell>
        </row>
        <row r="3479">
          <cell r="F3479" t="str">
            <v>SALT-0018-450460000</v>
          </cell>
          <cell r="G3479">
            <v>41526</v>
          </cell>
          <cell r="H3479" t="str">
            <v>SALT-0183-450460000</v>
          </cell>
          <cell r="I3479">
            <v>47</v>
          </cell>
          <cell r="K3479" t="str">
            <v>SALT-0001-450460000</v>
          </cell>
          <cell r="L3479">
            <v>41526</v>
          </cell>
          <cell r="P3479" t="str">
            <v>18-SALT</v>
          </cell>
        </row>
        <row r="3480">
          <cell r="F3480" t="str">
            <v>SALT-0018-450470000</v>
          </cell>
          <cell r="G3480">
            <v>42818</v>
          </cell>
          <cell r="H3480" t="str">
            <v>SALT-0183-450470000</v>
          </cell>
          <cell r="I3480">
            <v>1205</v>
          </cell>
          <cell r="K3480" t="str">
            <v>SALT-0001-450470000</v>
          </cell>
          <cell r="L3480">
            <v>42818</v>
          </cell>
          <cell r="P3480" t="str">
            <v>18-SALT</v>
          </cell>
        </row>
        <row r="3481">
          <cell r="F3481" t="str">
            <v>SALT-0018-450480000</v>
          </cell>
          <cell r="G3481">
            <v>265251408745</v>
          </cell>
          <cell r="H3481" t="str">
            <v>SALT-0183-450480000</v>
          </cell>
          <cell r="I3481">
            <v>10634675354</v>
          </cell>
          <cell r="K3481" t="str">
            <v>SALT-0001-450480000</v>
          </cell>
          <cell r="L3481">
            <v>265251408745</v>
          </cell>
          <cell r="P3481" t="str">
            <v>18-SALT</v>
          </cell>
        </row>
        <row r="3482">
          <cell r="F3482" t="str">
            <v>SALT-0018-5211200</v>
          </cell>
          <cell r="G3482">
            <v>491362000</v>
          </cell>
          <cell r="H3482" t="str">
            <v>SALT-0183-5211200</v>
          </cell>
          <cell r="I3482">
            <v>29195000</v>
          </cell>
          <cell r="K3482" t="str">
            <v>SALT-0001-5211200</v>
          </cell>
          <cell r="L3482">
            <v>491362000</v>
          </cell>
          <cell r="P3482" t="str">
            <v>18-SALT</v>
          </cell>
        </row>
        <row r="3483">
          <cell r="F3483" t="str">
            <v>SALT-0018-5211210</v>
          </cell>
          <cell r="G3483">
            <v>0</v>
          </cell>
          <cell r="H3483" t="str">
            <v>SALT-0183-5211210</v>
          </cell>
          <cell r="I3483">
            <v>0</v>
          </cell>
          <cell r="K3483" t="str">
            <v>SALT-0001-5211210</v>
          </cell>
          <cell r="L3483">
            <v>0</v>
          </cell>
          <cell r="P3483" t="str">
            <v xml:space="preserve"> </v>
          </cell>
        </row>
        <row r="3484">
          <cell r="F3484" t="str">
            <v>SALT-0018-5211300</v>
          </cell>
          <cell r="G3484">
            <v>52600000</v>
          </cell>
          <cell r="H3484" t="str">
            <v>SALT-0183-5211300</v>
          </cell>
          <cell r="I3484">
            <v>0</v>
          </cell>
          <cell r="K3484" t="str">
            <v>SALT-0001-5211300</v>
          </cell>
          <cell r="L3484">
            <v>52600000</v>
          </cell>
          <cell r="P3484" t="str">
            <v xml:space="preserve"> </v>
          </cell>
        </row>
        <row r="3485">
          <cell r="F3485" t="str">
            <v>SALT-0018-5311100</v>
          </cell>
          <cell r="G3485">
            <v>439848000</v>
          </cell>
          <cell r="H3485" t="str">
            <v>SALT-0183-5311100</v>
          </cell>
          <cell r="I3485">
            <v>3444000</v>
          </cell>
          <cell r="K3485" t="str">
            <v>SALT-0001-5311100</v>
          </cell>
          <cell r="L3485">
            <v>439848000</v>
          </cell>
          <cell r="P3485" t="str">
            <v>18-SALT</v>
          </cell>
        </row>
        <row r="3486">
          <cell r="F3486" t="str">
            <v>SALT-0018-7205200</v>
          </cell>
          <cell r="G3486">
            <v>245446000</v>
          </cell>
          <cell r="H3486" t="str">
            <v>SALT-0183-7205200</v>
          </cell>
          <cell r="I3486">
            <v>18921000</v>
          </cell>
          <cell r="K3486" t="str">
            <v>SALT-0001-7205200</v>
          </cell>
          <cell r="L3486">
            <v>245446000</v>
          </cell>
          <cell r="P3486" t="str">
            <v>18-SALT</v>
          </cell>
        </row>
        <row r="3487">
          <cell r="F3487" t="str">
            <v>SALT-0018-7305100</v>
          </cell>
          <cell r="G3487">
            <v>174789000</v>
          </cell>
          <cell r="H3487" t="str">
            <v>SALT-0183-7305100</v>
          </cell>
          <cell r="I3487">
            <v>38000</v>
          </cell>
          <cell r="K3487" t="str">
            <v>SALT-0001-7305100</v>
          </cell>
          <cell r="L3487">
            <v>174789000</v>
          </cell>
          <cell r="P3487" t="str">
            <v>18-SALT</v>
          </cell>
        </row>
        <row r="3488">
          <cell r="F3488" t="str">
            <v>SALT-0018-8211200</v>
          </cell>
          <cell r="G3488">
            <v>459272000</v>
          </cell>
          <cell r="H3488" t="str">
            <v>SALT-0183-8211200</v>
          </cell>
          <cell r="I3488">
            <v>44455000</v>
          </cell>
          <cell r="K3488" t="str">
            <v>SALT-0001-8211200</v>
          </cell>
          <cell r="L3488">
            <v>459272000</v>
          </cell>
          <cell r="P3488" t="str">
            <v>18-SALT</v>
          </cell>
        </row>
        <row r="3489">
          <cell r="F3489" t="str">
            <v>SALT-0018-8211210</v>
          </cell>
          <cell r="G3489">
            <v>0</v>
          </cell>
          <cell r="H3489" t="str">
            <v>SALT-0183-8211210</v>
          </cell>
          <cell r="I3489">
            <v>0</v>
          </cell>
          <cell r="K3489" t="str">
            <v>SALT-0001-8211210</v>
          </cell>
          <cell r="L3489">
            <v>0</v>
          </cell>
          <cell r="P3489" t="str">
            <v xml:space="preserve"> </v>
          </cell>
        </row>
        <row r="3490">
          <cell r="F3490" t="str">
            <v>SALT-0018-8211300</v>
          </cell>
          <cell r="G3490">
            <v>42003512</v>
          </cell>
          <cell r="H3490" t="str">
            <v>SALT-0183-8211300</v>
          </cell>
          <cell r="I3490">
            <v>0</v>
          </cell>
          <cell r="K3490" t="str">
            <v>SALT-0001-8211300</v>
          </cell>
          <cell r="L3490">
            <v>42003512</v>
          </cell>
          <cell r="P3490" t="str">
            <v xml:space="preserve"> </v>
          </cell>
        </row>
        <row r="3491">
          <cell r="F3491" t="str">
            <v>SALT-0018-8311100</v>
          </cell>
          <cell r="G3491">
            <v>517370000</v>
          </cell>
          <cell r="H3491" t="str">
            <v>SALT-0183-8311100</v>
          </cell>
          <cell r="I3491">
            <v>1343000</v>
          </cell>
          <cell r="K3491" t="str">
            <v>SALT-0001-8311100</v>
          </cell>
          <cell r="L3491">
            <v>517370000</v>
          </cell>
          <cell r="P3491" t="str">
            <v>18-SALT</v>
          </cell>
        </row>
        <row r="3492">
          <cell r="F3492" t="str">
            <v>SALT-0018-9000051</v>
          </cell>
          <cell r="G3492">
            <v>-580588161</v>
          </cell>
          <cell r="H3492" t="str">
            <v>SALT-0183-9000051</v>
          </cell>
          <cell r="I3492">
            <v>-3615306</v>
          </cell>
          <cell r="K3492" t="str">
            <v>SALT-0001-9000051</v>
          </cell>
          <cell r="L3492">
            <v>-580588161</v>
          </cell>
          <cell r="P3492" t="str">
            <v>18-SALT</v>
          </cell>
        </row>
        <row r="3493">
          <cell r="F3493" t="str">
            <v>SALT-0018-9000060</v>
          </cell>
          <cell r="G3493">
            <v>48224999</v>
          </cell>
          <cell r="H3493" t="str">
            <v>SALT-0183-9000060</v>
          </cell>
          <cell r="I3493">
            <v>-8043619</v>
          </cell>
          <cell r="K3493" t="str">
            <v>SALT-0001-9000060</v>
          </cell>
          <cell r="L3493">
            <v>48224999</v>
          </cell>
          <cell r="P3493" t="str">
            <v>18-SALT</v>
          </cell>
        </row>
        <row r="3494">
          <cell r="F3494" t="str">
            <v>SALT-0018-1201100</v>
          </cell>
          <cell r="G3494">
            <v>1239674826</v>
          </cell>
          <cell r="H3494" t="str">
            <v>SALT-0184-1201100</v>
          </cell>
          <cell r="I3494">
            <v>0</v>
          </cell>
          <cell r="K3494" t="str">
            <v>SALT-0001-1201100</v>
          </cell>
          <cell r="L3494">
            <v>1239674826</v>
          </cell>
          <cell r="P3494" t="str">
            <v xml:space="preserve"> </v>
          </cell>
        </row>
        <row r="3495">
          <cell r="F3495" t="str">
            <v>SALT-0018-1201201</v>
          </cell>
          <cell r="G3495">
            <v>-167037952</v>
          </cell>
          <cell r="H3495" t="str">
            <v>SALT-0184-1201201</v>
          </cell>
          <cell r="I3495">
            <v>0</v>
          </cell>
          <cell r="K3495" t="str">
            <v>SALT-0001-1201201</v>
          </cell>
          <cell r="L3495">
            <v>-167037952</v>
          </cell>
          <cell r="P3495" t="str">
            <v xml:space="preserve"> </v>
          </cell>
        </row>
        <row r="3496">
          <cell r="F3496" t="str">
            <v>SALT-0018-1203000</v>
          </cell>
          <cell r="G3496">
            <v>-47495056</v>
          </cell>
          <cell r="H3496" t="str">
            <v>SALT-0184-1203000</v>
          </cell>
          <cell r="I3496">
            <v>0</v>
          </cell>
          <cell r="K3496" t="str">
            <v>SALT-0001-1203000</v>
          </cell>
          <cell r="L3496">
            <v>-47495056</v>
          </cell>
          <cell r="P3496" t="str">
            <v xml:space="preserve"> </v>
          </cell>
        </row>
        <row r="3497">
          <cell r="F3497" t="str">
            <v>SALT-0018-1204000</v>
          </cell>
          <cell r="G3497">
            <v>0</v>
          </cell>
          <cell r="H3497" t="str">
            <v>SALT-0184-1204000</v>
          </cell>
          <cell r="I3497">
            <v>0</v>
          </cell>
          <cell r="K3497" t="str">
            <v>SALT-0001-1204000</v>
          </cell>
          <cell r="L3497">
            <v>0</v>
          </cell>
          <cell r="P3497" t="str">
            <v xml:space="preserve"> </v>
          </cell>
        </row>
        <row r="3498">
          <cell r="F3498" t="str">
            <v>SALT-0018-1205101</v>
          </cell>
          <cell r="G3498">
            <v>-548498161</v>
          </cell>
          <cell r="H3498" t="str">
            <v>SALT-0184-1205101</v>
          </cell>
          <cell r="I3498">
            <v>0</v>
          </cell>
          <cell r="K3498" t="str">
            <v>SALT-0001-1205101</v>
          </cell>
          <cell r="L3498">
            <v>-548498161</v>
          </cell>
          <cell r="P3498" t="str">
            <v xml:space="preserve"> </v>
          </cell>
        </row>
        <row r="3499">
          <cell r="F3499" t="str">
            <v>SALT-0018-1205200</v>
          </cell>
          <cell r="G3499">
            <v>93746999</v>
          </cell>
          <cell r="H3499" t="str">
            <v>SALT-0184-1205200</v>
          </cell>
          <cell r="I3499">
            <v>0</v>
          </cell>
          <cell r="K3499" t="str">
            <v>SALT-0001-1205200</v>
          </cell>
          <cell r="L3499">
            <v>93746999</v>
          </cell>
          <cell r="P3499" t="str">
            <v xml:space="preserve"> </v>
          </cell>
        </row>
        <row r="3500">
          <cell r="F3500" t="str">
            <v>SALT-0018-1205301</v>
          </cell>
          <cell r="G3500">
            <v>-32090000</v>
          </cell>
          <cell r="H3500" t="str">
            <v>SALT-0184-1205301</v>
          </cell>
          <cell r="I3500">
            <v>0</v>
          </cell>
          <cell r="K3500" t="str">
            <v>SALT-0001-1205301</v>
          </cell>
          <cell r="L3500">
            <v>-32090000</v>
          </cell>
          <cell r="P3500" t="str">
            <v xml:space="preserve"> </v>
          </cell>
        </row>
        <row r="3501">
          <cell r="F3501" t="str">
            <v>SALT-0018-1205400</v>
          </cell>
          <cell r="G3501">
            <v>-45522000</v>
          </cell>
          <cell r="H3501" t="str">
            <v>SALT-0184-1205400</v>
          </cell>
          <cell r="I3501">
            <v>0</v>
          </cell>
          <cell r="K3501" t="str">
            <v>SALT-0001-1205400</v>
          </cell>
          <cell r="L3501">
            <v>-45522000</v>
          </cell>
          <cell r="P3501" t="str">
            <v xml:space="preserve"> </v>
          </cell>
        </row>
        <row r="3502">
          <cell r="F3502" t="str">
            <v>SALT-0018-1206101</v>
          </cell>
          <cell r="G3502">
            <v>78982000</v>
          </cell>
          <cell r="H3502" t="str">
            <v>SALT-0184-1206101</v>
          </cell>
          <cell r="I3502">
            <v>0</v>
          </cell>
          <cell r="K3502" t="str">
            <v>SALT-0001-1206101</v>
          </cell>
          <cell r="L3502">
            <v>78982000</v>
          </cell>
          <cell r="P3502" t="str">
            <v xml:space="preserve"> </v>
          </cell>
        </row>
        <row r="3503">
          <cell r="F3503" t="str">
            <v>SALT-0018-1206200</v>
          </cell>
          <cell r="G3503">
            <v>-122115000</v>
          </cell>
          <cell r="H3503" t="str">
            <v>SALT-0184-1206200</v>
          </cell>
          <cell r="I3503">
            <v>0</v>
          </cell>
          <cell r="K3503" t="str">
            <v>SALT-0001-1206200</v>
          </cell>
          <cell r="L3503">
            <v>-122115000</v>
          </cell>
          <cell r="P3503" t="str">
            <v xml:space="preserve"> </v>
          </cell>
        </row>
        <row r="3504">
          <cell r="F3504" t="str">
            <v>SALT-0018-1206301</v>
          </cell>
          <cell r="G3504">
            <v>-75588807</v>
          </cell>
          <cell r="H3504" t="str">
            <v>SALT-0184-1206301</v>
          </cell>
          <cell r="I3504">
            <v>0</v>
          </cell>
          <cell r="K3504" t="str">
            <v>SALT-0001-1206301</v>
          </cell>
          <cell r="L3504">
            <v>-75588807</v>
          </cell>
          <cell r="P3504" t="str">
            <v xml:space="preserve"> </v>
          </cell>
        </row>
        <row r="3505">
          <cell r="F3505" t="str">
            <v>SALT-0018-1207001</v>
          </cell>
          <cell r="G3505">
            <v>0</v>
          </cell>
          <cell r="H3505" t="str">
            <v>SALT-0184-1207001</v>
          </cell>
          <cell r="I3505">
            <v>0</v>
          </cell>
          <cell r="K3505" t="str">
            <v>SALT-0001-1207001</v>
          </cell>
          <cell r="L3505">
            <v>0</v>
          </cell>
          <cell r="P3505" t="str">
            <v xml:space="preserve"> </v>
          </cell>
        </row>
        <row r="3506">
          <cell r="F3506" t="str">
            <v>SALT-0018-1208101</v>
          </cell>
          <cell r="G3506">
            <v>-122368076</v>
          </cell>
          <cell r="H3506" t="str">
            <v>SALT-0184-1208101</v>
          </cell>
          <cell r="I3506">
            <v>0</v>
          </cell>
          <cell r="K3506" t="str">
            <v>SALT-0001-1208101</v>
          </cell>
          <cell r="L3506">
            <v>-122368076</v>
          </cell>
          <cell r="P3506" t="str">
            <v xml:space="preserve"> </v>
          </cell>
        </row>
        <row r="3507">
          <cell r="F3507" t="str">
            <v>SALT-0018-1208200</v>
          </cell>
          <cell r="G3507">
            <v>0</v>
          </cell>
          <cell r="H3507" t="str">
            <v>SALT-0184-1208200</v>
          </cell>
          <cell r="I3507">
            <v>0</v>
          </cell>
          <cell r="K3507" t="str">
            <v>SALT-0001-1208200</v>
          </cell>
          <cell r="L3507">
            <v>0</v>
          </cell>
          <cell r="P3507" t="str">
            <v xml:space="preserve"> </v>
          </cell>
        </row>
        <row r="3508">
          <cell r="F3508" t="str">
            <v>SALT-0018-1208301</v>
          </cell>
          <cell r="G3508">
            <v>-93418004</v>
          </cell>
          <cell r="H3508" t="str">
            <v>SALT-0184-1208301</v>
          </cell>
          <cell r="I3508">
            <v>0</v>
          </cell>
          <cell r="K3508" t="str">
            <v>SALT-0001-1208301</v>
          </cell>
          <cell r="L3508">
            <v>-93418004</v>
          </cell>
          <cell r="P3508" t="str">
            <v xml:space="preserve"> </v>
          </cell>
        </row>
        <row r="3509">
          <cell r="F3509" t="str">
            <v>SALT-0018-1208400</v>
          </cell>
          <cell r="G3509">
            <v>38042847</v>
          </cell>
          <cell r="H3509" t="str">
            <v>SALT-0184-1208400</v>
          </cell>
          <cell r="I3509">
            <v>0</v>
          </cell>
          <cell r="K3509" t="str">
            <v>SALT-0001-1208400</v>
          </cell>
          <cell r="L3509">
            <v>38042847</v>
          </cell>
          <cell r="P3509" t="str">
            <v xml:space="preserve"> </v>
          </cell>
        </row>
        <row r="3510">
          <cell r="F3510" t="str">
            <v>SALT-0018-1209101</v>
          </cell>
          <cell r="G3510">
            <v>-7638388</v>
          </cell>
          <cell r="H3510" t="str">
            <v>SALT-0184-1209101</v>
          </cell>
          <cell r="I3510">
            <v>0</v>
          </cell>
          <cell r="K3510" t="str">
            <v>SALT-0001-1209101</v>
          </cell>
          <cell r="L3510">
            <v>-7638388</v>
          </cell>
          <cell r="P3510" t="str">
            <v xml:space="preserve"> </v>
          </cell>
        </row>
        <row r="3511">
          <cell r="F3511" t="str">
            <v>SALT-0018-1209201</v>
          </cell>
          <cell r="G3511">
            <v>-13922869</v>
          </cell>
          <cell r="H3511" t="str">
            <v>SALT-0184-1209201</v>
          </cell>
          <cell r="I3511">
            <v>0</v>
          </cell>
          <cell r="K3511" t="str">
            <v>SALT-0001-1209201</v>
          </cell>
          <cell r="L3511">
            <v>-13922869</v>
          </cell>
          <cell r="P3511" t="str">
            <v xml:space="preserve"> </v>
          </cell>
        </row>
        <row r="3512">
          <cell r="F3512" t="str">
            <v>SALT-0018-1209301</v>
          </cell>
          <cell r="G3512">
            <v>0</v>
          </cell>
          <cell r="H3512" t="str">
            <v>SALT-0184-1209301</v>
          </cell>
          <cell r="I3512">
            <v>0</v>
          </cell>
          <cell r="K3512" t="str">
            <v>SALT-0001-1209301</v>
          </cell>
          <cell r="L3512">
            <v>0</v>
          </cell>
          <cell r="P3512" t="str">
            <v xml:space="preserve"> </v>
          </cell>
        </row>
        <row r="3513">
          <cell r="F3513" t="str">
            <v>SALT-0018-1209401</v>
          </cell>
          <cell r="G3513">
            <v>0</v>
          </cell>
          <cell r="H3513" t="str">
            <v>SALT-0184-1209401</v>
          </cell>
          <cell r="I3513">
            <v>0</v>
          </cell>
          <cell r="K3513" t="str">
            <v>SALT-0001-1209401</v>
          </cell>
          <cell r="L3513">
            <v>0</v>
          </cell>
          <cell r="P3513" t="str">
            <v xml:space="preserve"> </v>
          </cell>
        </row>
        <row r="3514">
          <cell r="F3514" t="str">
            <v>SALT-0018-1210001</v>
          </cell>
          <cell r="G3514">
            <v>0</v>
          </cell>
          <cell r="H3514" t="str">
            <v>SALT-0184-1210001</v>
          </cell>
          <cell r="I3514">
            <v>0</v>
          </cell>
          <cell r="K3514" t="str">
            <v>SALT-0001-1210001</v>
          </cell>
          <cell r="L3514">
            <v>0</v>
          </cell>
          <cell r="P3514" t="str">
            <v xml:space="preserve"> </v>
          </cell>
        </row>
        <row r="3515">
          <cell r="F3515" t="str">
            <v>SALT-0018-1211001</v>
          </cell>
          <cell r="G3515">
            <v>0</v>
          </cell>
          <cell r="H3515" t="str">
            <v>SALT-0184-1211001</v>
          </cell>
          <cell r="I3515">
            <v>0</v>
          </cell>
          <cell r="K3515" t="str">
            <v>SALT-0001-1211001</v>
          </cell>
          <cell r="L3515">
            <v>0</v>
          </cell>
          <cell r="P3515" t="str">
            <v xml:space="preserve"> </v>
          </cell>
        </row>
        <row r="3516">
          <cell r="F3516" t="str">
            <v>SALT-0018-1212001</v>
          </cell>
          <cell r="G3516">
            <v>0</v>
          </cell>
          <cell r="H3516" t="str">
            <v>SALT-0184-1212001</v>
          </cell>
          <cell r="I3516">
            <v>0</v>
          </cell>
          <cell r="K3516" t="str">
            <v>SALT-0001-1212001</v>
          </cell>
          <cell r="L3516">
            <v>0</v>
          </cell>
          <cell r="P3516" t="str">
            <v xml:space="preserve"> </v>
          </cell>
        </row>
        <row r="3517">
          <cell r="F3517" t="str">
            <v>SALT-0018-2201000</v>
          </cell>
          <cell r="G3517">
            <v>1072636874</v>
          </cell>
          <cell r="H3517" t="str">
            <v>SALT-0184-2201000</v>
          </cell>
          <cell r="I3517">
            <v>0</v>
          </cell>
          <cell r="K3517" t="str">
            <v>SALT-0001-2201000</v>
          </cell>
          <cell r="L3517">
            <v>1072636874</v>
          </cell>
          <cell r="P3517" t="str">
            <v xml:space="preserve"> </v>
          </cell>
        </row>
        <row r="3518">
          <cell r="F3518" t="str">
            <v>SALT-0018-2202000</v>
          </cell>
          <cell r="G3518">
            <v>416830518</v>
          </cell>
          <cell r="H3518" t="str">
            <v>SALT-0184-2202000</v>
          </cell>
          <cell r="I3518">
            <v>0</v>
          </cell>
          <cell r="K3518" t="str">
            <v>SALT-0001-2202000</v>
          </cell>
          <cell r="L3518">
            <v>416830518</v>
          </cell>
          <cell r="P3518" t="str">
            <v xml:space="preserve"> </v>
          </cell>
        </row>
        <row r="3519">
          <cell r="F3519" t="str">
            <v>SALT-0018-2205001</v>
          </cell>
          <cell r="G3519">
            <v>-532363162</v>
          </cell>
          <cell r="H3519" t="str">
            <v>SALT-0184-2205001</v>
          </cell>
          <cell r="I3519">
            <v>0</v>
          </cell>
          <cell r="K3519" t="str">
            <v>SALT-0001-2205001</v>
          </cell>
          <cell r="L3519">
            <v>-532363162</v>
          </cell>
          <cell r="P3519" t="str">
            <v xml:space="preserve"> </v>
          </cell>
        </row>
        <row r="3520">
          <cell r="F3520" t="str">
            <v>SALT-0018-2206001</v>
          </cell>
          <cell r="G3520">
            <v>-118721807</v>
          </cell>
          <cell r="H3520" t="str">
            <v>SALT-0184-2206001</v>
          </cell>
          <cell r="I3520">
            <v>0</v>
          </cell>
          <cell r="K3520" t="str">
            <v>SALT-0001-2206001</v>
          </cell>
          <cell r="L3520">
            <v>-118721807</v>
          </cell>
          <cell r="P3520" t="str">
            <v xml:space="preserve"> </v>
          </cell>
        </row>
        <row r="3521">
          <cell r="F3521" t="str">
            <v>SALT-0018-2208001</v>
          </cell>
          <cell r="G3521">
            <v>-177743233</v>
          </cell>
          <cell r="H3521" t="str">
            <v>SALT-0184-2208001</v>
          </cell>
          <cell r="I3521">
            <v>0</v>
          </cell>
          <cell r="K3521" t="str">
            <v>SALT-0001-2208001</v>
          </cell>
          <cell r="L3521">
            <v>-177743233</v>
          </cell>
          <cell r="P3521" t="str">
            <v xml:space="preserve"> </v>
          </cell>
        </row>
        <row r="3522">
          <cell r="F3522" t="str">
            <v>SALT-0018-2209001</v>
          </cell>
          <cell r="G3522">
            <v>-21561257</v>
          </cell>
          <cell r="H3522" t="str">
            <v>SALT-0184-2209001</v>
          </cell>
          <cell r="I3522">
            <v>0</v>
          </cell>
          <cell r="K3522" t="str">
            <v>SALT-0001-2209001</v>
          </cell>
          <cell r="L3522">
            <v>-21561257</v>
          </cell>
          <cell r="P3522" t="str">
            <v xml:space="preserve"> </v>
          </cell>
        </row>
        <row r="3523">
          <cell r="F3523" t="str">
            <v>SALT-0018-2213000</v>
          </cell>
          <cell r="G3523">
            <v>591582877</v>
          </cell>
          <cell r="H3523" t="str">
            <v>SALT-0184-2213000</v>
          </cell>
          <cell r="I3523">
            <v>0</v>
          </cell>
          <cell r="K3523" t="str">
            <v>SALT-0001-2213000</v>
          </cell>
          <cell r="L3523">
            <v>591582877</v>
          </cell>
          <cell r="P3523" t="str">
            <v xml:space="preserve"> </v>
          </cell>
        </row>
        <row r="3524">
          <cell r="F3524" t="str">
            <v>SALT-0018-3205200</v>
          </cell>
          <cell r="G3524">
            <v>199924000</v>
          </cell>
          <cell r="H3524" t="str">
            <v>SALT-0184-3205200</v>
          </cell>
          <cell r="I3524">
            <v>0</v>
          </cell>
          <cell r="K3524" t="str">
            <v>SALT-0001-3205200</v>
          </cell>
          <cell r="L3524">
            <v>199924000</v>
          </cell>
          <cell r="P3524" t="str">
            <v xml:space="preserve"> </v>
          </cell>
        </row>
        <row r="3525">
          <cell r="F3525" t="str">
            <v>SALT-0018-3305100</v>
          </cell>
          <cell r="G3525">
            <v>52817000</v>
          </cell>
          <cell r="H3525" t="str">
            <v>SALT-0184-3305100</v>
          </cell>
          <cell r="I3525">
            <v>0</v>
          </cell>
          <cell r="K3525" t="str">
            <v>SALT-0001-3305100</v>
          </cell>
          <cell r="L3525">
            <v>52817000</v>
          </cell>
          <cell r="P3525" t="str">
            <v xml:space="preserve"> </v>
          </cell>
        </row>
        <row r="3526">
          <cell r="F3526" t="str">
            <v>SALT-0018-3908101</v>
          </cell>
          <cell r="G3526">
            <v>0</v>
          </cell>
          <cell r="H3526" t="str">
            <v>SALT-0184-3908101</v>
          </cell>
          <cell r="I3526">
            <v>0</v>
          </cell>
          <cell r="K3526" t="str">
            <v>SALT-0001-3908101</v>
          </cell>
          <cell r="L3526">
            <v>0</v>
          </cell>
          <cell r="P3526" t="str">
            <v xml:space="preserve"> </v>
          </cell>
        </row>
        <row r="3527">
          <cell r="F3527" t="str">
            <v>SALT-0018-3908301</v>
          </cell>
          <cell r="G3527">
            <v>0</v>
          </cell>
          <cell r="H3527" t="str">
            <v>SALT-0184-3908301</v>
          </cell>
          <cell r="I3527">
            <v>0</v>
          </cell>
          <cell r="K3527" t="str">
            <v>SALT-0001-3908301</v>
          </cell>
          <cell r="L3527">
            <v>0</v>
          </cell>
          <cell r="P3527" t="str">
            <v xml:space="preserve"> </v>
          </cell>
        </row>
        <row r="3528">
          <cell r="F3528" t="str">
            <v>SALT-0018-3909101</v>
          </cell>
          <cell r="G3528">
            <v>0</v>
          </cell>
          <cell r="H3528" t="str">
            <v>SALT-0184-3909101</v>
          </cell>
          <cell r="I3528">
            <v>0</v>
          </cell>
          <cell r="K3528" t="str">
            <v>SALT-0001-3909101</v>
          </cell>
          <cell r="L3528">
            <v>0</v>
          </cell>
          <cell r="P3528" t="str">
            <v xml:space="preserve"> </v>
          </cell>
        </row>
        <row r="3529">
          <cell r="F3529" t="str">
            <v>SALT-0018-3909301</v>
          </cell>
          <cell r="G3529">
            <v>0</v>
          </cell>
          <cell r="H3529" t="str">
            <v>SALT-0184-3909301</v>
          </cell>
          <cell r="I3529">
            <v>0</v>
          </cell>
          <cell r="K3529" t="str">
            <v>SALT-0001-3909301</v>
          </cell>
          <cell r="L3529">
            <v>0</v>
          </cell>
          <cell r="P3529" t="str">
            <v xml:space="preserve"> </v>
          </cell>
        </row>
        <row r="3530">
          <cell r="F3530" t="str">
            <v>SALT-0018-5211200</v>
          </cell>
          <cell r="G3530">
            <v>491362000</v>
          </cell>
          <cell r="H3530" t="str">
            <v>SALT-0184-5211200</v>
          </cell>
          <cell r="I3530">
            <v>0</v>
          </cell>
          <cell r="K3530" t="str">
            <v>SALT-0001-5211200</v>
          </cell>
          <cell r="L3530">
            <v>491362000</v>
          </cell>
          <cell r="P3530" t="str">
            <v xml:space="preserve"> </v>
          </cell>
        </row>
        <row r="3531">
          <cell r="F3531" t="str">
            <v>SALT-0018-5211210</v>
          </cell>
          <cell r="G3531">
            <v>0</v>
          </cell>
          <cell r="H3531" t="str">
            <v>SALT-0184-5211210</v>
          </cell>
          <cell r="I3531">
            <v>0</v>
          </cell>
          <cell r="K3531" t="str">
            <v>SALT-0001-5211210</v>
          </cell>
          <cell r="L3531">
            <v>0</v>
          </cell>
          <cell r="P3531" t="str">
            <v xml:space="preserve"> </v>
          </cell>
        </row>
        <row r="3532">
          <cell r="F3532" t="str">
            <v>SALT-0018-5211300</v>
          </cell>
          <cell r="G3532">
            <v>52600000</v>
          </cell>
          <cell r="H3532" t="str">
            <v>SALT-0184-5211300</v>
          </cell>
          <cell r="I3532">
            <v>0</v>
          </cell>
          <cell r="K3532" t="str">
            <v>SALT-0001-5211300</v>
          </cell>
          <cell r="L3532">
            <v>52600000</v>
          </cell>
          <cell r="P3532" t="str">
            <v xml:space="preserve"> </v>
          </cell>
        </row>
        <row r="3533">
          <cell r="F3533" t="str">
            <v>SALT-0018-5311100</v>
          </cell>
          <cell r="G3533">
            <v>439848000</v>
          </cell>
          <cell r="H3533" t="str">
            <v>SALT-0184-5311100</v>
          </cell>
          <cell r="I3533">
            <v>0</v>
          </cell>
          <cell r="K3533" t="str">
            <v>SALT-0001-5311100</v>
          </cell>
          <cell r="L3533">
            <v>439848000</v>
          </cell>
          <cell r="P3533" t="str">
            <v xml:space="preserve"> </v>
          </cell>
        </row>
        <row r="3534">
          <cell r="F3534" t="str">
            <v>SALT-0018-7205200</v>
          </cell>
          <cell r="G3534">
            <v>245446000</v>
          </cell>
          <cell r="H3534" t="str">
            <v>SALT-0184-7205200</v>
          </cell>
          <cell r="I3534">
            <v>0</v>
          </cell>
          <cell r="K3534" t="str">
            <v>SALT-0001-7205200</v>
          </cell>
          <cell r="L3534">
            <v>245446000</v>
          </cell>
          <cell r="P3534" t="str">
            <v xml:space="preserve"> </v>
          </cell>
        </row>
        <row r="3535">
          <cell r="F3535" t="str">
            <v>SALT-0018-7305100</v>
          </cell>
          <cell r="G3535">
            <v>174789000</v>
          </cell>
          <cell r="H3535" t="str">
            <v>SALT-0184-7305100</v>
          </cell>
          <cell r="I3535">
            <v>0</v>
          </cell>
          <cell r="K3535" t="str">
            <v>SALT-0001-7305100</v>
          </cell>
          <cell r="L3535">
            <v>174789000</v>
          </cell>
          <cell r="P3535" t="str">
            <v xml:space="preserve"> </v>
          </cell>
        </row>
        <row r="3536">
          <cell r="F3536" t="str">
            <v>SALT-0018-8211200</v>
          </cell>
          <cell r="G3536">
            <v>459272000</v>
          </cell>
          <cell r="H3536" t="str">
            <v>SALT-0184-8211200</v>
          </cell>
          <cell r="I3536">
            <v>25833000</v>
          </cell>
          <cell r="K3536" t="str">
            <v>SALT-0001-8211200</v>
          </cell>
          <cell r="L3536">
            <v>459272000</v>
          </cell>
          <cell r="P3536" t="str">
            <v>18-SALT</v>
          </cell>
        </row>
        <row r="3537">
          <cell r="F3537" t="str">
            <v>SALT-0018-8211300</v>
          </cell>
          <cell r="G3537">
            <v>42003512</v>
          </cell>
          <cell r="H3537" t="str">
            <v>SALT-0184-8211300</v>
          </cell>
          <cell r="I3537">
            <v>0</v>
          </cell>
          <cell r="K3537" t="str">
            <v>SALT-0001-8211300</v>
          </cell>
          <cell r="L3537">
            <v>42003512</v>
          </cell>
          <cell r="P3537" t="str">
            <v xml:space="preserve"> </v>
          </cell>
        </row>
        <row r="3538">
          <cell r="F3538" t="str">
            <v>SALT-0018-8311100</v>
          </cell>
          <cell r="G3538">
            <v>517370000</v>
          </cell>
          <cell r="H3538" t="str">
            <v>SALT-0184-8311100</v>
          </cell>
          <cell r="I3538">
            <v>21840000</v>
          </cell>
          <cell r="K3538" t="str">
            <v>SALT-0001-8311100</v>
          </cell>
          <cell r="L3538">
            <v>517370000</v>
          </cell>
          <cell r="P3538" t="str">
            <v>18-SALT</v>
          </cell>
        </row>
        <row r="3539">
          <cell r="F3539" t="str">
            <v>SALT-0018-9000051</v>
          </cell>
          <cell r="G3539">
            <v>-580588161</v>
          </cell>
          <cell r="H3539" t="str">
            <v>SALT-0184-9000051</v>
          </cell>
          <cell r="I3539">
            <v>0</v>
          </cell>
          <cell r="K3539" t="str">
            <v>SALT-0001-9000051</v>
          </cell>
          <cell r="L3539">
            <v>-580588161</v>
          </cell>
          <cell r="P3539" t="str">
            <v xml:space="preserve"> </v>
          </cell>
        </row>
        <row r="3540">
          <cell r="F3540" t="str">
            <v>SALT-0018-9000060</v>
          </cell>
          <cell r="G3540">
            <v>48224999</v>
          </cell>
          <cell r="H3540" t="str">
            <v>SALT-0184-9000060</v>
          </cell>
          <cell r="I3540">
            <v>0</v>
          </cell>
          <cell r="K3540" t="str">
            <v>SALT-0001-9000060</v>
          </cell>
          <cell r="L3540">
            <v>48224999</v>
          </cell>
          <cell r="P3540" t="str">
            <v xml:space="preserve"> </v>
          </cell>
        </row>
        <row r="3541">
          <cell r="F3541" t="str">
            <v>SALT-0027-452010000</v>
          </cell>
          <cell r="G3541">
            <v>0</v>
          </cell>
          <cell r="H3541" t="str">
            <v>SALT-0027-452010000</v>
          </cell>
          <cell r="I3541">
            <v>0</v>
          </cell>
          <cell r="K3541" t="str">
            <v>SALT-0002-452010000</v>
          </cell>
          <cell r="L3541">
            <v>0</v>
          </cell>
          <cell r="P3541" t="str">
            <v xml:space="preserve"> </v>
          </cell>
        </row>
        <row r="3542">
          <cell r="F3542" t="str">
            <v>SALT-0027-452020000</v>
          </cell>
          <cell r="G3542">
            <v>0</v>
          </cell>
          <cell r="H3542" t="str">
            <v>SALT-0027-452020000</v>
          </cell>
          <cell r="I3542">
            <v>0</v>
          </cell>
          <cell r="K3542" t="str">
            <v>SALT-0002-452020000</v>
          </cell>
          <cell r="L3542">
            <v>0</v>
          </cell>
          <cell r="P3542" t="str">
            <v xml:space="preserve"> </v>
          </cell>
        </row>
        <row r="3543">
          <cell r="F3543" t="str">
            <v>SALT-0027-452030000</v>
          </cell>
          <cell r="G3543">
            <v>0</v>
          </cell>
          <cell r="H3543" t="str">
            <v>SALT-0027-452030000</v>
          </cell>
          <cell r="I3543">
            <v>0</v>
          </cell>
          <cell r="K3543" t="str">
            <v>SALT-0002-452030000</v>
          </cell>
          <cell r="L3543">
            <v>0</v>
          </cell>
          <cell r="P3543" t="str">
            <v xml:space="preserve"> </v>
          </cell>
        </row>
        <row r="3544">
          <cell r="F3544" t="str">
            <v>SALT-0027-452040000</v>
          </cell>
          <cell r="G3544">
            <v>0</v>
          </cell>
          <cell r="H3544" t="str">
            <v>SALT-0027-452040000</v>
          </cell>
          <cell r="I3544">
            <v>0</v>
          </cell>
          <cell r="K3544" t="str">
            <v>SALT-0002-452040000</v>
          </cell>
          <cell r="L3544">
            <v>0</v>
          </cell>
          <cell r="P3544" t="str">
            <v xml:space="preserve"> </v>
          </cell>
        </row>
        <row r="3545">
          <cell r="F3545" t="str">
            <v>SALT-Ós-1101100</v>
          </cell>
          <cell r="G3545">
            <v>0</v>
          </cell>
          <cell r="H3545" t="str">
            <v>SALT-Óskilgreind-1101100</v>
          </cell>
          <cell r="I3545">
            <v>0</v>
          </cell>
          <cell r="K3545" t="str">
            <v>SALT-Ó-1101100</v>
          </cell>
          <cell r="L3545">
            <v>0</v>
          </cell>
          <cell r="P3545" t="str">
            <v xml:space="preserve"> </v>
          </cell>
        </row>
        <row r="3546">
          <cell r="F3546" t="str">
            <v>SALT-Ós-1101201</v>
          </cell>
          <cell r="G3546">
            <v>0</v>
          </cell>
          <cell r="H3546" t="str">
            <v>SALT-Óskilgreind-1101201</v>
          </cell>
          <cell r="I3546">
            <v>0</v>
          </cell>
          <cell r="K3546" t="str">
            <v>SALT-Ó-1101201</v>
          </cell>
          <cell r="L3546">
            <v>0</v>
          </cell>
          <cell r="P3546" t="str">
            <v xml:space="preserve"> </v>
          </cell>
        </row>
        <row r="3547">
          <cell r="F3547" t="str">
            <v>SALT-Ós-1101301</v>
          </cell>
          <cell r="G3547">
            <v>0</v>
          </cell>
          <cell r="H3547" t="str">
            <v>SALT-Óskilgreind-1101301</v>
          </cell>
          <cell r="I3547">
            <v>0</v>
          </cell>
          <cell r="K3547" t="str">
            <v>SALT-Ó-1101301</v>
          </cell>
          <cell r="L3547">
            <v>0</v>
          </cell>
          <cell r="P3547" t="str">
            <v xml:space="preserve"> </v>
          </cell>
        </row>
        <row r="3548">
          <cell r="F3548" t="str">
            <v>SALT-Ós-1101400</v>
          </cell>
          <cell r="G3548">
            <v>0</v>
          </cell>
          <cell r="H3548" t="str">
            <v>SALT-Óskilgreind-1101400</v>
          </cell>
          <cell r="I3548">
            <v>0</v>
          </cell>
          <cell r="K3548" t="str">
            <v>SALT-Ó-1101400</v>
          </cell>
          <cell r="L3548">
            <v>0</v>
          </cell>
          <cell r="P3548" t="str">
            <v xml:space="preserve"> </v>
          </cell>
        </row>
        <row r="3549">
          <cell r="F3549" t="str">
            <v>SALT-Ós-1102000</v>
          </cell>
          <cell r="G3549">
            <v>0</v>
          </cell>
          <cell r="H3549" t="str">
            <v>SALT-Óskilgreind-1102000</v>
          </cell>
          <cell r="I3549">
            <v>0</v>
          </cell>
          <cell r="K3549" t="str">
            <v>SALT-Ó-1102000</v>
          </cell>
          <cell r="L3549">
            <v>0</v>
          </cell>
          <cell r="P3549" t="str">
            <v xml:space="preserve"> </v>
          </cell>
        </row>
        <row r="3550">
          <cell r="F3550" t="str">
            <v>SALT-Ós-1103000</v>
          </cell>
          <cell r="G3550">
            <v>0</v>
          </cell>
          <cell r="H3550" t="str">
            <v>SALT-Óskilgreind-1103000</v>
          </cell>
          <cell r="I3550">
            <v>0</v>
          </cell>
          <cell r="K3550" t="str">
            <v>SALT-Ó-1103000</v>
          </cell>
          <cell r="L3550">
            <v>0</v>
          </cell>
          <cell r="P3550" t="str">
            <v xml:space="preserve"> </v>
          </cell>
        </row>
        <row r="3551">
          <cell r="F3551" t="str">
            <v>SALT-Ós-1104101</v>
          </cell>
          <cell r="G3551">
            <v>0</v>
          </cell>
          <cell r="H3551" t="str">
            <v>SALT-Óskilgreind-1104101</v>
          </cell>
          <cell r="I3551">
            <v>0</v>
          </cell>
          <cell r="K3551" t="str">
            <v>SALT-Ó-1104101</v>
          </cell>
          <cell r="L3551">
            <v>0</v>
          </cell>
          <cell r="P3551" t="str">
            <v xml:space="preserve"> </v>
          </cell>
        </row>
        <row r="3552">
          <cell r="F3552" t="str">
            <v>SALT-Ós-1104200</v>
          </cell>
          <cell r="G3552">
            <v>0</v>
          </cell>
          <cell r="H3552" t="str">
            <v>SALT-Óskilgreind-1104200</v>
          </cell>
          <cell r="I3552">
            <v>0</v>
          </cell>
          <cell r="K3552" t="str">
            <v>SALT-Ó-1104200</v>
          </cell>
          <cell r="L3552">
            <v>0</v>
          </cell>
          <cell r="P3552" t="str">
            <v xml:space="preserve"> </v>
          </cell>
        </row>
        <row r="3553">
          <cell r="F3553" t="str">
            <v>SALT-Ós-1104301</v>
          </cell>
          <cell r="G3553">
            <v>0</v>
          </cell>
          <cell r="H3553" t="str">
            <v>SALT-Óskilgreind-1104301</v>
          </cell>
          <cell r="I3553">
            <v>0</v>
          </cell>
          <cell r="K3553" t="str">
            <v>SALT-Ó-1104301</v>
          </cell>
          <cell r="L3553">
            <v>0</v>
          </cell>
          <cell r="P3553" t="str">
            <v xml:space="preserve"> </v>
          </cell>
        </row>
        <row r="3554">
          <cell r="F3554" t="str">
            <v>SALT-Ós-1104400</v>
          </cell>
          <cell r="G3554">
            <v>0</v>
          </cell>
          <cell r="H3554" t="str">
            <v>SALT-Óskilgreind-1104400</v>
          </cell>
          <cell r="I3554">
            <v>0</v>
          </cell>
          <cell r="K3554" t="str">
            <v>SALT-Ó-1104400</v>
          </cell>
          <cell r="L3554">
            <v>0</v>
          </cell>
          <cell r="P3554" t="str">
            <v xml:space="preserve"> </v>
          </cell>
        </row>
        <row r="3555">
          <cell r="F3555" t="str">
            <v>SALT-Ós-1105000</v>
          </cell>
          <cell r="G3555">
            <v>0</v>
          </cell>
          <cell r="H3555" t="str">
            <v>SALT-Óskilgreind-1105000</v>
          </cell>
          <cell r="I3555">
            <v>0</v>
          </cell>
          <cell r="K3555" t="str">
            <v>SALT-Ó-1105000</v>
          </cell>
          <cell r="L3555">
            <v>0</v>
          </cell>
          <cell r="P3555" t="str">
            <v xml:space="preserve"> </v>
          </cell>
        </row>
        <row r="3556">
          <cell r="F3556" t="str">
            <v>SALT-Ós-1106001</v>
          </cell>
          <cell r="G3556">
            <v>0</v>
          </cell>
          <cell r="H3556" t="str">
            <v>SALT-Óskilgreind-1106001</v>
          </cell>
          <cell r="I3556">
            <v>0</v>
          </cell>
          <cell r="K3556" t="str">
            <v>SALT-Ó-1106001</v>
          </cell>
          <cell r="L3556">
            <v>0</v>
          </cell>
          <cell r="P3556" t="str">
            <v xml:space="preserve"> </v>
          </cell>
        </row>
        <row r="3557">
          <cell r="F3557" t="str">
            <v>SALT-Ós-1107101</v>
          </cell>
          <cell r="G3557">
            <v>0</v>
          </cell>
          <cell r="H3557" t="str">
            <v>SALT-Óskilgreind-1107101</v>
          </cell>
          <cell r="I3557">
            <v>0</v>
          </cell>
          <cell r="K3557" t="str">
            <v>SALT-Ó-1107101</v>
          </cell>
          <cell r="L3557">
            <v>0</v>
          </cell>
          <cell r="P3557" t="str">
            <v xml:space="preserve"> </v>
          </cell>
        </row>
        <row r="3558">
          <cell r="F3558" t="str">
            <v>SALT-Ós-1107200</v>
          </cell>
          <cell r="G3558">
            <v>0</v>
          </cell>
          <cell r="H3558" t="str">
            <v>SALT-Óskilgreind-1107200</v>
          </cell>
          <cell r="I3558">
            <v>0</v>
          </cell>
          <cell r="K3558" t="str">
            <v>SALT-Ó-1107200</v>
          </cell>
          <cell r="L3558">
            <v>0</v>
          </cell>
          <cell r="P3558" t="str">
            <v xml:space="preserve"> </v>
          </cell>
        </row>
        <row r="3559">
          <cell r="F3559" t="str">
            <v>SALT-Ós-1107301</v>
          </cell>
          <cell r="G3559">
            <v>0</v>
          </cell>
          <cell r="H3559" t="str">
            <v>SALT-Óskilgreind-1107301</v>
          </cell>
          <cell r="I3559">
            <v>0</v>
          </cell>
          <cell r="K3559" t="str">
            <v>SALT-Ó-1107301</v>
          </cell>
          <cell r="L3559">
            <v>0</v>
          </cell>
          <cell r="P3559" t="str">
            <v xml:space="preserve"> </v>
          </cell>
        </row>
        <row r="3560">
          <cell r="F3560" t="str">
            <v>SALT-Ós-1107400</v>
          </cell>
          <cell r="G3560">
            <v>0</v>
          </cell>
          <cell r="H3560" t="str">
            <v>SALT-Óskilgreind-1107400</v>
          </cell>
          <cell r="I3560">
            <v>0</v>
          </cell>
          <cell r="K3560" t="str">
            <v>SALT-Ó-1107400</v>
          </cell>
          <cell r="L3560">
            <v>0</v>
          </cell>
          <cell r="P3560" t="str">
            <v xml:space="preserve"> </v>
          </cell>
        </row>
        <row r="3561">
          <cell r="F3561" t="str">
            <v>SALT-Ós-1108001</v>
          </cell>
          <cell r="G3561">
            <v>0</v>
          </cell>
          <cell r="H3561" t="str">
            <v>SALT-Óskilgreind-1108001</v>
          </cell>
          <cell r="I3561">
            <v>0</v>
          </cell>
          <cell r="K3561" t="str">
            <v>SALT-Ó-1108001</v>
          </cell>
          <cell r="L3561">
            <v>0</v>
          </cell>
          <cell r="P3561" t="str">
            <v xml:space="preserve"> </v>
          </cell>
        </row>
        <row r="3562">
          <cell r="F3562" t="str">
            <v>SALT-Ós-1109001</v>
          </cell>
          <cell r="G3562">
            <v>0</v>
          </cell>
          <cell r="H3562" t="str">
            <v>SALT-Óskilgreind-1109001</v>
          </cell>
          <cell r="I3562">
            <v>0</v>
          </cell>
          <cell r="K3562" t="str">
            <v>SALT-Ó-1109001</v>
          </cell>
          <cell r="L3562">
            <v>0</v>
          </cell>
          <cell r="P3562" t="str">
            <v xml:space="preserve"> </v>
          </cell>
        </row>
        <row r="3563">
          <cell r="F3563" t="str">
            <v>SALT-Ós-1111100</v>
          </cell>
          <cell r="G3563">
            <v>0</v>
          </cell>
          <cell r="H3563" t="str">
            <v>SALT-Óskilgreind-1111100</v>
          </cell>
          <cell r="I3563">
            <v>0</v>
          </cell>
          <cell r="K3563" t="str">
            <v>SALT-Ó-1111100</v>
          </cell>
          <cell r="L3563">
            <v>0</v>
          </cell>
          <cell r="P3563" t="str">
            <v xml:space="preserve"> </v>
          </cell>
        </row>
        <row r="3564">
          <cell r="F3564" t="str">
            <v>SALT-Ós-1111200</v>
          </cell>
          <cell r="G3564">
            <v>0</v>
          </cell>
          <cell r="H3564" t="str">
            <v>SALT-Óskilgreind-1111200</v>
          </cell>
          <cell r="I3564">
            <v>0</v>
          </cell>
          <cell r="K3564" t="str">
            <v>SALT-Ó-1111200</v>
          </cell>
          <cell r="L3564">
            <v>0</v>
          </cell>
          <cell r="P3564" t="str">
            <v xml:space="preserve"> </v>
          </cell>
        </row>
        <row r="3565">
          <cell r="F3565" t="str">
            <v>SALT-Ós-1111300</v>
          </cell>
          <cell r="G3565">
            <v>0</v>
          </cell>
          <cell r="H3565" t="str">
            <v>SALT-Óskilgreind-1111300</v>
          </cell>
          <cell r="I3565">
            <v>0</v>
          </cell>
          <cell r="K3565" t="str">
            <v>SALT-Ó-1111300</v>
          </cell>
          <cell r="L3565">
            <v>0</v>
          </cell>
          <cell r="P3565" t="str">
            <v xml:space="preserve"> </v>
          </cell>
        </row>
        <row r="3566">
          <cell r="F3566" t="str">
            <v>SALT-Ós-1111400</v>
          </cell>
          <cell r="G3566">
            <v>0</v>
          </cell>
          <cell r="H3566" t="str">
            <v>SALT-Óskilgreind-1111400</v>
          </cell>
          <cell r="I3566">
            <v>0</v>
          </cell>
          <cell r="K3566" t="str">
            <v>SALT-Ó-1111400</v>
          </cell>
          <cell r="L3566">
            <v>0</v>
          </cell>
          <cell r="P3566" t="str">
            <v xml:space="preserve"> </v>
          </cell>
        </row>
        <row r="3567">
          <cell r="F3567" t="str">
            <v>SALT-Ós-1111500</v>
          </cell>
          <cell r="G3567">
            <v>0</v>
          </cell>
          <cell r="H3567" t="str">
            <v>SALT-Óskilgreind-1111500</v>
          </cell>
          <cell r="I3567">
            <v>0</v>
          </cell>
          <cell r="K3567" t="str">
            <v>SALT-Ó-1111500</v>
          </cell>
          <cell r="L3567">
            <v>0</v>
          </cell>
          <cell r="P3567" t="str">
            <v xml:space="preserve"> </v>
          </cell>
        </row>
        <row r="3568">
          <cell r="F3568" t="str">
            <v>SALT-Ós-1111600</v>
          </cell>
          <cell r="G3568">
            <v>0</v>
          </cell>
          <cell r="H3568" t="str">
            <v>SALT-Óskilgreind-1111600</v>
          </cell>
          <cell r="I3568">
            <v>0</v>
          </cell>
          <cell r="K3568" t="str">
            <v>SALT-Ó-1111600</v>
          </cell>
          <cell r="L3568">
            <v>0</v>
          </cell>
          <cell r="P3568" t="str">
            <v xml:space="preserve"> </v>
          </cell>
        </row>
        <row r="3569">
          <cell r="F3569" t="str">
            <v>SALT-Ós-1111700</v>
          </cell>
          <cell r="G3569">
            <v>0</v>
          </cell>
          <cell r="H3569" t="str">
            <v>SALT-Óskilgreind-1111700</v>
          </cell>
          <cell r="I3569">
            <v>0</v>
          </cell>
          <cell r="K3569" t="str">
            <v>SALT-Ó-1111700</v>
          </cell>
          <cell r="L3569">
            <v>0</v>
          </cell>
          <cell r="P3569" t="str">
            <v xml:space="preserve"> </v>
          </cell>
        </row>
        <row r="3570">
          <cell r="F3570" t="str">
            <v>SALT-Ós-1112101</v>
          </cell>
          <cell r="G3570">
            <v>0</v>
          </cell>
          <cell r="H3570" t="str">
            <v>SALT-Óskilgreind-1112101</v>
          </cell>
          <cell r="I3570">
            <v>0</v>
          </cell>
          <cell r="K3570" t="str">
            <v>SALT-Ó-1112101</v>
          </cell>
          <cell r="L3570">
            <v>0</v>
          </cell>
          <cell r="P3570" t="str">
            <v xml:space="preserve"> </v>
          </cell>
        </row>
        <row r="3571">
          <cell r="F3571" t="str">
            <v>SALT-Ós-1112201</v>
          </cell>
          <cell r="G3571">
            <v>0</v>
          </cell>
          <cell r="H3571" t="str">
            <v>SALT-Óskilgreind-1112201</v>
          </cell>
          <cell r="I3571">
            <v>0</v>
          </cell>
          <cell r="K3571" t="str">
            <v>SALT-Ó-1112201</v>
          </cell>
          <cell r="L3571">
            <v>0</v>
          </cell>
          <cell r="P3571" t="str">
            <v xml:space="preserve"> </v>
          </cell>
        </row>
        <row r="3572">
          <cell r="F3572" t="str">
            <v>SALT-Ós-1112301</v>
          </cell>
          <cell r="G3572">
            <v>0</v>
          </cell>
          <cell r="H3572" t="str">
            <v>SALT-Óskilgreind-1112301</v>
          </cell>
          <cell r="I3572">
            <v>0</v>
          </cell>
          <cell r="K3572" t="str">
            <v>SALT-Ó-1112301</v>
          </cell>
          <cell r="L3572">
            <v>0</v>
          </cell>
          <cell r="P3572" t="str">
            <v xml:space="preserve"> </v>
          </cell>
        </row>
        <row r="3573">
          <cell r="F3573" t="str">
            <v>SALT-Ós-1112401</v>
          </cell>
          <cell r="G3573">
            <v>0</v>
          </cell>
          <cell r="H3573" t="str">
            <v>SALT-Óskilgreind-1112401</v>
          </cell>
          <cell r="I3573">
            <v>0</v>
          </cell>
          <cell r="K3573" t="str">
            <v>SALT-Ó-1112401</v>
          </cell>
          <cell r="L3573">
            <v>0</v>
          </cell>
          <cell r="P3573" t="str">
            <v xml:space="preserve"> </v>
          </cell>
        </row>
        <row r="3574">
          <cell r="F3574" t="str">
            <v>SALT-Ós-1114001</v>
          </cell>
          <cell r="G3574">
            <v>0</v>
          </cell>
          <cell r="H3574" t="str">
            <v>SALT-Óskilgreind-1114001</v>
          </cell>
          <cell r="I3574">
            <v>0</v>
          </cell>
          <cell r="K3574" t="str">
            <v>SALT-Ó-1114001</v>
          </cell>
          <cell r="L3574">
            <v>0</v>
          </cell>
          <cell r="P3574" t="str">
            <v xml:space="preserve"> </v>
          </cell>
        </row>
        <row r="3575">
          <cell r="F3575" t="str">
            <v>SALT-Ós-1201100</v>
          </cell>
          <cell r="G3575">
            <v>0</v>
          </cell>
          <cell r="H3575" t="str">
            <v>SALT-Óskilgreind-1201100</v>
          </cell>
          <cell r="I3575">
            <v>0</v>
          </cell>
          <cell r="K3575" t="str">
            <v>SALT-Ó-1201100</v>
          </cell>
          <cell r="L3575">
            <v>0</v>
          </cell>
          <cell r="P3575" t="str">
            <v xml:space="preserve"> </v>
          </cell>
        </row>
        <row r="3576">
          <cell r="F3576" t="str">
            <v>SALT-Ós-1201201</v>
          </cell>
          <cell r="G3576">
            <v>0</v>
          </cell>
          <cell r="H3576" t="str">
            <v>SALT-Óskilgreind-1201201</v>
          </cell>
          <cell r="I3576">
            <v>0</v>
          </cell>
          <cell r="K3576" t="str">
            <v>SALT-Ó-1201201</v>
          </cell>
          <cell r="L3576">
            <v>0</v>
          </cell>
          <cell r="P3576" t="str">
            <v xml:space="preserve"> </v>
          </cell>
        </row>
        <row r="3577">
          <cell r="F3577" t="str">
            <v>SALT-Ós-1202100</v>
          </cell>
          <cell r="G3577">
            <v>0</v>
          </cell>
          <cell r="H3577" t="str">
            <v>SALT-Óskilgreind-1202100</v>
          </cell>
          <cell r="I3577">
            <v>0</v>
          </cell>
          <cell r="K3577" t="str">
            <v>SALT-Ó-1202100</v>
          </cell>
          <cell r="L3577">
            <v>0</v>
          </cell>
          <cell r="P3577" t="str">
            <v xml:space="preserve"> </v>
          </cell>
        </row>
        <row r="3578">
          <cell r="F3578" t="str">
            <v>SALT-Ós-1202200</v>
          </cell>
          <cell r="G3578">
            <v>0</v>
          </cell>
          <cell r="H3578" t="str">
            <v>SALT-Óskilgreind-1202200</v>
          </cell>
          <cell r="I3578">
            <v>0</v>
          </cell>
          <cell r="K3578" t="str">
            <v>SALT-Ó-1202200</v>
          </cell>
          <cell r="L3578">
            <v>0</v>
          </cell>
          <cell r="P3578" t="str">
            <v xml:space="preserve"> </v>
          </cell>
        </row>
        <row r="3579">
          <cell r="F3579" t="str">
            <v>SALT-Ós-1202300</v>
          </cell>
          <cell r="G3579">
            <v>0</v>
          </cell>
          <cell r="H3579" t="str">
            <v>SALT-Óskilgreind-1202300</v>
          </cell>
          <cell r="I3579">
            <v>0</v>
          </cell>
          <cell r="K3579" t="str">
            <v>SALT-Ó-1202300</v>
          </cell>
          <cell r="L3579">
            <v>0</v>
          </cell>
          <cell r="P3579" t="str">
            <v xml:space="preserve"> </v>
          </cell>
        </row>
        <row r="3580">
          <cell r="F3580" t="str">
            <v>SALT-Ós-1202400</v>
          </cell>
          <cell r="G3580">
            <v>0</v>
          </cell>
          <cell r="H3580" t="str">
            <v>SALT-Óskilgreind-1202400</v>
          </cell>
          <cell r="I3580">
            <v>0</v>
          </cell>
          <cell r="K3580" t="str">
            <v>SALT-Ó-1202400</v>
          </cell>
          <cell r="L3580">
            <v>0</v>
          </cell>
          <cell r="P3580" t="str">
            <v xml:space="preserve"> </v>
          </cell>
        </row>
        <row r="3581">
          <cell r="F3581" t="str">
            <v>SALT-Ós-1202500</v>
          </cell>
          <cell r="G3581">
            <v>0</v>
          </cell>
          <cell r="H3581" t="str">
            <v>SALT-Óskilgreind-1202500</v>
          </cell>
          <cell r="I3581">
            <v>0</v>
          </cell>
          <cell r="K3581" t="str">
            <v>SALT-Ó-1202500</v>
          </cell>
          <cell r="L3581">
            <v>0</v>
          </cell>
          <cell r="P3581" t="str">
            <v xml:space="preserve"> </v>
          </cell>
        </row>
        <row r="3582">
          <cell r="F3582" t="str">
            <v>SALT-Ós-1202600</v>
          </cell>
          <cell r="G3582">
            <v>0</v>
          </cell>
          <cell r="H3582" t="str">
            <v>SALT-Óskilgreind-1202600</v>
          </cell>
          <cell r="I3582">
            <v>0</v>
          </cell>
          <cell r="K3582" t="str">
            <v>SALT-Ó-1202600</v>
          </cell>
          <cell r="L3582">
            <v>0</v>
          </cell>
          <cell r="P3582" t="str">
            <v xml:space="preserve"> </v>
          </cell>
        </row>
        <row r="3583">
          <cell r="F3583" t="str">
            <v>SALT-Ós-1202700</v>
          </cell>
          <cell r="G3583">
            <v>0</v>
          </cell>
          <cell r="H3583" t="str">
            <v>SALT-Óskilgreind-1202700</v>
          </cell>
          <cell r="I3583">
            <v>0</v>
          </cell>
          <cell r="K3583" t="str">
            <v>SALT-Ó-1202700</v>
          </cell>
          <cell r="L3583">
            <v>0</v>
          </cell>
          <cell r="P3583" t="str">
            <v xml:space="preserve"> </v>
          </cell>
        </row>
        <row r="3584">
          <cell r="F3584" t="str">
            <v>SALT-Ós-1203000</v>
          </cell>
          <cell r="G3584">
            <v>0</v>
          </cell>
          <cell r="H3584" t="str">
            <v>SALT-Óskilgreind-1203000</v>
          </cell>
          <cell r="I3584">
            <v>0</v>
          </cell>
          <cell r="K3584" t="str">
            <v>SALT-Ó-1203000</v>
          </cell>
          <cell r="L3584">
            <v>0</v>
          </cell>
          <cell r="P3584" t="str">
            <v xml:space="preserve"> </v>
          </cell>
        </row>
        <row r="3585">
          <cell r="F3585" t="str">
            <v>SALT-Ós-1204000</v>
          </cell>
          <cell r="G3585">
            <v>0</v>
          </cell>
          <cell r="H3585" t="str">
            <v>SALT-Óskilgreind-1204000</v>
          </cell>
          <cell r="I3585">
            <v>0</v>
          </cell>
          <cell r="K3585" t="str">
            <v>SALT-Ó-1204000</v>
          </cell>
          <cell r="L3585">
            <v>0</v>
          </cell>
          <cell r="P3585" t="str">
            <v xml:space="preserve"> </v>
          </cell>
        </row>
        <row r="3586">
          <cell r="F3586" t="str">
            <v>SALT-Ós-1205101</v>
          </cell>
          <cell r="G3586">
            <v>0</v>
          </cell>
          <cell r="H3586" t="str">
            <v>SALT-Óskilgreind-1205101</v>
          </cell>
          <cell r="I3586">
            <v>0</v>
          </cell>
          <cell r="K3586" t="str">
            <v>SALT-Ó-1205101</v>
          </cell>
          <cell r="L3586">
            <v>0</v>
          </cell>
          <cell r="P3586" t="str">
            <v xml:space="preserve"> </v>
          </cell>
        </row>
        <row r="3587">
          <cell r="F3587" t="str">
            <v>SALT-Ós-1205200</v>
          </cell>
          <cell r="G3587">
            <v>0</v>
          </cell>
          <cell r="H3587" t="str">
            <v>SALT-Óskilgreind-1205200</v>
          </cell>
          <cell r="I3587">
            <v>0</v>
          </cell>
          <cell r="K3587" t="str">
            <v>SALT-Ó-1205200</v>
          </cell>
          <cell r="L3587">
            <v>0</v>
          </cell>
          <cell r="P3587" t="str">
            <v xml:space="preserve"> </v>
          </cell>
        </row>
        <row r="3588">
          <cell r="F3588" t="str">
            <v>SALT-Ós-1205301</v>
          </cell>
          <cell r="G3588">
            <v>0</v>
          </cell>
          <cell r="H3588" t="str">
            <v>SALT-Óskilgreind-1205301</v>
          </cell>
          <cell r="I3588">
            <v>0</v>
          </cell>
          <cell r="K3588" t="str">
            <v>SALT-Ó-1205301</v>
          </cell>
          <cell r="L3588">
            <v>0</v>
          </cell>
          <cell r="P3588" t="str">
            <v xml:space="preserve"> </v>
          </cell>
        </row>
        <row r="3589">
          <cell r="F3589" t="str">
            <v>SALT-Ós-1205400</v>
          </cell>
          <cell r="G3589">
            <v>0</v>
          </cell>
          <cell r="H3589" t="str">
            <v>SALT-Óskilgreind-1205400</v>
          </cell>
          <cell r="I3589">
            <v>0</v>
          </cell>
          <cell r="K3589" t="str">
            <v>SALT-Ó-1205400</v>
          </cell>
          <cell r="L3589">
            <v>0</v>
          </cell>
          <cell r="P3589" t="str">
            <v xml:space="preserve"> </v>
          </cell>
        </row>
        <row r="3590">
          <cell r="F3590" t="str">
            <v>SALT-Ós-1206101</v>
          </cell>
          <cell r="G3590">
            <v>0</v>
          </cell>
          <cell r="H3590" t="str">
            <v>SALT-Óskilgreind-1206101</v>
          </cell>
          <cell r="I3590">
            <v>0</v>
          </cell>
          <cell r="K3590" t="str">
            <v>SALT-Ó-1206101</v>
          </cell>
          <cell r="L3590">
            <v>0</v>
          </cell>
          <cell r="P3590" t="str">
            <v xml:space="preserve"> </v>
          </cell>
        </row>
        <row r="3591">
          <cell r="F3591" t="str">
            <v>SALT-Ós-1206200</v>
          </cell>
          <cell r="G3591">
            <v>0</v>
          </cell>
          <cell r="H3591" t="str">
            <v>SALT-Óskilgreind-1206200</v>
          </cell>
          <cell r="I3591">
            <v>0</v>
          </cell>
          <cell r="K3591" t="str">
            <v>SALT-Ó-1206200</v>
          </cell>
          <cell r="L3591">
            <v>0</v>
          </cell>
          <cell r="P3591" t="str">
            <v xml:space="preserve"> </v>
          </cell>
        </row>
        <row r="3592">
          <cell r="F3592" t="str">
            <v>SALT-Ós-1206301</v>
          </cell>
          <cell r="G3592">
            <v>0</v>
          </cell>
          <cell r="H3592" t="str">
            <v>SALT-Óskilgreind-1206301</v>
          </cell>
          <cell r="I3592">
            <v>0</v>
          </cell>
          <cell r="K3592" t="str">
            <v>SALT-Ó-1206301</v>
          </cell>
          <cell r="L3592">
            <v>0</v>
          </cell>
          <cell r="P3592" t="str">
            <v xml:space="preserve"> </v>
          </cell>
        </row>
        <row r="3593">
          <cell r="F3593" t="str">
            <v>SALT-Ós-1207001</v>
          </cell>
          <cell r="G3593">
            <v>0</v>
          </cell>
          <cell r="H3593" t="str">
            <v>SALT-Óskilgreind-1207001</v>
          </cell>
          <cell r="I3593">
            <v>0</v>
          </cell>
          <cell r="K3593" t="str">
            <v>SALT-Ó-1207001</v>
          </cell>
          <cell r="L3593">
            <v>0</v>
          </cell>
          <cell r="P3593" t="str">
            <v xml:space="preserve"> </v>
          </cell>
        </row>
        <row r="3594">
          <cell r="F3594" t="str">
            <v>SALT-Ós-1208101</v>
          </cell>
          <cell r="G3594">
            <v>0</v>
          </cell>
          <cell r="H3594" t="str">
            <v>SALT-Óskilgreind-1208101</v>
          </cell>
          <cell r="I3594">
            <v>0</v>
          </cell>
          <cell r="K3594" t="str">
            <v>SALT-Ó-1208101</v>
          </cell>
          <cell r="L3594">
            <v>0</v>
          </cell>
          <cell r="P3594" t="str">
            <v xml:space="preserve"> </v>
          </cell>
        </row>
        <row r="3595">
          <cell r="F3595" t="str">
            <v>SALT-Ós-1208200</v>
          </cell>
          <cell r="G3595">
            <v>0</v>
          </cell>
          <cell r="H3595" t="str">
            <v>SALT-Óskilgreind-1208200</v>
          </cell>
          <cell r="I3595">
            <v>0</v>
          </cell>
          <cell r="K3595" t="str">
            <v>SALT-Ó-1208200</v>
          </cell>
          <cell r="L3595">
            <v>0</v>
          </cell>
          <cell r="P3595" t="str">
            <v xml:space="preserve"> </v>
          </cell>
        </row>
        <row r="3596">
          <cell r="F3596" t="str">
            <v>SALT-Ós-1208301</v>
          </cell>
          <cell r="G3596">
            <v>0</v>
          </cell>
          <cell r="H3596" t="str">
            <v>SALT-Óskilgreind-1208301</v>
          </cell>
          <cell r="I3596">
            <v>0</v>
          </cell>
          <cell r="K3596" t="str">
            <v>SALT-Ó-1208301</v>
          </cell>
          <cell r="L3596">
            <v>0</v>
          </cell>
          <cell r="P3596" t="str">
            <v xml:space="preserve"> </v>
          </cell>
        </row>
        <row r="3597">
          <cell r="F3597" t="str">
            <v>SALT-Ós-1208400</v>
          </cell>
          <cell r="G3597">
            <v>0</v>
          </cell>
          <cell r="H3597" t="str">
            <v>SALT-Óskilgreind-1208400</v>
          </cell>
          <cell r="I3597">
            <v>0</v>
          </cell>
          <cell r="K3597" t="str">
            <v>SALT-Ó-1208400</v>
          </cell>
          <cell r="L3597">
            <v>0</v>
          </cell>
          <cell r="P3597" t="str">
            <v xml:space="preserve"> </v>
          </cell>
        </row>
        <row r="3598">
          <cell r="F3598" t="str">
            <v>SALT-Ós-1209101</v>
          </cell>
          <cell r="G3598">
            <v>0</v>
          </cell>
          <cell r="H3598" t="str">
            <v>SALT-Óskilgreind-1209101</v>
          </cell>
          <cell r="I3598">
            <v>0</v>
          </cell>
          <cell r="K3598" t="str">
            <v>SALT-Ó-1209101</v>
          </cell>
          <cell r="L3598">
            <v>0</v>
          </cell>
          <cell r="P3598" t="str">
            <v xml:space="preserve"> </v>
          </cell>
        </row>
        <row r="3599">
          <cell r="F3599" t="str">
            <v>SALT-Ós-1209201</v>
          </cell>
          <cell r="G3599">
            <v>0</v>
          </cell>
          <cell r="H3599" t="str">
            <v>SALT-Óskilgreind-1209201</v>
          </cell>
          <cell r="I3599">
            <v>0</v>
          </cell>
          <cell r="K3599" t="str">
            <v>SALT-Ó-1209201</v>
          </cell>
          <cell r="L3599">
            <v>0</v>
          </cell>
          <cell r="P3599" t="str">
            <v xml:space="preserve"> </v>
          </cell>
        </row>
        <row r="3600">
          <cell r="F3600" t="str">
            <v>SALT-Ós-1209301</v>
          </cell>
          <cell r="G3600">
            <v>0</v>
          </cell>
          <cell r="H3600" t="str">
            <v>SALT-Óskilgreind-1209301</v>
          </cell>
          <cell r="I3600">
            <v>0</v>
          </cell>
          <cell r="K3600" t="str">
            <v>SALT-Ó-1209301</v>
          </cell>
          <cell r="L3600">
            <v>0</v>
          </cell>
          <cell r="P3600" t="str">
            <v xml:space="preserve"> </v>
          </cell>
        </row>
        <row r="3601">
          <cell r="F3601" t="str">
            <v>SALT-Ós-1209401</v>
          </cell>
          <cell r="G3601">
            <v>0</v>
          </cell>
          <cell r="H3601" t="str">
            <v>SALT-Óskilgreind-1209401</v>
          </cell>
          <cell r="I3601">
            <v>0</v>
          </cell>
          <cell r="K3601" t="str">
            <v>SALT-Ó-1209401</v>
          </cell>
          <cell r="L3601">
            <v>0</v>
          </cell>
          <cell r="P3601" t="str">
            <v xml:space="preserve"> </v>
          </cell>
        </row>
        <row r="3602">
          <cell r="F3602" t="str">
            <v>SALT-Ós-1210001</v>
          </cell>
          <cell r="G3602">
            <v>0</v>
          </cell>
          <cell r="H3602" t="str">
            <v>SALT-Óskilgreind-1210001</v>
          </cell>
          <cell r="I3602">
            <v>0</v>
          </cell>
          <cell r="K3602" t="str">
            <v>SALT-Ó-1210001</v>
          </cell>
          <cell r="L3602">
            <v>0</v>
          </cell>
          <cell r="P3602" t="str">
            <v xml:space="preserve"> </v>
          </cell>
        </row>
        <row r="3603">
          <cell r="F3603" t="str">
            <v>SALT-Ós-1211001</v>
          </cell>
          <cell r="G3603">
            <v>0</v>
          </cell>
          <cell r="H3603" t="str">
            <v>SALT-Óskilgreind-1211001</v>
          </cell>
          <cell r="I3603">
            <v>0</v>
          </cell>
          <cell r="K3603" t="str">
            <v>SALT-Ó-1211001</v>
          </cell>
          <cell r="L3603">
            <v>0</v>
          </cell>
          <cell r="P3603" t="str">
            <v xml:space="preserve"> </v>
          </cell>
        </row>
        <row r="3604">
          <cell r="F3604" t="str">
            <v>SALT-Ós-1212001</v>
          </cell>
          <cell r="G3604">
            <v>0</v>
          </cell>
          <cell r="H3604" t="str">
            <v>SALT-Óskilgreind-1212001</v>
          </cell>
          <cell r="I3604">
            <v>0</v>
          </cell>
          <cell r="K3604" t="str">
            <v>SALT-Ó-1212001</v>
          </cell>
          <cell r="L3604">
            <v>0</v>
          </cell>
          <cell r="P3604" t="str">
            <v xml:space="preserve"> </v>
          </cell>
        </row>
        <row r="3605">
          <cell r="F3605" t="str">
            <v>SALT-Ós-1214000</v>
          </cell>
          <cell r="G3605">
            <v>0</v>
          </cell>
          <cell r="H3605" t="str">
            <v>SALT-Óskilgreind-1214000</v>
          </cell>
          <cell r="I3605">
            <v>0</v>
          </cell>
          <cell r="K3605" t="str">
            <v>SALT-Ó-1214000</v>
          </cell>
          <cell r="L3605">
            <v>0</v>
          </cell>
          <cell r="P3605" t="str">
            <v xml:space="preserve"> </v>
          </cell>
        </row>
        <row r="3606">
          <cell r="F3606" t="str">
            <v>SALT-Ós-1315000</v>
          </cell>
          <cell r="G3606">
            <v>0</v>
          </cell>
          <cell r="H3606" t="str">
            <v>SALT-Óskilgreind-1315000</v>
          </cell>
          <cell r="I3606">
            <v>0</v>
          </cell>
          <cell r="K3606" t="str">
            <v>SALT-Ó-1315000</v>
          </cell>
          <cell r="L3606">
            <v>0</v>
          </cell>
          <cell r="P3606" t="str">
            <v xml:space="preserve"> </v>
          </cell>
        </row>
        <row r="3607">
          <cell r="F3607" t="str">
            <v>SALT-Ós-1316100</v>
          </cell>
          <cell r="G3607">
            <v>0</v>
          </cell>
          <cell r="H3607" t="str">
            <v>SALT-Óskilgreind-1316100</v>
          </cell>
          <cell r="I3607">
            <v>0</v>
          </cell>
          <cell r="K3607" t="str">
            <v>SALT-Ó-1316100</v>
          </cell>
          <cell r="L3607">
            <v>0</v>
          </cell>
          <cell r="P3607" t="str">
            <v xml:space="preserve"> </v>
          </cell>
        </row>
        <row r="3608">
          <cell r="F3608" t="str">
            <v>SALT-Ós-1316201</v>
          </cell>
          <cell r="G3608">
            <v>0</v>
          </cell>
          <cell r="H3608" t="str">
            <v>SALT-Óskilgreind-1316201</v>
          </cell>
          <cell r="I3608">
            <v>0</v>
          </cell>
          <cell r="K3608" t="str">
            <v>SALT-Ó-1316201</v>
          </cell>
          <cell r="L3608">
            <v>0</v>
          </cell>
          <cell r="P3608" t="str">
            <v xml:space="preserve"> </v>
          </cell>
        </row>
        <row r="3609">
          <cell r="F3609" t="str">
            <v>SALT-Ós-1317001</v>
          </cell>
          <cell r="G3609">
            <v>0</v>
          </cell>
          <cell r="H3609" t="str">
            <v>SALT-Óskilgreind-1317001</v>
          </cell>
          <cell r="I3609">
            <v>0</v>
          </cell>
          <cell r="K3609" t="str">
            <v>SALT-Ó-1317001</v>
          </cell>
          <cell r="L3609">
            <v>0</v>
          </cell>
          <cell r="P3609" t="str">
            <v xml:space="preserve"> </v>
          </cell>
        </row>
        <row r="3610">
          <cell r="F3610" t="str">
            <v>SALT-Ós-1319100</v>
          </cell>
          <cell r="G3610">
            <v>0</v>
          </cell>
          <cell r="H3610" t="str">
            <v>SALT-Óskilgreind-1319100</v>
          </cell>
          <cell r="I3610">
            <v>0</v>
          </cell>
          <cell r="K3610" t="str">
            <v>SALT-Ó-1319100</v>
          </cell>
          <cell r="L3610">
            <v>0</v>
          </cell>
          <cell r="P3610" t="str">
            <v xml:space="preserve"> </v>
          </cell>
        </row>
        <row r="3611">
          <cell r="F3611" t="str">
            <v>SALT-Ós-1319201</v>
          </cell>
          <cell r="G3611">
            <v>0</v>
          </cell>
          <cell r="H3611" t="str">
            <v>SALT-Óskilgreind-1319201</v>
          </cell>
          <cell r="I3611">
            <v>0</v>
          </cell>
          <cell r="K3611" t="str">
            <v>SALT-Ó-1319201</v>
          </cell>
          <cell r="L3611">
            <v>0</v>
          </cell>
          <cell r="P3611" t="str">
            <v xml:space="preserve"> </v>
          </cell>
        </row>
        <row r="3612">
          <cell r="F3612" t="str">
            <v>SALT-Ós-1319301</v>
          </cell>
          <cell r="G3612">
            <v>0</v>
          </cell>
          <cell r="H3612" t="str">
            <v>SALT-Óskilgreind-1319301</v>
          </cell>
          <cell r="I3612">
            <v>0</v>
          </cell>
          <cell r="K3612" t="str">
            <v>SALT-Ó-1319301</v>
          </cell>
          <cell r="L3612">
            <v>0</v>
          </cell>
          <cell r="P3612" t="str">
            <v xml:space="preserve"> </v>
          </cell>
        </row>
        <row r="3613">
          <cell r="F3613" t="str">
            <v>SALT-Ós-2101000</v>
          </cell>
          <cell r="G3613">
            <v>0</v>
          </cell>
          <cell r="H3613" t="str">
            <v>SALT-Óskilgreind-2101000</v>
          </cell>
          <cell r="I3613">
            <v>0</v>
          </cell>
          <cell r="K3613" t="str">
            <v>SALT-Ó-2101000</v>
          </cell>
          <cell r="L3613">
            <v>0</v>
          </cell>
          <cell r="P3613" t="str">
            <v xml:space="preserve"> </v>
          </cell>
        </row>
        <row r="3614">
          <cell r="F3614" t="str">
            <v>SALT-Ós-2101100</v>
          </cell>
          <cell r="G3614">
            <v>0</v>
          </cell>
          <cell r="H3614" t="str">
            <v>SALT-Óskilgreind-2101100</v>
          </cell>
          <cell r="I3614">
            <v>0</v>
          </cell>
          <cell r="K3614" t="str">
            <v>SALT-Ó-2101100</v>
          </cell>
          <cell r="L3614">
            <v>0</v>
          </cell>
          <cell r="P3614" t="str">
            <v xml:space="preserve"> </v>
          </cell>
        </row>
        <row r="3615">
          <cell r="F3615" t="str">
            <v>SALT-Ós-2101201</v>
          </cell>
          <cell r="G3615">
            <v>0</v>
          </cell>
          <cell r="H3615" t="str">
            <v>SALT-Óskilgreind-2101201</v>
          </cell>
          <cell r="I3615">
            <v>0</v>
          </cell>
          <cell r="K3615" t="str">
            <v>SALT-Ó-2101201</v>
          </cell>
          <cell r="L3615">
            <v>0</v>
          </cell>
          <cell r="P3615" t="str">
            <v xml:space="preserve"> </v>
          </cell>
        </row>
        <row r="3616">
          <cell r="F3616" t="str">
            <v>SALT-Ós-2104001</v>
          </cell>
          <cell r="G3616">
            <v>0</v>
          </cell>
          <cell r="H3616" t="str">
            <v>SALT-Óskilgreind-2104001</v>
          </cell>
          <cell r="I3616">
            <v>0</v>
          </cell>
          <cell r="K3616" t="str">
            <v>SALT-Ó-2104001</v>
          </cell>
          <cell r="L3616">
            <v>0</v>
          </cell>
          <cell r="P3616" t="str">
            <v xml:space="preserve"> </v>
          </cell>
        </row>
        <row r="3617">
          <cell r="F3617" t="str">
            <v>SALT-Ós-2104101</v>
          </cell>
          <cell r="G3617">
            <v>0</v>
          </cell>
          <cell r="H3617" t="str">
            <v>SALT-Óskilgreind-2104101</v>
          </cell>
          <cell r="I3617">
            <v>0</v>
          </cell>
          <cell r="K3617" t="str">
            <v>SALT-Ó-2104101</v>
          </cell>
          <cell r="L3617">
            <v>0</v>
          </cell>
          <cell r="P3617" t="str">
            <v xml:space="preserve"> </v>
          </cell>
        </row>
        <row r="3618">
          <cell r="F3618" t="str">
            <v>SALT-Ós-2104201</v>
          </cell>
          <cell r="G3618">
            <v>0</v>
          </cell>
          <cell r="H3618" t="str">
            <v>SALT-Óskilgreind-2104201</v>
          </cell>
          <cell r="I3618">
            <v>0</v>
          </cell>
          <cell r="K3618" t="str">
            <v>SALT-Ó-2104201</v>
          </cell>
          <cell r="L3618">
            <v>0</v>
          </cell>
          <cell r="P3618" t="str">
            <v xml:space="preserve"> </v>
          </cell>
        </row>
        <row r="3619">
          <cell r="F3619" t="str">
            <v>SALT-Ós-2107001</v>
          </cell>
          <cell r="G3619">
            <v>0</v>
          </cell>
          <cell r="H3619" t="str">
            <v>SALT-Óskilgreind-2107001</v>
          </cell>
          <cell r="I3619">
            <v>0</v>
          </cell>
          <cell r="K3619" t="str">
            <v>SALT-Ó-2107001</v>
          </cell>
          <cell r="L3619">
            <v>0</v>
          </cell>
          <cell r="P3619" t="str">
            <v xml:space="preserve"> </v>
          </cell>
        </row>
        <row r="3620">
          <cell r="F3620" t="str">
            <v>SALT-Ós-2110000</v>
          </cell>
          <cell r="G3620">
            <v>0</v>
          </cell>
          <cell r="H3620" t="str">
            <v>SALT-Óskilgreind-2110000</v>
          </cell>
          <cell r="I3620">
            <v>0</v>
          </cell>
          <cell r="K3620" t="str">
            <v>SALT-Ó-2110000</v>
          </cell>
          <cell r="L3620">
            <v>0</v>
          </cell>
          <cell r="P3620" t="str">
            <v xml:space="preserve"> </v>
          </cell>
        </row>
        <row r="3621">
          <cell r="F3621" t="str">
            <v>SALT-Ós-2111000</v>
          </cell>
          <cell r="G3621">
            <v>0</v>
          </cell>
          <cell r="H3621" t="str">
            <v>SALT-Óskilgreind-2111000</v>
          </cell>
          <cell r="I3621">
            <v>0</v>
          </cell>
          <cell r="K3621" t="str">
            <v>SALT-Ó-2111000</v>
          </cell>
          <cell r="L3621">
            <v>0</v>
          </cell>
          <cell r="P3621" t="str">
            <v xml:space="preserve"> </v>
          </cell>
        </row>
        <row r="3622">
          <cell r="F3622" t="str">
            <v>SALT-Ós-2111100</v>
          </cell>
          <cell r="G3622">
            <v>0</v>
          </cell>
          <cell r="H3622" t="str">
            <v>SALT-Óskilgreind-2111100</v>
          </cell>
          <cell r="I3622">
            <v>0</v>
          </cell>
          <cell r="K3622" t="str">
            <v>SALT-Ó-2111100</v>
          </cell>
          <cell r="L3622">
            <v>0</v>
          </cell>
          <cell r="P3622" t="str">
            <v xml:space="preserve"> </v>
          </cell>
        </row>
        <row r="3623">
          <cell r="F3623" t="str">
            <v>SALT-Ós-2111200</v>
          </cell>
          <cell r="G3623">
            <v>0</v>
          </cell>
          <cell r="H3623" t="str">
            <v>SALT-Óskilgreind-2111200</v>
          </cell>
          <cell r="I3623">
            <v>0</v>
          </cell>
          <cell r="K3623" t="str">
            <v>SALT-Ó-2111200</v>
          </cell>
          <cell r="L3623">
            <v>0</v>
          </cell>
          <cell r="P3623" t="str">
            <v xml:space="preserve"> </v>
          </cell>
        </row>
        <row r="3624">
          <cell r="F3624" t="str">
            <v>SALT-Ós-2112001</v>
          </cell>
          <cell r="G3624">
            <v>0</v>
          </cell>
          <cell r="H3624" t="str">
            <v>SALT-Óskilgreind-2112001</v>
          </cell>
          <cell r="I3624">
            <v>0</v>
          </cell>
          <cell r="K3624" t="str">
            <v>SALT-Ó-2112001</v>
          </cell>
          <cell r="L3624">
            <v>0</v>
          </cell>
          <cell r="P3624" t="str">
            <v xml:space="preserve"> </v>
          </cell>
        </row>
        <row r="3625">
          <cell r="F3625" t="str">
            <v>SALT-Ós-2115000</v>
          </cell>
          <cell r="G3625">
            <v>0</v>
          </cell>
          <cell r="H3625" t="str">
            <v>SALT-Óskilgreind-2115000</v>
          </cell>
          <cell r="I3625">
            <v>0</v>
          </cell>
          <cell r="K3625" t="str">
            <v>SALT-Ó-2115000</v>
          </cell>
          <cell r="L3625">
            <v>0</v>
          </cell>
          <cell r="P3625" t="str">
            <v xml:space="preserve"> </v>
          </cell>
        </row>
        <row r="3626">
          <cell r="F3626" t="str">
            <v>SALT-Ós-2201000</v>
          </cell>
          <cell r="G3626">
            <v>0</v>
          </cell>
          <cell r="H3626" t="str">
            <v>SALT-Óskilgreind-2201000</v>
          </cell>
          <cell r="I3626">
            <v>0</v>
          </cell>
          <cell r="K3626" t="str">
            <v>SALT-Ó-2201000</v>
          </cell>
          <cell r="L3626">
            <v>0</v>
          </cell>
          <cell r="P3626" t="str">
            <v xml:space="preserve"> </v>
          </cell>
        </row>
        <row r="3627">
          <cell r="F3627" t="str">
            <v>SALT-Ós-2202000</v>
          </cell>
          <cell r="G3627">
            <v>0</v>
          </cell>
          <cell r="H3627" t="str">
            <v>SALT-Óskilgreind-2202000</v>
          </cell>
          <cell r="I3627">
            <v>0</v>
          </cell>
          <cell r="K3627" t="str">
            <v>SALT-Ó-2202000</v>
          </cell>
          <cell r="L3627">
            <v>0</v>
          </cell>
          <cell r="P3627" t="str">
            <v xml:space="preserve"> </v>
          </cell>
        </row>
        <row r="3628">
          <cell r="F3628" t="str">
            <v>SALT-Ós-2202100</v>
          </cell>
          <cell r="G3628">
            <v>0</v>
          </cell>
          <cell r="H3628" t="str">
            <v>SALT-Óskilgreind-2202100</v>
          </cell>
          <cell r="I3628">
            <v>0</v>
          </cell>
          <cell r="K3628" t="str">
            <v>SALT-Ó-2202100</v>
          </cell>
          <cell r="L3628">
            <v>0</v>
          </cell>
          <cell r="P3628" t="str">
            <v xml:space="preserve"> </v>
          </cell>
        </row>
        <row r="3629">
          <cell r="F3629" t="str">
            <v>SALT-Ós-2202200</v>
          </cell>
          <cell r="G3629">
            <v>0</v>
          </cell>
          <cell r="H3629" t="str">
            <v>SALT-Óskilgreind-2202200</v>
          </cell>
          <cell r="I3629">
            <v>0</v>
          </cell>
          <cell r="K3629" t="str">
            <v>SALT-Ó-2202200</v>
          </cell>
          <cell r="L3629">
            <v>0</v>
          </cell>
          <cell r="P3629" t="str">
            <v xml:space="preserve"> </v>
          </cell>
        </row>
        <row r="3630">
          <cell r="F3630" t="str">
            <v>SALT-Ós-2205001</v>
          </cell>
          <cell r="G3630">
            <v>0</v>
          </cell>
          <cell r="H3630" t="str">
            <v>SALT-Óskilgreind-2205001</v>
          </cell>
          <cell r="I3630">
            <v>0</v>
          </cell>
          <cell r="K3630" t="str">
            <v>SALT-Ó-2205001</v>
          </cell>
          <cell r="L3630">
            <v>0</v>
          </cell>
          <cell r="P3630" t="str">
            <v xml:space="preserve"> </v>
          </cell>
        </row>
        <row r="3631">
          <cell r="F3631" t="str">
            <v>SALT-Ós-2205101</v>
          </cell>
          <cell r="G3631">
            <v>0</v>
          </cell>
          <cell r="H3631" t="str">
            <v>SALT-Óskilgreind-2205101</v>
          </cell>
          <cell r="I3631">
            <v>0</v>
          </cell>
          <cell r="K3631" t="str">
            <v>SALT-Ó-2205101</v>
          </cell>
          <cell r="L3631">
            <v>0</v>
          </cell>
          <cell r="P3631" t="str">
            <v xml:space="preserve"> </v>
          </cell>
        </row>
        <row r="3632">
          <cell r="F3632" t="str">
            <v>SALT-Ós-2205201</v>
          </cell>
          <cell r="G3632">
            <v>0</v>
          </cell>
          <cell r="H3632" t="str">
            <v>SALT-Óskilgreind-2205201</v>
          </cell>
          <cell r="I3632">
            <v>0</v>
          </cell>
          <cell r="K3632" t="str">
            <v>SALT-Ó-2205201</v>
          </cell>
          <cell r="L3632">
            <v>0</v>
          </cell>
          <cell r="P3632" t="str">
            <v xml:space="preserve"> </v>
          </cell>
        </row>
        <row r="3633">
          <cell r="F3633" t="str">
            <v>SALT-Ós-2206001</v>
          </cell>
          <cell r="G3633">
            <v>0</v>
          </cell>
          <cell r="H3633" t="str">
            <v>SALT-Óskilgreind-2206001</v>
          </cell>
          <cell r="I3633">
            <v>0</v>
          </cell>
          <cell r="K3633" t="str">
            <v>SALT-Ó-2206001</v>
          </cell>
          <cell r="L3633">
            <v>0</v>
          </cell>
          <cell r="P3633" t="str">
            <v xml:space="preserve"> </v>
          </cell>
        </row>
        <row r="3634">
          <cell r="F3634" t="str">
            <v>SALT-Ós-2206101</v>
          </cell>
          <cell r="G3634">
            <v>0</v>
          </cell>
          <cell r="H3634" t="str">
            <v>SALT-Óskilgreind-2206101</v>
          </cell>
          <cell r="I3634">
            <v>0</v>
          </cell>
          <cell r="K3634" t="str">
            <v>SALT-Ó-2206101</v>
          </cell>
          <cell r="L3634">
            <v>0</v>
          </cell>
          <cell r="P3634" t="str">
            <v xml:space="preserve"> </v>
          </cell>
        </row>
        <row r="3635">
          <cell r="F3635" t="str">
            <v>SALT-Ós-2208001</v>
          </cell>
          <cell r="G3635">
            <v>0</v>
          </cell>
          <cell r="H3635" t="str">
            <v>SALT-Óskilgreind-2208001</v>
          </cell>
          <cell r="I3635">
            <v>0</v>
          </cell>
          <cell r="K3635" t="str">
            <v>SALT-Ó-2208001</v>
          </cell>
          <cell r="L3635">
            <v>0</v>
          </cell>
          <cell r="P3635" t="str">
            <v xml:space="preserve"> </v>
          </cell>
        </row>
        <row r="3636">
          <cell r="F3636" t="str">
            <v>SALT-Ós-2209001</v>
          </cell>
          <cell r="G3636">
            <v>0</v>
          </cell>
          <cell r="H3636" t="str">
            <v>SALT-Óskilgreind-2209001</v>
          </cell>
          <cell r="I3636">
            <v>0</v>
          </cell>
          <cell r="K3636" t="str">
            <v>SALT-Ó-2209001</v>
          </cell>
          <cell r="L3636">
            <v>0</v>
          </cell>
          <cell r="P3636" t="str">
            <v xml:space="preserve"> </v>
          </cell>
        </row>
        <row r="3637">
          <cell r="F3637" t="str">
            <v>SALT-Ós-2213000</v>
          </cell>
          <cell r="G3637">
            <v>0</v>
          </cell>
          <cell r="H3637" t="str">
            <v>SALT-Óskilgreind-2213000</v>
          </cell>
          <cell r="I3637">
            <v>0</v>
          </cell>
          <cell r="K3637" t="str">
            <v>SALT-Ó-2213000</v>
          </cell>
          <cell r="L3637">
            <v>0</v>
          </cell>
          <cell r="P3637" t="str">
            <v xml:space="preserve"> </v>
          </cell>
        </row>
        <row r="3638">
          <cell r="F3638" t="str">
            <v>SALT-Ós-2316000</v>
          </cell>
          <cell r="G3638">
            <v>0</v>
          </cell>
          <cell r="H3638" t="str">
            <v>SALT-Óskilgreind-2316000</v>
          </cell>
          <cell r="I3638">
            <v>0</v>
          </cell>
          <cell r="K3638" t="str">
            <v>SALT-Ó-2316000</v>
          </cell>
          <cell r="L3638">
            <v>0</v>
          </cell>
          <cell r="P3638" t="str">
            <v xml:space="preserve"> </v>
          </cell>
        </row>
        <row r="3639">
          <cell r="F3639" t="str">
            <v>SALT-Ós-2318000</v>
          </cell>
          <cell r="G3639">
            <v>0</v>
          </cell>
          <cell r="H3639" t="str">
            <v>SALT-Óskilgreind-2318000</v>
          </cell>
          <cell r="I3639">
            <v>0</v>
          </cell>
          <cell r="K3639" t="str">
            <v>SALT-Ó-2318000</v>
          </cell>
          <cell r="L3639">
            <v>0</v>
          </cell>
          <cell r="P3639" t="str">
            <v xml:space="preserve"> </v>
          </cell>
        </row>
        <row r="3640">
          <cell r="F3640" t="str">
            <v>SALT-Ós-2319000</v>
          </cell>
          <cell r="G3640">
            <v>0</v>
          </cell>
          <cell r="H3640" t="str">
            <v>SALT-Óskilgreind-2319000</v>
          </cell>
          <cell r="I3640">
            <v>0</v>
          </cell>
          <cell r="K3640" t="str">
            <v>SALT-Ó-2319000</v>
          </cell>
          <cell r="L3640">
            <v>0</v>
          </cell>
          <cell r="P3640" t="str">
            <v xml:space="preserve"> </v>
          </cell>
        </row>
        <row r="3641">
          <cell r="F3641" t="str">
            <v>SALT-Ós-2320000</v>
          </cell>
          <cell r="G3641">
            <v>0</v>
          </cell>
          <cell r="H3641" t="str">
            <v>SALT-Óskilgreind-2320000</v>
          </cell>
          <cell r="I3641">
            <v>0</v>
          </cell>
          <cell r="K3641" t="str">
            <v>SALT-Ó-2320000</v>
          </cell>
          <cell r="L3641">
            <v>0</v>
          </cell>
          <cell r="P3641" t="str">
            <v xml:space="preserve"> </v>
          </cell>
        </row>
        <row r="3642">
          <cell r="F3642" t="str">
            <v>SALT-Ós-3104200</v>
          </cell>
          <cell r="G3642">
            <v>0</v>
          </cell>
          <cell r="H3642" t="str">
            <v>SALT-Óskilgreind-3104200</v>
          </cell>
          <cell r="I3642">
            <v>0</v>
          </cell>
          <cell r="K3642" t="str">
            <v>SALT-Ó-3104200</v>
          </cell>
          <cell r="L3642">
            <v>0</v>
          </cell>
          <cell r="P3642" t="str">
            <v xml:space="preserve"> </v>
          </cell>
        </row>
        <row r="3643">
          <cell r="F3643" t="str">
            <v>SALT-Ós-3104300</v>
          </cell>
          <cell r="G3643">
            <v>0</v>
          </cell>
          <cell r="H3643" t="str">
            <v>SALT-Óskilgreind-3104300</v>
          </cell>
          <cell r="I3643">
            <v>0</v>
          </cell>
          <cell r="K3643" t="str">
            <v>SALT-Ó-3104300</v>
          </cell>
          <cell r="L3643">
            <v>0</v>
          </cell>
          <cell r="P3643" t="str">
            <v xml:space="preserve"> </v>
          </cell>
        </row>
        <row r="3644">
          <cell r="F3644" t="str">
            <v>SALT-Ós-3104400</v>
          </cell>
          <cell r="G3644">
            <v>0</v>
          </cell>
          <cell r="H3644" t="str">
            <v>SALT-Óskilgreind-3104400</v>
          </cell>
          <cell r="I3644">
            <v>0</v>
          </cell>
          <cell r="K3644" t="str">
            <v>SALT-Ó-3104400</v>
          </cell>
          <cell r="L3644">
            <v>0</v>
          </cell>
          <cell r="P3644" t="str">
            <v xml:space="preserve"> </v>
          </cell>
        </row>
        <row r="3645">
          <cell r="F3645" t="str">
            <v>SALT-Ós-3105210</v>
          </cell>
          <cell r="G3645">
            <v>0</v>
          </cell>
          <cell r="H3645" t="str">
            <v>SALT-Óskilgreind-3105210</v>
          </cell>
          <cell r="I3645">
            <v>0</v>
          </cell>
          <cell r="K3645" t="str">
            <v>SALT-Ó-3105210</v>
          </cell>
          <cell r="L3645">
            <v>0</v>
          </cell>
          <cell r="P3645" t="str">
            <v xml:space="preserve"> </v>
          </cell>
        </row>
        <row r="3646">
          <cell r="F3646" t="str">
            <v>SALT-Ós-3107200</v>
          </cell>
          <cell r="G3646">
            <v>0</v>
          </cell>
          <cell r="H3646" t="str">
            <v>SALT-Óskilgreind-3107200</v>
          </cell>
          <cell r="I3646">
            <v>0</v>
          </cell>
          <cell r="K3646" t="str">
            <v>SALT-Ó-3107200</v>
          </cell>
          <cell r="L3646">
            <v>0</v>
          </cell>
          <cell r="P3646" t="str">
            <v xml:space="preserve"> </v>
          </cell>
        </row>
        <row r="3647">
          <cell r="F3647" t="str">
            <v>SALT-Ós-3107300</v>
          </cell>
          <cell r="G3647">
            <v>0</v>
          </cell>
          <cell r="H3647" t="str">
            <v>SALT-Óskilgreind-3107300</v>
          </cell>
          <cell r="I3647">
            <v>0</v>
          </cell>
          <cell r="K3647" t="str">
            <v>SALT-Ó-3107300</v>
          </cell>
          <cell r="L3647">
            <v>0</v>
          </cell>
          <cell r="P3647" t="str">
            <v xml:space="preserve"> </v>
          </cell>
        </row>
        <row r="3648">
          <cell r="F3648" t="str">
            <v>SALT-Ós-3204000</v>
          </cell>
          <cell r="G3648">
            <v>0</v>
          </cell>
          <cell r="H3648" t="str">
            <v>SALT-Óskilgreind-3204000</v>
          </cell>
          <cell r="I3648">
            <v>0</v>
          </cell>
          <cell r="K3648" t="str">
            <v>SALT-Ó-3204000</v>
          </cell>
          <cell r="L3648">
            <v>0</v>
          </cell>
          <cell r="P3648" t="str">
            <v xml:space="preserve"> </v>
          </cell>
        </row>
        <row r="3649">
          <cell r="F3649" t="str">
            <v>SALT-Ós-3205200</v>
          </cell>
          <cell r="G3649">
            <v>0</v>
          </cell>
          <cell r="H3649" t="str">
            <v>SALT-Óskilgreind-3205200</v>
          </cell>
          <cell r="I3649">
            <v>0</v>
          </cell>
          <cell r="K3649" t="str">
            <v>SALT-Ó-3205200</v>
          </cell>
          <cell r="L3649">
            <v>0</v>
          </cell>
          <cell r="P3649" t="str">
            <v xml:space="preserve"> </v>
          </cell>
        </row>
        <row r="3650">
          <cell r="F3650" t="str">
            <v>SALT-Ós-3205300</v>
          </cell>
          <cell r="G3650">
            <v>0</v>
          </cell>
          <cell r="H3650" t="str">
            <v>SALT-Óskilgreind-3205300</v>
          </cell>
          <cell r="I3650">
            <v>0</v>
          </cell>
          <cell r="K3650" t="str">
            <v>SALT-Ó-3205300</v>
          </cell>
          <cell r="L3650">
            <v>0</v>
          </cell>
          <cell r="P3650" t="str">
            <v xml:space="preserve"> </v>
          </cell>
        </row>
        <row r="3651">
          <cell r="F3651" t="str">
            <v>SALT-Ós-3205400</v>
          </cell>
          <cell r="G3651">
            <v>0</v>
          </cell>
          <cell r="H3651" t="str">
            <v>SALT-Óskilgreind-3205400</v>
          </cell>
          <cell r="I3651">
            <v>0</v>
          </cell>
          <cell r="K3651" t="str">
            <v>SALT-Ó-3205400</v>
          </cell>
          <cell r="L3651">
            <v>0</v>
          </cell>
          <cell r="P3651" t="str">
            <v xml:space="preserve"> </v>
          </cell>
        </row>
        <row r="3652">
          <cell r="F3652" t="str">
            <v>SALT-Ós-3206210</v>
          </cell>
          <cell r="G3652">
            <v>0</v>
          </cell>
          <cell r="H3652" t="str">
            <v>SALT-Óskilgreind-3206210</v>
          </cell>
          <cell r="I3652">
            <v>0</v>
          </cell>
          <cell r="K3652" t="str">
            <v>SALT-Ó-3206210</v>
          </cell>
          <cell r="L3652">
            <v>0</v>
          </cell>
          <cell r="P3652" t="str">
            <v xml:space="preserve"> </v>
          </cell>
        </row>
        <row r="3653">
          <cell r="F3653" t="str">
            <v>SALT-Ós-3208200</v>
          </cell>
          <cell r="G3653">
            <v>0</v>
          </cell>
          <cell r="H3653" t="str">
            <v>SALT-Óskilgreind-3208200</v>
          </cell>
          <cell r="I3653">
            <v>0</v>
          </cell>
          <cell r="K3653" t="str">
            <v>SALT-Ó-3208200</v>
          </cell>
          <cell r="L3653">
            <v>0</v>
          </cell>
          <cell r="P3653" t="str">
            <v xml:space="preserve"> </v>
          </cell>
        </row>
        <row r="3654">
          <cell r="F3654" t="str">
            <v>SALT-Ós-3301000</v>
          </cell>
          <cell r="G3654">
            <v>0</v>
          </cell>
          <cell r="H3654" t="str">
            <v>SALT-Óskilgreind-3301000</v>
          </cell>
          <cell r="I3654">
            <v>0</v>
          </cell>
          <cell r="K3654" t="str">
            <v>SALT-Ó-3301000</v>
          </cell>
          <cell r="L3654">
            <v>0</v>
          </cell>
          <cell r="P3654" t="str">
            <v xml:space="preserve"> </v>
          </cell>
        </row>
        <row r="3655">
          <cell r="F3655" t="str">
            <v>SALT-Ós-3302000</v>
          </cell>
          <cell r="G3655">
            <v>0</v>
          </cell>
          <cell r="H3655" t="str">
            <v>SALT-Óskilgreind-3302000</v>
          </cell>
          <cell r="I3655">
            <v>0</v>
          </cell>
          <cell r="K3655" t="str">
            <v>SALT-Ó-3302000</v>
          </cell>
          <cell r="L3655">
            <v>0</v>
          </cell>
          <cell r="P3655" t="str">
            <v xml:space="preserve"> </v>
          </cell>
        </row>
        <row r="3656">
          <cell r="F3656" t="str">
            <v>SALT-Ós-3303100</v>
          </cell>
          <cell r="G3656">
            <v>0</v>
          </cell>
          <cell r="H3656" t="str">
            <v>SALT-Óskilgreind-3303100</v>
          </cell>
          <cell r="I3656">
            <v>0</v>
          </cell>
          <cell r="K3656" t="str">
            <v>SALT-Ó-3303100</v>
          </cell>
          <cell r="L3656">
            <v>0</v>
          </cell>
          <cell r="P3656" t="str">
            <v xml:space="preserve"> </v>
          </cell>
        </row>
        <row r="3657">
          <cell r="F3657" t="str">
            <v>SALT-Ós-3303210</v>
          </cell>
          <cell r="G3657">
            <v>0</v>
          </cell>
          <cell r="H3657" t="str">
            <v>SALT-Óskilgreind-3303210</v>
          </cell>
          <cell r="I3657">
            <v>0</v>
          </cell>
          <cell r="K3657" t="str">
            <v>SALT-Ó-3303210</v>
          </cell>
          <cell r="L3657">
            <v>0</v>
          </cell>
          <cell r="P3657" t="str">
            <v xml:space="preserve"> </v>
          </cell>
        </row>
        <row r="3658">
          <cell r="F3658" t="str">
            <v>SALT-Ós-3303220</v>
          </cell>
          <cell r="G3658">
            <v>0</v>
          </cell>
          <cell r="H3658" t="str">
            <v>SALT-Óskilgreind-3303220</v>
          </cell>
          <cell r="I3658">
            <v>0</v>
          </cell>
          <cell r="K3658" t="str">
            <v>SALT-Ó-3303220</v>
          </cell>
          <cell r="L3658">
            <v>0</v>
          </cell>
          <cell r="P3658" t="str">
            <v xml:space="preserve"> </v>
          </cell>
        </row>
        <row r="3659">
          <cell r="F3659" t="str">
            <v>SALT-Ós-3303230</v>
          </cell>
          <cell r="G3659">
            <v>0</v>
          </cell>
          <cell r="H3659" t="str">
            <v>SALT-Óskilgreind-3303230</v>
          </cell>
          <cell r="I3659">
            <v>0</v>
          </cell>
          <cell r="K3659" t="str">
            <v>SALT-Ó-3303230</v>
          </cell>
          <cell r="L3659">
            <v>0</v>
          </cell>
          <cell r="P3659" t="str">
            <v xml:space="preserve"> </v>
          </cell>
        </row>
        <row r="3660">
          <cell r="F3660" t="str">
            <v>SALT-Ós-3303240</v>
          </cell>
          <cell r="G3660">
            <v>0</v>
          </cell>
          <cell r="H3660" t="str">
            <v>SALT-Óskilgreind-3303240</v>
          </cell>
          <cell r="I3660">
            <v>0</v>
          </cell>
          <cell r="K3660" t="str">
            <v>SALT-Ó-3303240</v>
          </cell>
          <cell r="L3660">
            <v>0</v>
          </cell>
          <cell r="P3660" t="str">
            <v xml:space="preserve"> </v>
          </cell>
        </row>
        <row r="3661">
          <cell r="F3661" t="str">
            <v>SALT-Ós-3303310</v>
          </cell>
          <cell r="G3661">
            <v>0</v>
          </cell>
          <cell r="H3661" t="str">
            <v>SALT-Óskilgreind-3303310</v>
          </cell>
          <cell r="I3661">
            <v>0</v>
          </cell>
          <cell r="K3661" t="str">
            <v>SALT-Ó-3303310</v>
          </cell>
          <cell r="L3661">
            <v>0</v>
          </cell>
          <cell r="P3661" t="str">
            <v xml:space="preserve"> </v>
          </cell>
        </row>
        <row r="3662">
          <cell r="F3662" t="str">
            <v>SALT-Ós-3303320</v>
          </cell>
          <cell r="G3662">
            <v>0</v>
          </cell>
          <cell r="H3662" t="str">
            <v>SALT-Óskilgreind-3303320</v>
          </cell>
          <cell r="I3662">
            <v>0</v>
          </cell>
          <cell r="K3662" t="str">
            <v>SALT-Ó-3303320</v>
          </cell>
          <cell r="L3662">
            <v>0</v>
          </cell>
          <cell r="P3662" t="str">
            <v xml:space="preserve"> </v>
          </cell>
        </row>
        <row r="3663">
          <cell r="F3663" t="str">
            <v>SALT-Ós-3303330</v>
          </cell>
          <cell r="G3663">
            <v>0</v>
          </cell>
          <cell r="H3663" t="str">
            <v>SALT-Óskilgreind-3303330</v>
          </cell>
          <cell r="I3663">
            <v>0</v>
          </cell>
          <cell r="K3663" t="str">
            <v>SALT-Ó-3303330</v>
          </cell>
          <cell r="L3663">
            <v>0</v>
          </cell>
          <cell r="P3663" t="str">
            <v xml:space="preserve"> </v>
          </cell>
        </row>
        <row r="3664">
          <cell r="F3664" t="str">
            <v>SALT-Ós-3303340</v>
          </cell>
          <cell r="G3664">
            <v>0</v>
          </cell>
          <cell r="H3664" t="str">
            <v>SALT-Óskilgreind-3303340</v>
          </cell>
          <cell r="I3664">
            <v>0</v>
          </cell>
          <cell r="K3664" t="str">
            <v>SALT-Ó-3303340</v>
          </cell>
          <cell r="L3664">
            <v>0</v>
          </cell>
          <cell r="P3664" t="str">
            <v xml:space="preserve"> </v>
          </cell>
        </row>
        <row r="3665">
          <cell r="F3665" t="str">
            <v>SALT-Ós-3303350</v>
          </cell>
          <cell r="G3665">
            <v>0</v>
          </cell>
          <cell r="H3665" t="str">
            <v>SALT-Óskilgreind-3303350</v>
          </cell>
          <cell r="I3665">
            <v>0</v>
          </cell>
          <cell r="K3665" t="str">
            <v>SALT-Ó-3303350</v>
          </cell>
          <cell r="L3665">
            <v>0</v>
          </cell>
          <cell r="P3665" t="str">
            <v xml:space="preserve"> </v>
          </cell>
        </row>
        <row r="3666">
          <cell r="F3666" t="str">
            <v>SALT-Ós-3303360</v>
          </cell>
          <cell r="G3666">
            <v>0</v>
          </cell>
          <cell r="H3666" t="str">
            <v>SALT-Óskilgreind-3303360</v>
          </cell>
          <cell r="I3666">
            <v>0</v>
          </cell>
          <cell r="K3666" t="str">
            <v>SALT-Ó-3303360</v>
          </cell>
          <cell r="L3666">
            <v>0</v>
          </cell>
          <cell r="P3666" t="str">
            <v xml:space="preserve"> </v>
          </cell>
        </row>
        <row r="3667">
          <cell r="F3667" t="str">
            <v>SALT-Ós-3303370</v>
          </cell>
          <cell r="G3667">
            <v>0</v>
          </cell>
          <cell r="H3667" t="str">
            <v>SALT-Óskilgreind-3303370</v>
          </cell>
          <cell r="I3667">
            <v>0</v>
          </cell>
          <cell r="K3667" t="str">
            <v>SALT-Ó-3303370</v>
          </cell>
          <cell r="L3667">
            <v>0</v>
          </cell>
          <cell r="P3667" t="str">
            <v xml:space="preserve"> </v>
          </cell>
        </row>
        <row r="3668">
          <cell r="F3668" t="str">
            <v>SALT-Ós-3303400</v>
          </cell>
          <cell r="G3668">
            <v>0</v>
          </cell>
          <cell r="H3668" t="str">
            <v>SALT-Óskilgreind-3303400</v>
          </cell>
          <cell r="I3668">
            <v>0</v>
          </cell>
          <cell r="K3668" t="str">
            <v>SALT-Ó-3303400</v>
          </cell>
          <cell r="L3668">
            <v>0</v>
          </cell>
          <cell r="P3668" t="str">
            <v xml:space="preserve"> </v>
          </cell>
        </row>
        <row r="3669">
          <cell r="F3669" t="str">
            <v>SALT-Ós-3305100</v>
          </cell>
          <cell r="G3669">
            <v>0</v>
          </cell>
          <cell r="H3669" t="str">
            <v>SALT-Óskilgreind-3305100</v>
          </cell>
          <cell r="I3669">
            <v>0</v>
          </cell>
          <cell r="K3669" t="str">
            <v>SALT-Ó-3305100</v>
          </cell>
          <cell r="L3669">
            <v>0</v>
          </cell>
          <cell r="P3669" t="str">
            <v xml:space="preserve"> </v>
          </cell>
        </row>
        <row r="3670">
          <cell r="F3670" t="str">
            <v>SALT-Ós-3306110</v>
          </cell>
          <cell r="G3670">
            <v>0</v>
          </cell>
          <cell r="H3670" t="str">
            <v>SALT-Óskilgreind-3306110</v>
          </cell>
          <cell r="I3670">
            <v>0</v>
          </cell>
          <cell r="K3670" t="str">
            <v>SALT-Ó-3306110</v>
          </cell>
          <cell r="L3670">
            <v>0</v>
          </cell>
          <cell r="P3670" t="str">
            <v xml:space="preserve"> </v>
          </cell>
        </row>
        <row r="3671">
          <cell r="F3671" t="str">
            <v>SALT-Ós-3306120</v>
          </cell>
          <cell r="G3671">
            <v>0</v>
          </cell>
          <cell r="H3671" t="str">
            <v>SALT-Óskilgreind-3306120</v>
          </cell>
          <cell r="I3671">
            <v>0</v>
          </cell>
          <cell r="K3671" t="str">
            <v>SALT-Ó-3306120</v>
          </cell>
          <cell r="L3671">
            <v>0</v>
          </cell>
          <cell r="P3671" t="str">
            <v xml:space="preserve"> </v>
          </cell>
        </row>
        <row r="3672">
          <cell r="F3672" t="str">
            <v>SALT-Ós-3306220</v>
          </cell>
          <cell r="G3672">
            <v>0</v>
          </cell>
          <cell r="H3672" t="str">
            <v>SALT-Óskilgreind-3306220</v>
          </cell>
          <cell r="I3672">
            <v>0</v>
          </cell>
          <cell r="K3672" t="str">
            <v>SALT-Ó-3306220</v>
          </cell>
          <cell r="L3672">
            <v>0</v>
          </cell>
          <cell r="P3672" t="str">
            <v xml:space="preserve"> </v>
          </cell>
        </row>
        <row r="3673">
          <cell r="F3673" t="str">
            <v>SALT-Ós-3306230</v>
          </cell>
          <cell r="G3673">
            <v>0</v>
          </cell>
          <cell r="H3673" t="str">
            <v>SALT-Óskilgreind-3306230</v>
          </cell>
          <cell r="I3673">
            <v>0</v>
          </cell>
          <cell r="K3673" t="str">
            <v>SALT-Ó-3306230</v>
          </cell>
          <cell r="L3673">
            <v>0</v>
          </cell>
          <cell r="P3673" t="str">
            <v xml:space="preserve"> </v>
          </cell>
        </row>
        <row r="3674">
          <cell r="F3674" t="str">
            <v>SALT-Ós-3306300</v>
          </cell>
          <cell r="G3674">
            <v>0</v>
          </cell>
          <cell r="H3674" t="str">
            <v>SALT-Óskilgreind-3306300</v>
          </cell>
          <cell r="I3674">
            <v>0</v>
          </cell>
          <cell r="K3674" t="str">
            <v>SALT-Ó-3306300</v>
          </cell>
          <cell r="L3674">
            <v>0</v>
          </cell>
          <cell r="P3674" t="str">
            <v xml:space="preserve"> </v>
          </cell>
        </row>
        <row r="3675">
          <cell r="F3675" t="str">
            <v>SALT-Ós-3306400</v>
          </cell>
          <cell r="G3675">
            <v>0</v>
          </cell>
          <cell r="H3675" t="str">
            <v>SALT-Óskilgreind-3306400</v>
          </cell>
          <cell r="I3675">
            <v>0</v>
          </cell>
          <cell r="K3675" t="str">
            <v>SALT-Ó-3306400</v>
          </cell>
          <cell r="L3675">
            <v>0</v>
          </cell>
          <cell r="P3675" t="str">
            <v xml:space="preserve"> </v>
          </cell>
        </row>
        <row r="3676">
          <cell r="F3676" t="str">
            <v>SALT-Ós-3306500</v>
          </cell>
          <cell r="G3676">
            <v>0</v>
          </cell>
          <cell r="H3676" t="str">
            <v>SALT-Óskilgreind-3306500</v>
          </cell>
          <cell r="I3676">
            <v>0</v>
          </cell>
          <cell r="K3676" t="str">
            <v>SALT-Ó-3306500</v>
          </cell>
          <cell r="L3676">
            <v>0</v>
          </cell>
          <cell r="P3676" t="str">
            <v xml:space="preserve"> </v>
          </cell>
        </row>
        <row r="3677">
          <cell r="F3677" t="str">
            <v>SALT-Ós-3307100</v>
          </cell>
          <cell r="G3677">
            <v>0</v>
          </cell>
          <cell r="H3677" t="str">
            <v>SALT-Óskilgreind-3307100</v>
          </cell>
          <cell r="I3677">
            <v>0</v>
          </cell>
          <cell r="K3677" t="str">
            <v>SALT-Ó-3307100</v>
          </cell>
          <cell r="L3677">
            <v>0</v>
          </cell>
          <cell r="P3677" t="str">
            <v xml:space="preserve"> </v>
          </cell>
        </row>
        <row r="3678">
          <cell r="F3678" t="str">
            <v>SALT-Ós-3307200</v>
          </cell>
          <cell r="G3678">
            <v>0</v>
          </cell>
          <cell r="H3678" t="str">
            <v>SALT-Óskilgreind-3307200</v>
          </cell>
          <cell r="I3678">
            <v>0</v>
          </cell>
          <cell r="K3678" t="str">
            <v>SALT-Ó-3307200</v>
          </cell>
          <cell r="L3678">
            <v>0</v>
          </cell>
          <cell r="P3678" t="str">
            <v xml:space="preserve"> </v>
          </cell>
        </row>
        <row r="3679">
          <cell r="F3679" t="str">
            <v>SALT-Ós-3307300</v>
          </cell>
          <cell r="G3679">
            <v>0</v>
          </cell>
          <cell r="H3679" t="str">
            <v>SALT-Óskilgreind-3307300</v>
          </cell>
          <cell r="I3679">
            <v>0</v>
          </cell>
          <cell r="K3679" t="str">
            <v>SALT-Ó-3307300</v>
          </cell>
          <cell r="L3679">
            <v>0</v>
          </cell>
          <cell r="P3679" t="str">
            <v xml:space="preserve"> </v>
          </cell>
        </row>
        <row r="3680">
          <cell r="F3680" t="str">
            <v>SALT-Ós-3307400</v>
          </cell>
          <cell r="G3680">
            <v>0</v>
          </cell>
          <cell r="H3680" t="str">
            <v>SALT-Óskilgreind-3307400</v>
          </cell>
          <cell r="I3680">
            <v>0</v>
          </cell>
          <cell r="K3680" t="str">
            <v>SALT-Ó-3307400</v>
          </cell>
          <cell r="L3680">
            <v>0</v>
          </cell>
          <cell r="P3680" t="str">
            <v xml:space="preserve"> </v>
          </cell>
        </row>
        <row r="3681">
          <cell r="F3681" t="str">
            <v>SALT-Ós-3308100</v>
          </cell>
          <cell r="G3681">
            <v>0</v>
          </cell>
          <cell r="H3681" t="str">
            <v>SALT-Óskilgreind-3308100</v>
          </cell>
          <cell r="I3681">
            <v>0</v>
          </cell>
          <cell r="K3681" t="str">
            <v>SALT-Ó-3308100</v>
          </cell>
          <cell r="L3681">
            <v>0</v>
          </cell>
          <cell r="P3681" t="str">
            <v xml:space="preserve"> </v>
          </cell>
        </row>
        <row r="3682">
          <cell r="F3682" t="str">
            <v>SALT-Ós-3902200</v>
          </cell>
          <cell r="G3682">
            <v>0</v>
          </cell>
          <cell r="H3682" t="str">
            <v>SALT-Óskilgreind-3902200</v>
          </cell>
          <cell r="I3682">
            <v>0</v>
          </cell>
          <cell r="K3682" t="str">
            <v>SALT-Ó-3902200</v>
          </cell>
          <cell r="L3682">
            <v>0</v>
          </cell>
          <cell r="P3682" t="str">
            <v xml:space="preserve"> </v>
          </cell>
        </row>
        <row r="3683">
          <cell r="F3683" t="str">
            <v>SALT-Ós-3902500</v>
          </cell>
          <cell r="G3683">
            <v>0</v>
          </cell>
          <cell r="H3683" t="str">
            <v>SALT-Óskilgreind-3902500</v>
          </cell>
          <cell r="I3683">
            <v>0</v>
          </cell>
          <cell r="K3683" t="str">
            <v>SALT-Ó-3902500</v>
          </cell>
          <cell r="L3683">
            <v>0</v>
          </cell>
          <cell r="P3683" t="str">
            <v xml:space="preserve"> </v>
          </cell>
        </row>
        <row r="3684">
          <cell r="F3684" t="str">
            <v>SALT-Ós-3902600</v>
          </cell>
          <cell r="G3684">
            <v>0</v>
          </cell>
          <cell r="H3684" t="str">
            <v>SALT-Óskilgreind-3902600</v>
          </cell>
          <cell r="I3684">
            <v>0</v>
          </cell>
          <cell r="K3684" t="str">
            <v>SALT-Ó-3902600</v>
          </cell>
          <cell r="L3684">
            <v>0</v>
          </cell>
          <cell r="P3684" t="str">
            <v xml:space="preserve"> </v>
          </cell>
        </row>
        <row r="3685">
          <cell r="F3685" t="str">
            <v>SALT-Ós-3902700</v>
          </cell>
          <cell r="G3685">
            <v>0</v>
          </cell>
          <cell r="H3685" t="str">
            <v>SALT-Óskilgreind-3902700</v>
          </cell>
          <cell r="I3685">
            <v>0</v>
          </cell>
          <cell r="K3685" t="str">
            <v>SALT-Ó-3902700</v>
          </cell>
          <cell r="L3685">
            <v>0</v>
          </cell>
          <cell r="P3685" t="str">
            <v xml:space="preserve"> </v>
          </cell>
        </row>
        <row r="3686">
          <cell r="F3686" t="str">
            <v>SALT-Ós-3903100</v>
          </cell>
          <cell r="G3686">
            <v>0</v>
          </cell>
          <cell r="H3686" t="str">
            <v>SALT-Óskilgreind-3903100</v>
          </cell>
          <cell r="I3686">
            <v>0</v>
          </cell>
          <cell r="K3686" t="str">
            <v>SALT-Ó-3903100</v>
          </cell>
          <cell r="L3686">
            <v>0</v>
          </cell>
          <cell r="P3686" t="str">
            <v xml:space="preserve"> </v>
          </cell>
        </row>
        <row r="3687">
          <cell r="F3687" t="str">
            <v>SALT-Ós-3903311</v>
          </cell>
          <cell r="G3687">
            <v>0</v>
          </cell>
          <cell r="H3687" t="str">
            <v>SALT-Óskilgreind-3903311</v>
          </cell>
          <cell r="I3687">
            <v>0</v>
          </cell>
          <cell r="K3687" t="str">
            <v>SALT-Ó-3903311</v>
          </cell>
          <cell r="L3687">
            <v>0</v>
          </cell>
          <cell r="P3687" t="str">
            <v xml:space="preserve"> </v>
          </cell>
        </row>
        <row r="3688">
          <cell r="F3688" t="str">
            <v>SALT-Ós-3903312</v>
          </cell>
          <cell r="G3688">
            <v>0</v>
          </cell>
          <cell r="H3688" t="str">
            <v>SALT-Óskilgreind-3903312</v>
          </cell>
          <cell r="I3688">
            <v>0</v>
          </cell>
          <cell r="K3688" t="str">
            <v>SALT-Ó-3903312</v>
          </cell>
          <cell r="L3688">
            <v>0</v>
          </cell>
          <cell r="P3688" t="str">
            <v xml:space="preserve"> </v>
          </cell>
        </row>
        <row r="3689">
          <cell r="F3689" t="str">
            <v>SALT-Ós-3903313</v>
          </cell>
          <cell r="G3689">
            <v>0</v>
          </cell>
          <cell r="H3689" t="str">
            <v>SALT-Óskilgreind-3903313</v>
          </cell>
          <cell r="I3689">
            <v>0</v>
          </cell>
          <cell r="K3689" t="str">
            <v>SALT-Ó-3903313</v>
          </cell>
          <cell r="L3689">
            <v>0</v>
          </cell>
          <cell r="P3689" t="str">
            <v xml:space="preserve"> </v>
          </cell>
        </row>
        <row r="3690">
          <cell r="F3690" t="str">
            <v>SALT-Ós-3903321</v>
          </cell>
          <cell r="G3690">
            <v>0</v>
          </cell>
          <cell r="H3690" t="str">
            <v>SALT-Óskilgreind-3903321</v>
          </cell>
          <cell r="I3690">
            <v>0</v>
          </cell>
          <cell r="K3690" t="str">
            <v>SALT-Ó-3903321</v>
          </cell>
          <cell r="L3690">
            <v>0</v>
          </cell>
          <cell r="P3690" t="str">
            <v xml:space="preserve"> </v>
          </cell>
        </row>
        <row r="3691">
          <cell r="F3691" t="str">
            <v>SALT-Ós-3903322</v>
          </cell>
          <cell r="G3691">
            <v>0</v>
          </cell>
          <cell r="H3691" t="str">
            <v>SALT-Óskilgreind-3903322</v>
          </cell>
          <cell r="I3691">
            <v>0</v>
          </cell>
          <cell r="K3691" t="str">
            <v>SALT-Ó-3903322</v>
          </cell>
          <cell r="L3691">
            <v>0</v>
          </cell>
          <cell r="P3691" t="str">
            <v xml:space="preserve"> </v>
          </cell>
        </row>
        <row r="3692">
          <cell r="F3692" t="str">
            <v>SALT-Ós-3906400</v>
          </cell>
          <cell r="G3692">
            <v>0</v>
          </cell>
          <cell r="H3692" t="str">
            <v>SALT-Óskilgreind-3906400</v>
          </cell>
          <cell r="I3692">
            <v>0</v>
          </cell>
          <cell r="K3692" t="str">
            <v>SALT-Ó-3906400</v>
          </cell>
          <cell r="L3692">
            <v>0</v>
          </cell>
          <cell r="P3692" t="str">
            <v xml:space="preserve"> </v>
          </cell>
        </row>
        <row r="3693">
          <cell r="F3693" t="str">
            <v>SALT-Ós-3907101</v>
          </cell>
          <cell r="G3693">
            <v>0</v>
          </cell>
          <cell r="H3693" t="str">
            <v>SALT-Óskilgreind-3907101</v>
          </cell>
          <cell r="I3693">
            <v>0</v>
          </cell>
          <cell r="K3693" t="str">
            <v>SALT-Ó-3907101</v>
          </cell>
          <cell r="L3693">
            <v>0</v>
          </cell>
          <cell r="P3693" t="str">
            <v xml:space="preserve"> </v>
          </cell>
        </row>
        <row r="3694">
          <cell r="F3694" t="str">
            <v>SALT-Ós-3907200</v>
          </cell>
          <cell r="G3694">
            <v>0</v>
          </cell>
          <cell r="H3694" t="str">
            <v>SALT-Óskilgreind-3907200</v>
          </cell>
          <cell r="I3694">
            <v>0</v>
          </cell>
          <cell r="K3694" t="str">
            <v>SALT-Ó-3907200</v>
          </cell>
          <cell r="L3694">
            <v>0</v>
          </cell>
          <cell r="P3694" t="str">
            <v xml:space="preserve"> </v>
          </cell>
        </row>
        <row r="3695">
          <cell r="F3695" t="str">
            <v>SALT-Ós-3907301</v>
          </cell>
          <cell r="G3695">
            <v>0</v>
          </cell>
          <cell r="H3695" t="str">
            <v>SALT-Óskilgreind-3907301</v>
          </cell>
          <cell r="I3695">
            <v>0</v>
          </cell>
          <cell r="K3695" t="str">
            <v>SALT-Ó-3907301</v>
          </cell>
          <cell r="L3695">
            <v>0</v>
          </cell>
          <cell r="P3695" t="str">
            <v xml:space="preserve"> </v>
          </cell>
        </row>
        <row r="3696">
          <cell r="F3696" t="str">
            <v>SALT-Ós-3908101</v>
          </cell>
          <cell r="G3696">
            <v>0</v>
          </cell>
          <cell r="H3696" t="str">
            <v>SALT-Óskilgreind-3908101</v>
          </cell>
          <cell r="I3696">
            <v>0</v>
          </cell>
          <cell r="K3696" t="str">
            <v>SALT-Ó-3908101</v>
          </cell>
          <cell r="L3696">
            <v>0</v>
          </cell>
          <cell r="P3696" t="str">
            <v xml:space="preserve"> </v>
          </cell>
        </row>
        <row r="3697">
          <cell r="F3697" t="str">
            <v>SALT-Ós-3908301</v>
          </cell>
          <cell r="G3697">
            <v>0</v>
          </cell>
          <cell r="H3697" t="str">
            <v>SALT-Óskilgreind-3908301</v>
          </cell>
          <cell r="I3697">
            <v>0</v>
          </cell>
          <cell r="K3697" t="str">
            <v>SALT-Ó-3908301</v>
          </cell>
          <cell r="L3697">
            <v>0</v>
          </cell>
          <cell r="P3697" t="str">
            <v xml:space="preserve"> </v>
          </cell>
        </row>
        <row r="3698">
          <cell r="F3698" t="str">
            <v>SALT-Ós-3909101</v>
          </cell>
          <cell r="G3698">
            <v>0</v>
          </cell>
          <cell r="H3698" t="str">
            <v>SALT-Óskilgreind-3909101</v>
          </cell>
          <cell r="I3698">
            <v>0</v>
          </cell>
          <cell r="K3698" t="str">
            <v>SALT-Ó-3909101</v>
          </cell>
          <cell r="L3698">
            <v>0</v>
          </cell>
          <cell r="P3698" t="str">
            <v xml:space="preserve"> </v>
          </cell>
        </row>
        <row r="3699">
          <cell r="F3699" t="str">
            <v>SALT-Ós-3909301</v>
          </cell>
          <cell r="G3699">
            <v>0</v>
          </cell>
          <cell r="H3699" t="str">
            <v>SALT-Óskilgreind-3909301</v>
          </cell>
          <cell r="I3699">
            <v>0</v>
          </cell>
          <cell r="K3699" t="str">
            <v>SALT-Ó-3909301</v>
          </cell>
          <cell r="L3699">
            <v>0</v>
          </cell>
          <cell r="P3699" t="str">
            <v xml:space="preserve"> </v>
          </cell>
        </row>
        <row r="3700">
          <cell r="F3700" t="str">
            <v>SALT-Ós-3909700</v>
          </cell>
          <cell r="G3700">
            <v>0</v>
          </cell>
          <cell r="H3700" t="str">
            <v>SALT-Óskilgreind-3909700</v>
          </cell>
          <cell r="I3700">
            <v>0</v>
          </cell>
          <cell r="K3700" t="str">
            <v>SALT-Ó-3909700</v>
          </cell>
          <cell r="L3700">
            <v>0</v>
          </cell>
          <cell r="P3700" t="str">
            <v xml:space="preserve"> </v>
          </cell>
        </row>
        <row r="3701">
          <cell r="F3701" t="str">
            <v>SALT-Ós-3909800</v>
          </cell>
          <cell r="G3701">
            <v>0</v>
          </cell>
          <cell r="H3701" t="str">
            <v>SALT-Óskilgreind-3909800</v>
          </cell>
          <cell r="I3701">
            <v>0</v>
          </cell>
          <cell r="K3701" t="str">
            <v>SALT-Ó-3909800</v>
          </cell>
          <cell r="L3701">
            <v>0</v>
          </cell>
          <cell r="P3701" t="str">
            <v xml:space="preserve"> </v>
          </cell>
        </row>
        <row r="3702">
          <cell r="F3702" t="str">
            <v>SALT-Ós-3911200</v>
          </cell>
          <cell r="G3702">
            <v>0</v>
          </cell>
          <cell r="H3702" t="str">
            <v>SALT-Óskilgreind-3911200</v>
          </cell>
          <cell r="I3702">
            <v>0</v>
          </cell>
          <cell r="K3702" t="str">
            <v>SALT-Ó-3911200</v>
          </cell>
          <cell r="L3702">
            <v>0</v>
          </cell>
          <cell r="P3702" t="str">
            <v xml:space="preserve"> </v>
          </cell>
        </row>
        <row r="3703">
          <cell r="F3703" t="str">
            <v>SALT-Ós-3911500</v>
          </cell>
          <cell r="G3703">
            <v>0</v>
          </cell>
          <cell r="H3703" t="str">
            <v>SALT-Óskilgreind-3911500</v>
          </cell>
          <cell r="I3703">
            <v>0</v>
          </cell>
          <cell r="K3703" t="str">
            <v>SALT-Ó-3911500</v>
          </cell>
          <cell r="L3703">
            <v>0</v>
          </cell>
          <cell r="P3703" t="str">
            <v xml:space="preserve"> </v>
          </cell>
        </row>
        <row r="3704">
          <cell r="F3704" t="str">
            <v>SALT-Ós-3911600</v>
          </cell>
          <cell r="G3704">
            <v>0</v>
          </cell>
          <cell r="H3704" t="str">
            <v>SALT-Óskilgreind-3911600</v>
          </cell>
          <cell r="I3704">
            <v>0</v>
          </cell>
          <cell r="K3704" t="str">
            <v>SALT-Ó-3911600</v>
          </cell>
          <cell r="L3704">
            <v>0</v>
          </cell>
          <cell r="P3704" t="str">
            <v xml:space="preserve"> </v>
          </cell>
        </row>
        <row r="3705">
          <cell r="F3705" t="str">
            <v>SALT-Ós-3911700</v>
          </cell>
          <cell r="G3705">
            <v>0</v>
          </cell>
          <cell r="H3705" t="str">
            <v>SALT-Óskilgreind-3911700</v>
          </cell>
          <cell r="I3705">
            <v>0</v>
          </cell>
          <cell r="K3705" t="str">
            <v>SALT-Ó-3911700</v>
          </cell>
          <cell r="L3705">
            <v>0</v>
          </cell>
          <cell r="P3705" t="str">
            <v xml:space="preserve"> </v>
          </cell>
        </row>
        <row r="3706">
          <cell r="F3706" t="str">
            <v>SALT-Ós-3912101</v>
          </cell>
          <cell r="G3706">
            <v>0</v>
          </cell>
          <cell r="H3706" t="str">
            <v>SALT-Óskilgreind-3912101</v>
          </cell>
          <cell r="I3706">
            <v>0</v>
          </cell>
          <cell r="K3706" t="str">
            <v>SALT-Ó-3912101</v>
          </cell>
          <cell r="L3706">
            <v>0</v>
          </cell>
          <cell r="P3706" t="str">
            <v xml:space="preserve"> </v>
          </cell>
        </row>
        <row r="3707">
          <cell r="F3707" t="str">
            <v>SALT-Ós-3912301</v>
          </cell>
          <cell r="G3707">
            <v>0</v>
          </cell>
          <cell r="H3707" t="str">
            <v>SALT-Óskilgreind-3912301</v>
          </cell>
          <cell r="I3707">
            <v>0</v>
          </cell>
          <cell r="K3707" t="str">
            <v>SALT-Ó-3912301</v>
          </cell>
          <cell r="L3707">
            <v>0</v>
          </cell>
          <cell r="P3707" t="str">
            <v xml:space="preserve"> </v>
          </cell>
        </row>
        <row r="3708">
          <cell r="F3708" t="str">
            <v>SALT-Ós-3915700</v>
          </cell>
          <cell r="G3708">
            <v>0</v>
          </cell>
          <cell r="H3708" t="str">
            <v>SALT-Óskilgreind-3915700</v>
          </cell>
          <cell r="I3708">
            <v>0</v>
          </cell>
          <cell r="K3708" t="str">
            <v>SALT-Ó-3915700</v>
          </cell>
          <cell r="L3708">
            <v>0</v>
          </cell>
          <cell r="P3708" t="str">
            <v xml:space="preserve"> </v>
          </cell>
        </row>
        <row r="3709">
          <cell r="F3709" t="str">
            <v>SALT-Ós-3916000</v>
          </cell>
          <cell r="G3709">
            <v>0</v>
          </cell>
          <cell r="H3709" t="str">
            <v>SALT-Óskilgreind-3916000</v>
          </cell>
          <cell r="I3709">
            <v>0</v>
          </cell>
          <cell r="K3709" t="str">
            <v>SALT-Ó-3916000</v>
          </cell>
          <cell r="L3709">
            <v>0</v>
          </cell>
          <cell r="P3709" t="str">
            <v xml:space="preserve"> </v>
          </cell>
        </row>
        <row r="3710">
          <cell r="F3710" t="str">
            <v>SALT-Ós-402000</v>
          </cell>
          <cell r="G3710">
            <v>0</v>
          </cell>
          <cell r="H3710" t="str">
            <v>SALT-Óskilgreind-402000</v>
          </cell>
          <cell r="I3710">
            <v>0</v>
          </cell>
          <cell r="K3710" t="str">
            <v>SALT-Ó-402000</v>
          </cell>
          <cell r="L3710">
            <v>0</v>
          </cell>
          <cell r="P3710" t="str">
            <v xml:space="preserve"> </v>
          </cell>
        </row>
        <row r="3711">
          <cell r="F3711" t="str">
            <v>SALT-Ós-410000</v>
          </cell>
          <cell r="G3711">
            <v>0</v>
          </cell>
          <cell r="H3711" t="str">
            <v>SALT-Óskilgreind-410000</v>
          </cell>
          <cell r="I3711">
            <v>0</v>
          </cell>
          <cell r="K3711" t="str">
            <v>SALT-Ó-410000</v>
          </cell>
          <cell r="L3711">
            <v>0</v>
          </cell>
          <cell r="P3711" t="str">
            <v xml:space="preserve"> </v>
          </cell>
        </row>
        <row r="3712">
          <cell r="F3712" t="str">
            <v>SALT-Ós-420000</v>
          </cell>
          <cell r="G3712">
            <v>0</v>
          </cell>
          <cell r="H3712" t="str">
            <v>SALT-Óskilgreind-420000</v>
          </cell>
          <cell r="I3712">
            <v>0</v>
          </cell>
          <cell r="K3712" t="str">
            <v>SALT-Ó-420000</v>
          </cell>
          <cell r="L3712">
            <v>0</v>
          </cell>
          <cell r="P3712" t="str">
            <v xml:space="preserve"> </v>
          </cell>
        </row>
        <row r="3713">
          <cell r="F3713" t="str">
            <v>SALT-Ós-4303000</v>
          </cell>
          <cell r="G3713">
            <v>0</v>
          </cell>
          <cell r="H3713" t="str">
            <v>SALT-Óskilgreind-4303000</v>
          </cell>
          <cell r="I3713">
            <v>0</v>
          </cell>
          <cell r="K3713" t="str">
            <v>SALT-Ó-4303000</v>
          </cell>
          <cell r="L3713">
            <v>0</v>
          </cell>
          <cell r="P3713" t="str">
            <v xml:space="preserve"> </v>
          </cell>
        </row>
        <row r="3714">
          <cell r="F3714" t="str">
            <v>SALT-Ós-4303100</v>
          </cell>
          <cell r="G3714">
            <v>0</v>
          </cell>
          <cell r="H3714" t="str">
            <v>SALT-Óskilgreind-4303100</v>
          </cell>
          <cell r="I3714">
            <v>0</v>
          </cell>
          <cell r="K3714" t="str">
            <v>SALT-Ó-4303100</v>
          </cell>
          <cell r="L3714">
            <v>0</v>
          </cell>
          <cell r="P3714" t="str">
            <v xml:space="preserve"> </v>
          </cell>
        </row>
        <row r="3715">
          <cell r="F3715" t="str">
            <v>SALT-Ós-4303200</v>
          </cell>
          <cell r="G3715">
            <v>0</v>
          </cell>
          <cell r="H3715" t="str">
            <v>SALT-Óskilgreind-4303200</v>
          </cell>
          <cell r="I3715">
            <v>0</v>
          </cell>
          <cell r="K3715" t="str">
            <v>SALT-Ó-4303200</v>
          </cell>
          <cell r="L3715">
            <v>0</v>
          </cell>
          <cell r="P3715" t="str">
            <v xml:space="preserve"> </v>
          </cell>
        </row>
        <row r="3716">
          <cell r="F3716" t="str">
            <v>SALT-Ós-4305000</v>
          </cell>
          <cell r="G3716">
            <v>0</v>
          </cell>
          <cell r="H3716" t="str">
            <v>SALT-Óskilgreind-4305000</v>
          </cell>
          <cell r="I3716">
            <v>0</v>
          </cell>
          <cell r="K3716" t="str">
            <v>SALT-Ó-4305000</v>
          </cell>
          <cell r="L3716">
            <v>0</v>
          </cell>
          <cell r="P3716" t="str">
            <v xml:space="preserve"> </v>
          </cell>
        </row>
        <row r="3717">
          <cell r="F3717" t="str">
            <v>SALT-Ós-4306000</v>
          </cell>
          <cell r="G3717">
            <v>0</v>
          </cell>
          <cell r="H3717" t="str">
            <v>SALT-Óskilgreind-4306000</v>
          </cell>
          <cell r="I3717">
            <v>0</v>
          </cell>
          <cell r="K3717" t="str">
            <v>SALT-Ó-4306000</v>
          </cell>
          <cell r="L3717">
            <v>0</v>
          </cell>
          <cell r="P3717" t="str">
            <v xml:space="preserve"> </v>
          </cell>
        </row>
        <row r="3718">
          <cell r="F3718" t="str">
            <v>SALT-Ós-4306100</v>
          </cell>
          <cell r="G3718">
            <v>0</v>
          </cell>
          <cell r="H3718" t="str">
            <v>SALT-Óskilgreind-4306100</v>
          </cell>
          <cell r="I3718">
            <v>0</v>
          </cell>
          <cell r="K3718" t="str">
            <v>SALT-Ó-4306100</v>
          </cell>
          <cell r="L3718">
            <v>0</v>
          </cell>
          <cell r="P3718" t="str">
            <v xml:space="preserve"> </v>
          </cell>
        </row>
        <row r="3719">
          <cell r="F3719" t="str">
            <v>SALT-Ós-4306200</v>
          </cell>
          <cell r="G3719">
            <v>0</v>
          </cell>
          <cell r="H3719" t="str">
            <v>SALT-Óskilgreind-4306200</v>
          </cell>
          <cell r="I3719">
            <v>0</v>
          </cell>
          <cell r="K3719" t="str">
            <v>SALT-Ó-4306200</v>
          </cell>
          <cell r="L3719">
            <v>0</v>
          </cell>
          <cell r="P3719" t="str">
            <v xml:space="preserve"> </v>
          </cell>
        </row>
        <row r="3720">
          <cell r="F3720" t="str">
            <v>SALT-Ós-4307000</v>
          </cell>
          <cell r="G3720">
            <v>0</v>
          </cell>
          <cell r="H3720" t="str">
            <v>SALT-Óskilgreind-4307000</v>
          </cell>
          <cell r="I3720">
            <v>0</v>
          </cell>
          <cell r="K3720" t="str">
            <v>SALT-Ó-4307000</v>
          </cell>
          <cell r="L3720">
            <v>0</v>
          </cell>
          <cell r="P3720" t="str">
            <v xml:space="preserve"> </v>
          </cell>
        </row>
        <row r="3721">
          <cell r="F3721" t="str">
            <v>SALT-Ós-4308000</v>
          </cell>
          <cell r="G3721">
            <v>0</v>
          </cell>
          <cell r="H3721" t="str">
            <v>SALT-Óskilgreind-4308000</v>
          </cell>
          <cell r="I3721">
            <v>0</v>
          </cell>
          <cell r="K3721" t="str">
            <v>SALT-Ó-4308000</v>
          </cell>
          <cell r="L3721">
            <v>0</v>
          </cell>
          <cell r="P3721" t="str">
            <v xml:space="preserve"> </v>
          </cell>
        </row>
        <row r="3722">
          <cell r="F3722" t="str">
            <v>SALT-Ós-439000100</v>
          </cell>
          <cell r="G3722">
            <v>0</v>
          </cell>
          <cell r="H3722" t="str">
            <v>SALT-Óskilgreind-439000100</v>
          </cell>
          <cell r="I3722">
            <v>0</v>
          </cell>
          <cell r="K3722" t="str">
            <v>SALT-Ó-439000100</v>
          </cell>
          <cell r="L3722">
            <v>0</v>
          </cell>
          <cell r="P3722" t="str">
            <v xml:space="preserve"> </v>
          </cell>
        </row>
        <row r="3723">
          <cell r="F3723" t="str">
            <v>SALT-Ós-439000110</v>
          </cell>
          <cell r="G3723">
            <v>0</v>
          </cell>
          <cell r="H3723" t="str">
            <v>SALT-Óskilgreind-439000110</v>
          </cell>
          <cell r="I3723">
            <v>0</v>
          </cell>
          <cell r="K3723" t="str">
            <v>SALT-Ó-439000110</v>
          </cell>
          <cell r="L3723">
            <v>0</v>
          </cell>
          <cell r="P3723" t="str">
            <v xml:space="preserve"> </v>
          </cell>
        </row>
        <row r="3724">
          <cell r="F3724" t="str">
            <v>SALT-Ós-439000130</v>
          </cell>
          <cell r="G3724">
            <v>0</v>
          </cell>
          <cell r="H3724" t="str">
            <v>SALT-Óskilgreind-439000130</v>
          </cell>
          <cell r="I3724">
            <v>0</v>
          </cell>
          <cell r="K3724" t="str">
            <v>SALT-Ó-439000130</v>
          </cell>
          <cell r="L3724">
            <v>0</v>
          </cell>
          <cell r="P3724" t="str">
            <v xml:space="preserve"> </v>
          </cell>
        </row>
        <row r="3725">
          <cell r="F3725" t="str">
            <v>SALT-Ós-439000200</v>
          </cell>
          <cell r="G3725">
            <v>0</v>
          </cell>
          <cell r="H3725" t="str">
            <v>SALT-Óskilgreind-439000200</v>
          </cell>
          <cell r="I3725">
            <v>0</v>
          </cell>
          <cell r="K3725" t="str">
            <v>SALT-Ó-439000200</v>
          </cell>
          <cell r="L3725">
            <v>0</v>
          </cell>
          <cell r="P3725" t="str">
            <v xml:space="preserve"> </v>
          </cell>
        </row>
        <row r="3726">
          <cell r="F3726" t="str">
            <v>SALT-Ós-439010140</v>
          </cell>
          <cell r="G3726">
            <v>0</v>
          </cell>
          <cell r="H3726" t="str">
            <v>SALT-Óskilgreind-439010140</v>
          </cell>
          <cell r="I3726">
            <v>0</v>
          </cell>
          <cell r="K3726" t="str">
            <v>SALT-Ó-439010140</v>
          </cell>
          <cell r="L3726">
            <v>0</v>
          </cell>
          <cell r="P3726" t="str">
            <v xml:space="preserve"> </v>
          </cell>
        </row>
        <row r="3727">
          <cell r="F3727" t="str">
            <v>SALT-Ós-439011240</v>
          </cell>
          <cell r="G3727">
            <v>0</v>
          </cell>
          <cell r="H3727" t="str">
            <v>SALT-Óskilgreind-439011240</v>
          </cell>
          <cell r="I3727">
            <v>0</v>
          </cell>
          <cell r="K3727" t="str">
            <v>SALT-Ó-439011240</v>
          </cell>
          <cell r="L3727">
            <v>0</v>
          </cell>
          <cell r="P3727" t="str">
            <v xml:space="preserve"> </v>
          </cell>
        </row>
        <row r="3728">
          <cell r="F3728" t="str">
            <v>SALT-Ós-439012240</v>
          </cell>
          <cell r="G3728">
            <v>0</v>
          </cell>
          <cell r="H3728" t="str">
            <v>SALT-Óskilgreind-439012240</v>
          </cell>
          <cell r="I3728">
            <v>0</v>
          </cell>
          <cell r="K3728" t="str">
            <v>SALT-Ó-439012240</v>
          </cell>
          <cell r="L3728">
            <v>0</v>
          </cell>
          <cell r="P3728" t="str">
            <v xml:space="preserve"> </v>
          </cell>
        </row>
        <row r="3729">
          <cell r="F3729" t="str">
            <v>SALT-Ós-439013240</v>
          </cell>
          <cell r="G3729">
            <v>0</v>
          </cell>
          <cell r="H3729" t="str">
            <v>SALT-Óskilgreind-439013240</v>
          </cell>
          <cell r="I3729">
            <v>0</v>
          </cell>
          <cell r="K3729" t="str">
            <v>SALT-Ó-439013240</v>
          </cell>
          <cell r="L3729">
            <v>0</v>
          </cell>
          <cell r="P3729" t="str">
            <v xml:space="preserve"> </v>
          </cell>
        </row>
        <row r="3730">
          <cell r="F3730" t="str">
            <v>SALT-Ós-439014240</v>
          </cell>
          <cell r="G3730">
            <v>0</v>
          </cell>
          <cell r="H3730" t="str">
            <v>SALT-Óskilgreind-439014240</v>
          </cell>
          <cell r="I3730">
            <v>0</v>
          </cell>
          <cell r="K3730" t="str">
            <v>SALT-Ó-439014240</v>
          </cell>
          <cell r="L3730">
            <v>0</v>
          </cell>
          <cell r="P3730" t="str">
            <v xml:space="preserve"> </v>
          </cell>
        </row>
        <row r="3731">
          <cell r="F3731" t="str">
            <v>SALT-Ós-439015240</v>
          </cell>
          <cell r="G3731">
            <v>0</v>
          </cell>
          <cell r="H3731" t="str">
            <v>SALT-Óskilgreind-439015240</v>
          </cell>
          <cell r="I3731">
            <v>0</v>
          </cell>
          <cell r="K3731" t="str">
            <v>SALT-Ó-439015240</v>
          </cell>
          <cell r="L3731">
            <v>0</v>
          </cell>
          <cell r="P3731" t="str">
            <v xml:space="preserve"> </v>
          </cell>
        </row>
        <row r="3732">
          <cell r="F3732" t="str">
            <v>SALT-Ós-439016240</v>
          </cell>
          <cell r="G3732">
            <v>0</v>
          </cell>
          <cell r="H3732" t="str">
            <v>SALT-Óskilgreind-439016240</v>
          </cell>
          <cell r="I3732">
            <v>0</v>
          </cell>
          <cell r="K3732" t="str">
            <v>SALT-Ó-439016240</v>
          </cell>
          <cell r="L3732">
            <v>0</v>
          </cell>
          <cell r="P3732" t="str">
            <v xml:space="preserve"> </v>
          </cell>
        </row>
        <row r="3733">
          <cell r="F3733" t="str">
            <v>SALT-Ós-439017240</v>
          </cell>
          <cell r="G3733">
            <v>0</v>
          </cell>
          <cell r="H3733" t="str">
            <v>SALT-Óskilgreind-439017240</v>
          </cell>
          <cell r="I3733">
            <v>0</v>
          </cell>
          <cell r="K3733" t="str">
            <v>SALT-Ó-439017240</v>
          </cell>
          <cell r="L3733">
            <v>0</v>
          </cell>
          <cell r="P3733" t="str">
            <v xml:space="preserve"> </v>
          </cell>
        </row>
        <row r="3734">
          <cell r="F3734" t="str">
            <v>SALT-Ós-439020100</v>
          </cell>
          <cell r="G3734">
            <v>0</v>
          </cell>
          <cell r="H3734" t="str">
            <v>SALT-Óskilgreind-439020100</v>
          </cell>
          <cell r="I3734">
            <v>0</v>
          </cell>
          <cell r="K3734" t="str">
            <v>SALT-Ó-439020100</v>
          </cell>
          <cell r="L3734">
            <v>0</v>
          </cell>
          <cell r="P3734" t="str">
            <v xml:space="preserve"> </v>
          </cell>
        </row>
        <row r="3735">
          <cell r="F3735" t="str">
            <v>SALT-Ós-439020110</v>
          </cell>
          <cell r="G3735">
            <v>0</v>
          </cell>
          <cell r="H3735" t="str">
            <v>SALT-Óskilgreind-439020110</v>
          </cell>
          <cell r="I3735">
            <v>0</v>
          </cell>
          <cell r="K3735" t="str">
            <v>SALT-Ó-439020110</v>
          </cell>
          <cell r="L3735">
            <v>0</v>
          </cell>
          <cell r="P3735" t="str">
            <v xml:space="preserve"> </v>
          </cell>
        </row>
        <row r="3736">
          <cell r="F3736" t="str">
            <v>SALT-Ós-439020130</v>
          </cell>
          <cell r="G3736">
            <v>0</v>
          </cell>
          <cell r="H3736" t="str">
            <v>SALT-Óskilgreind-439020130</v>
          </cell>
          <cell r="I3736">
            <v>0</v>
          </cell>
          <cell r="K3736" t="str">
            <v>SALT-Ó-439020130</v>
          </cell>
          <cell r="L3736">
            <v>0</v>
          </cell>
          <cell r="P3736" t="str">
            <v xml:space="preserve"> </v>
          </cell>
        </row>
        <row r="3737">
          <cell r="F3737" t="str">
            <v>SALT-Ós-439020140</v>
          </cell>
          <cell r="G3737">
            <v>0</v>
          </cell>
          <cell r="H3737" t="str">
            <v>SALT-Óskilgreind-439020140</v>
          </cell>
          <cell r="I3737">
            <v>0</v>
          </cell>
          <cell r="K3737" t="str">
            <v>SALT-Ó-439020140</v>
          </cell>
          <cell r="L3737">
            <v>0</v>
          </cell>
          <cell r="P3737" t="str">
            <v xml:space="preserve"> </v>
          </cell>
        </row>
        <row r="3738">
          <cell r="F3738" t="str">
            <v>SALT-Ós-439020200</v>
          </cell>
          <cell r="G3738">
            <v>0</v>
          </cell>
          <cell r="H3738" t="str">
            <v>SALT-Óskilgreind-439020200</v>
          </cell>
          <cell r="I3738">
            <v>0</v>
          </cell>
          <cell r="K3738" t="str">
            <v>SALT-Ó-439020200</v>
          </cell>
          <cell r="L3738">
            <v>0</v>
          </cell>
          <cell r="P3738" t="str">
            <v xml:space="preserve"> </v>
          </cell>
        </row>
        <row r="3739">
          <cell r="F3739" t="str">
            <v>SALT-Ós-439020230</v>
          </cell>
          <cell r="G3739">
            <v>0</v>
          </cell>
          <cell r="H3739" t="str">
            <v>SALT-Óskilgreind-439020230</v>
          </cell>
          <cell r="I3739">
            <v>0</v>
          </cell>
          <cell r="K3739" t="str">
            <v>SALT-Ó-439020230</v>
          </cell>
          <cell r="L3739">
            <v>0</v>
          </cell>
          <cell r="P3739" t="str">
            <v xml:space="preserve"> </v>
          </cell>
        </row>
        <row r="3740">
          <cell r="F3740" t="str">
            <v>SALT-Ós-439020240</v>
          </cell>
          <cell r="G3740">
            <v>0</v>
          </cell>
          <cell r="H3740" t="str">
            <v>SALT-Óskilgreind-439020240</v>
          </cell>
          <cell r="I3740">
            <v>0</v>
          </cell>
          <cell r="K3740" t="str">
            <v>SALT-Ó-439020240</v>
          </cell>
          <cell r="L3740">
            <v>0</v>
          </cell>
          <cell r="P3740" t="str">
            <v xml:space="preserve"> </v>
          </cell>
        </row>
        <row r="3741">
          <cell r="F3741" t="str">
            <v>SALT-Ós-439030140</v>
          </cell>
          <cell r="G3741">
            <v>0</v>
          </cell>
          <cell r="H3741" t="str">
            <v>SALT-Óskilgreind-439030140</v>
          </cell>
          <cell r="I3741">
            <v>0</v>
          </cell>
          <cell r="K3741" t="str">
            <v>SALT-Ó-439030140</v>
          </cell>
          <cell r="L3741">
            <v>0</v>
          </cell>
          <cell r="P3741" t="str">
            <v xml:space="preserve"> </v>
          </cell>
        </row>
        <row r="3742">
          <cell r="F3742" t="str">
            <v>SALT-Ós-439040140</v>
          </cell>
          <cell r="G3742">
            <v>0</v>
          </cell>
          <cell r="H3742" t="str">
            <v>SALT-Óskilgreind-439040140</v>
          </cell>
          <cell r="I3742">
            <v>0</v>
          </cell>
          <cell r="K3742" t="str">
            <v>SALT-Ó-439040140</v>
          </cell>
          <cell r="L3742">
            <v>0</v>
          </cell>
          <cell r="P3742" t="str">
            <v xml:space="preserve"> </v>
          </cell>
        </row>
        <row r="3743">
          <cell r="F3743" t="str">
            <v>SALT-Ós-439040240</v>
          </cell>
          <cell r="G3743">
            <v>0</v>
          </cell>
          <cell r="H3743" t="str">
            <v>SALT-Óskilgreind-439040240</v>
          </cell>
          <cell r="I3743">
            <v>0</v>
          </cell>
          <cell r="K3743" t="str">
            <v>SALT-Ó-439040240</v>
          </cell>
          <cell r="L3743">
            <v>0</v>
          </cell>
          <cell r="P3743" t="str">
            <v xml:space="preserve"> </v>
          </cell>
        </row>
        <row r="3744">
          <cell r="F3744" t="str">
            <v>SALT-Ós-439050100</v>
          </cell>
          <cell r="G3744">
            <v>0</v>
          </cell>
          <cell r="H3744" t="str">
            <v>SALT-Óskilgreind-439050100</v>
          </cell>
          <cell r="I3744">
            <v>0</v>
          </cell>
          <cell r="K3744" t="str">
            <v>SALT-Ó-439050100</v>
          </cell>
          <cell r="L3744">
            <v>0</v>
          </cell>
          <cell r="P3744" t="str">
            <v xml:space="preserve"> </v>
          </cell>
        </row>
        <row r="3745">
          <cell r="F3745" t="str">
            <v>SALT-Ós-439050110</v>
          </cell>
          <cell r="G3745">
            <v>0</v>
          </cell>
          <cell r="H3745" t="str">
            <v>SALT-Óskilgreind-439050110</v>
          </cell>
          <cell r="I3745">
            <v>0</v>
          </cell>
          <cell r="K3745" t="str">
            <v>SALT-Ó-439050110</v>
          </cell>
          <cell r="L3745">
            <v>0</v>
          </cell>
          <cell r="P3745" t="str">
            <v xml:space="preserve"> </v>
          </cell>
        </row>
        <row r="3746">
          <cell r="F3746" t="str">
            <v>SALT-Ós-439050130</v>
          </cell>
          <cell r="G3746">
            <v>0</v>
          </cell>
          <cell r="H3746" t="str">
            <v>SALT-Óskilgreind-439050130</v>
          </cell>
          <cell r="I3746">
            <v>0</v>
          </cell>
          <cell r="K3746" t="str">
            <v>SALT-Ó-439050130</v>
          </cell>
          <cell r="L3746">
            <v>0</v>
          </cell>
          <cell r="P3746" t="str">
            <v xml:space="preserve"> </v>
          </cell>
        </row>
        <row r="3747">
          <cell r="F3747" t="str">
            <v>SALT-Ós-439050140</v>
          </cell>
          <cell r="G3747">
            <v>0</v>
          </cell>
          <cell r="H3747" t="str">
            <v>SALT-Óskilgreind-439050140</v>
          </cell>
          <cell r="I3747">
            <v>0</v>
          </cell>
          <cell r="K3747" t="str">
            <v>SALT-Ó-439050140</v>
          </cell>
          <cell r="L3747">
            <v>0</v>
          </cell>
          <cell r="P3747" t="str">
            <v xml:space="preserve"> </v>
          </cell>
        </row>
        <row r="3748">
          <cell r="F3748" t="str">
            <v>SALT-Ós-439050200</v>
          </cell>
          <cell r="G3748">
            <v>0</v>
          </cell>
          <cell r="H3748" t="str">
            <v>SALT-Óskilgreind-439050200</v>
          </cell>
          <cell r="I3748">
            <v>0</v>
          </cell>
          <cell r="K3748" t="str">
            <v>SALT-Ó-439050200</v>
          </cell>
          <cell r="L3748">
            <v>0</v>
          </cell>
          <cell r="P3748" t="str">
            <v xml:space="preserve"> </v>
          </cell>
        </row>
        <row r="3749">
          <cell r="F3749" t="str">
            <v>SALT-Ós-439050230</v>
          </cell>
          <cell r="G3749">
            <v>0</v>
          </cell>
          <cell r="H3749" t="str">
            <v>SALT-Óskilgreind-439050230</v>
          </cell>
          <cell r="I3749">
            <v>0</v>
          </cell>
          <cell r="K3749" t="str">
            <v>SALT-Ó-439050230</v>
          </cell>
          <cell r="L3749">
            <v>0</v>
          </cell>
          <cell r="P3749" t="str">
            <v xml:space="preserve"> </v>
          </cell>
        </row>
        <row r="3750">
          <cell r="F3750" t="str">
            <v>SALT-Ós-439050240</v>
          </cell>
          <cell r="G3750">
            <v>0</v>
          </cell>
          <cell r="H3750" t="str">
            <v>SALT-Óskilgreind-439050240</v>
          </cell>
          <cell r="I3750">
            <v>0</v>
          </cell>
          <cell r="K3750" t="str">
            <v>SALT-Ó-439050240</v>
          </cell>
          <cell r="L3750">
            <v>0</v>
          </cell>
          <cell r="P3750" t="str">
            <v xml:space="preserve"> </v>
          </cell>
        </row>
        <row r="3751">
          <cell r="F3751" t="str">
            <v>SALT-Ós-439060140</v>
          </cell>
          <cell r="G3751">
            <v>0</v>
          </cell>
          <cell r="H3751" t="str">
            <v>SALT-Óskilgreind-439060140</v>
          </cell>
          <cell r="I3751">
            <v>0</v>
          </cell>
          <cell r="K3751" t="str">
            <v>SALT-Ó-439060140</v>
          </cell>
          <cell r="L3751">
            <v>0</v>
          </cell>
          <cell r="P3751" t="str">
            <v xml:space="preserve"> </v>
          </cell>
        </row>
        <row r="3752">
          <cell r="F3752" t="str">
            <v>SALT-Ós-439061240</v>
          </cell>
          <cell r="G3752">
            <v>0</v>
          </cell>
          <cell r="H3752" t="str">
            <v>SALT-Óskilgreind-439061240</v>
          </cell>
          <cell r="I3752">
            <v>0</v>
          </cell>
          <cell r="K3752" t="str">
            <v>SALT-Ó-439061240</v>
          </cell>
          <cell r="L3752">
            <v>0</v>
          </cell>
          <cell r="P3752" t="str">
            <v xml:space="preserve"> </v>
          </cell>
        </row>
        <row r="3753">
          <cell r="F3753" t="str">
            <v>SALT-Ós-439062240</v>
          </cell>
          <cell r="G3753">
            <v>0</v>
          </cell>
          <cell r="H3753" t="str">
            <v>SALT-Óskilgreind-439062240</v>
          </cell>
          <cell r="I3753">
            <v>0</v>
          </cell>
          <cell r="K3753" t="str">
            <v>SALT-Ó-439062240</v>
          </cell>
          <cell r="L3753">
            <v>0</v>
          </cell>
          <cell r="P3753" t="str">
            <v xml:space="preserve"> </v>
          </cell>
        </row>
        <row r="3754">
          <cell r="F3754" t="str">
            <v>SALT-Ós-439063240</v>
          </cell>
          <cell r="G3754">
            <v>0</v>
          </cell>
          <cell r="H3754" t="str">
            <v>SALT-Óskilgreind-439063240</v>
          </cell>
          <cell r="I3754">
            <v>0</v>
          </cell>
          <cell r="K3754" t="str">
            <v>SALT-Ó-439063240</v>
          </cell>
          <cell r="L3754">
            <v>0</v>
          </cell>
          <cell r="P3754" t="str">
            <v xml:space="preserve"> </v>
          </cell>
        </row>
        <row r="3755">
          <cell r="F3755" t="str">
            <v>SALT-Ós-439064240</v>
          </cell>
          <cell r="G3755">
            <v>0</v>
          </cell>
          <cell r="H3755" t="str">
            <v>SALT-Óskilgreind-439064240</v>
          </cell>
          <cell r="I3755">
            <v>0</v>
          </cell>
          <cell r="K3755" t="str">
            <v>SALT-Ó-439064240</v>
          </cell>
          <cell r="L3755">
            <v>0</v>
          </cell>
          <cell r="P3755" t="str">
            <v xml:space="preserve"> </v>
          </cell>
        </row>
        <row r="3756">
          <cell r="F3756" t="str">
            <v>SALT-Ós-439065240</v>
          </cell>
          <cell r="G3756">
            <v>0</v>
          </cell>
          <cell r="H3756" t="str">
            <v>SALT-Óskilgreind-439065240</v>
          </cell>
          <cell r="I3756">
            <v>0</v>
          </cell>
          <cell r="K3756" t="str">
            <v>SALT-Ó-439065240</v>
          </cell>
          <cell r="L3756">
            <v>0</v>
          </cell>
          <cell r="P3756" t="str">
            <v xml:space="preserve"> </v>
          </cell>
        </row>
        <row r="3757">
          <cell r="F3757" t="str">
            <v>SALT-Ós-439066240</v>
          </cell>
          <cell r="G3757">
            <v>0</v>
          </cell>
          <cell r="H3757" t="str">
            <v>SALT-Óskilgreind-439066240</v>
          </cell>
          <cell r="I3757">
            <v>0</v>
          </cell>
          <cell r="K3757" t="str">
            <v>SALT-Ó-439066240</v>
          </cell>
          <cell r="L3757">
            <v>0</v>
          </cell>
          <cell r="P3757" t="str">
            <v xml:space="preserve"> </v>
          </cell>
        </row>
        <row r="3758">
          <cell r="F3758" t="str">
            <v>SALT-Ós-439070140</v>
          </cell>
          <cell r="G3758">
            <v>0</v>
          </cell>
          <cell r="H3758" t="str">
            <v>SALT-Óskilgreind-439070140</v>
          </cell>
          <cell r="I3758">
            <v>0</v>
          </cell>
          <cell r="K3758" t="str">
            <v>SALT-Ó-439070140</v>
          </cell>
          <cell r="L3758">
            <v>0</v>
          </cell>
          <cell r="P3758" t="str">
            <v xml:space="preserve"> </v>
          </cell>
        </row>
        <row r="3759">
          <cell r="F3759" t="str">
            <v>SALT-Ós-439070240</v>
          </cell>
          <cell r="G3759">
            <v>0</v>
          </cell>
          <cell r="H3759" t="str">
            <v>SALT-Óskilgreind-439070240</v>
          </cell>
          <cell r="I3759">
            <v>0</v>
          </cell>
          <cell r="K3759" t="str">
            <v>SALT-Ó-439070240</v>
          </cell>
          <cell r="L3759">
            <v>0</v>
          </cell>
          <cell r="P3759" t="str">
            <v xml:space="preserve"> </v>
          </cell>
        </row>
        <row r="3760">
          <cell r="F3760" t="str">
            <v>SALT-Ós-439080140</v>
          </cell>
          <cell r="G3760">
            <v>0</v>
          </cell>
          <cell r="H3760" t="str">
            <v>SALT-Óskilgreind-439080140</v>
          </cell>
          <cell r="I3760">
            <v>0</v>
          </cell>
          <cell r="K3760" t="str">
            <v>SALT-Ó-439080140</v>
          </cell>
          <cell r="L3760">
            <v>0</v>
          </cell>
          <cell r="P3760" t="str">
            <v xml:space="preserve"> </v>
          </cell>
        </row>
        <row r="3761">
          <cell r="F3761" t="str">
            <v>SALT-Ós-439080240</v>
          </cell>
          <cell r="G3761">
            <v>0</v>
          </cell>
          <cell r="H3761" t="str">
            <v>SALT-Óskilgreind-439080240</v>
          </cell>
          <cell r="I3761">
            <v>0</v>
          </cell>
          <cell r="K3761" t="str">
            <v>SALT-Ó-439080240</v>
          </cell>
          <cell r="L3761">
            <v>0</v>
          </cell>
          <cell r="P3761" t="str">
            <v xml:space="preserve"> </v>
          </cell>
        </row>
        <row r="3762">
          <cell r="F3762" t="str">
            <v>SALT-Ós-439090100</v>
          </cell>
          <cell r="G3762">
            <v>0</v>
          </cell>
          <cell r="H3762" t="str">
            <v>SALT-Óskilgreind-439090100</v>
          </cell>
          <cell r="I3762">
            <v>0</v>
          </cell>
          <cell r="K3762" t="str">
            <v>SALT-Ó-439090100</v>
          </cell>
          <cell r="L3762">
            <v>0</v>
          </cell>
          <cell r="P3762" t="str">
            <v xml:space="preserve"> </v>
          </cell>
        </row>
        <row r="3763">
          <cell r="F3763" t="str">
            <v>SALT-Ós-439090110</v>
          </cell>
          <cell r="G3763">
            <v>0</v>
          </cell>
          <cell r="H3763" t="str">
            <v>SALT-Óskilgreind-439090110</v>
          </cell>
          <cell r="I3763">
            <v>0</v>
          </cell>
          <cell r="K3763" t="str">
            <v>SALT-Ó-439090110</v>
          </cell>
          <cell r="L3763">
            <v>0</v>
          </cell>
          <cell r="P3763" t="str">
            <v xml:space="preserve"> </v>
          </cell>
        </row>
        <row r="3764">
          <cell r="F3764" t="str">
            <v>SALT-Ós-439090130</v>
          </cell>
          <cell r="G3764">
            <v>0</v>
          </cell>
          <cell r="H3764" t="str">
            <v>SALT-Óskilgreind-439090130</v>
          </cell>
          <cell r="I3764">
            <v>0</v>
          </cell>
          <cell r="K3764" t="str">
            <v>SALT-Ó-439090130</v>
          </cell>
          <cell r="L3764">
            <v>0</v>
          </cell>
          <cell r="P3764" t="str">
            <v xml:space="preserve"> </v>
          </cell>
        </row>
        <row r="3765">
          <cell r="F3765" t="str">
            <v>SALT-Ós-439090140</v>
          </cell>
          <cell r="G3765">
            <v>0</v>
          </cell>
          <cell r="H3765" t="str">
            <v>SALT-Óskilgreind-439090140</v>
          </cell>
          <cell r="I3765">
            <v>0</v>
          </cell>
          <cell r="K3765" t="str">
            <v>SALT-Ó-439090140</v>
          </cell>
          <cell r="L3765">
            <v>0</v>
          </cell>
          <cell r="P3765" t="str">
            <v xml:space="preserve"> </v>
          </cell>
        </row>
        <row r="3766">
          <cell r="F3766" t="str">
            <v>SALT-Ós-439090200</v>
          </cell>
          <cell r="G3766">
            <v>0</v>
          </cell>
          <cell r="H3766" t="str">
            <v>SALT-Óskilgreind-439090200</v>
          </cell>
          <cell r="I3766">
            <v>0</v>
          </cell>
          <cell r="K3766" t="str">
            <v>SALT-Ó-439090200</v>
          </cell>
          <cell r="L3766">
            <v>0</v>
          </cell>
          <cell r="P3766" t="str">
            <v xml:space="preserve"> </v>
          </cell>
        </row>
        <row r="3767">
          <cell r="F3767" t="str">
            <v>SALT-Ós-439090230</v>
          </cell>
          <cell r="G3767">
            <v>0</v>
          </cell>
          <cell r="H3767" t="str">
            <v>SALT-Óskilgreind-439090230</v>
          </cell>
          <cell r="I3767">
            <v>0</v>
          </cell>
          <cell r="K3767" t="str">
            <v>SALT-Ó-439090230</v>
          </cell>
          <cell r="L3767">
            <v>0</v>
          </cell>
          <cell r="P3767" t="str">
            <v xml:space="preserve"> </v>
          </cell>
        </row>
        <row r="3768">
          <cell r="F3768" t="str">
            <v>SALT-Ós-439090240</v>
          </cell>
          <cell r="G3768">
            <v>0</v>
          </cell>
          <cell r="H3768" t="str">
            <v>SALT-Óskilgreind-439090240</v>
          </cell>
          <cell r="I3768">
            <v>0</v>
          </cell>
          <cell r="K3768" t="str">
            <v>SALT-Ó-439090240</v>
          </cell>
          <cell r="L3768">
            <v>0</v>
          </cell>
          <cell r="P3768" t="str">
            <v xml:space="preserve"> </v>
          </cell>
        </row>
        <row r="3769">
          <cell r="F3769" t="str">
            <v>SALT-Ós-439110100</v>
          </cell>
          <cell r="G3769">
            <v>0</v>
          </cell>
          <cell r="H3769" t="str">
            <v>SALT-Óskilgreind-439110100</v>
          </cell>
          <cell r="I3769">
            <v>0</v>
          </cell>
          <cell r="K3769" t="str">
            <v>SALT-Ó-439110100</v>
          </cell>
          <cell r="L3769">
            <v>0</v>
          </cell>
          <cell r="P3769" t="str">
            <v xml:space="preserve"> </v>
          </cell>
        </row>
        <row r="3770">
          <cell r="F3770" t="str">
            <v>SALT-Ós-439110110</v>
          </cell>
          <cell r="G3770">
            <v>0</v>
          </cell>
          <cell r="H3770" t="str">
            <v>SALT-Óskilgreind-439110110</v>
          </cell>
          <cell r="I3770">
            <v>0</v>
          </cell>
          <cell r="K3770" t="str">
            <v>SALT-Ó-439110110</v>
          </cell>
          <cell r="L3770">
            <v>0</v>
          </cell>
          <cell r="P3770" t="str">
            <v xml:space="preserve"> </v>
          </cell>
        </row>
        <row r="3771">
          <cell r="F3771" t="str">
            <v>SALT-Ós-439110130</v>
          </cell>
          <cell r="G3771">
            <v>0</v>
          </cell>
          <cell r="H3771" t="str">
            <v>SALT-Óskilgreind-439110130</v>
          </cell>
          <cell r="I3771">
            <v>0</v>
          </cell>
          <cell r="K3771" t="str">
            <v>SALT-Ó-439110130</v>
          </cell>
          <cell r="L3771">
            <v>0</v>
          </cell>
          <cell r="P3771" t="str">
            <v xml:space="preserve"> </v>
          </cell>
        </row>
        <row r="3772">
          <cell r="F3772" t="str">
            <v>SALT-Ós-439110200</v>
          </cell>
          <cell r="G3772">
            <v>0</v>
          </cell>
          <cell r="H3772" t="str">
            <v>SALT-Óskilgreind-439110200</v>
          </cell>
          <cell r="I3772">
            <v>0</v>
          </cell>
          <cell r="K3772" t="str">
            <v>SALT-Ó-439110200</v>
          </cell>
          <cell r="L3772">
            <v>0</v>
          </cell>
          <cell r="P3772" t="str">
            <v xml:space="preserve"> </v>
          </cell>
        </row>
        <row r="3773">
          <cell r="F3773" t="str">
            <v>SALT-Ós-439130100</v>
          </cell>
          <cell r="G3773">
            <v>0</v>
          </cell>
          <cell r="H3773" t="str">
            <v>SALT-Óskilgreind-439130100</v>
          </cell>
          <cell r="I3773">
            <v>0</v>
          </cell>
          <cell r="K3773" t="str">
            <v>SALT-Ó-439130100</v>
          </cell>
          <cell r="L3773">
            <v>0</v>
          </cell>
          <cell r="P3773" t="str">
            <v xml:space="preserve"> </v>
          </cell>
        </row>
        <row r="3774">
          <cell r="F3774" t="str">
            <v>SALT-Ós-439130110</v>
          </cell>
          <cell r="G3774">
            <v>0</v>
          </cell>
          <cell r="H3774" t="str">
            <v>SALT-Óskilgreind-439130110</v>
          </cell>
          <cell r="I3774">
            <v>0</v>
          </cell>
          <cell r="K3774" t="str">
            <v>SALT-Ó-439130110</v>
          </cell>
          <cell r="L3774">
            <v>0</v>
          </cell>
          <cell r="P3774" t="str">
            <v xml:space="preserve"> </v>
          </cell>
        </row>
        <row r="3775">
          <cell r="F3775" t="str">
            <v>SALT-Ós-439130130</v>
          </cell>
          <cell r="G3775">
            <v>0</v>
          </cell>
          <cell r="H3775" t="str">
            <v>SALT-Óskilgreind-439130130</v>
          </cell>
          <cell r="I3775">
            <v>0</v>
          </cell>
          <cell r="K3775" t="str">
            <v>SALT-Ó-439130130</v>
          </cell>
          <cell r="L3775">
            <v>0</v>
          </cell>
          <cell r="P3775" t="str">
            <v xml:space="preserve"> </v>
          </cell>
        </row>
        <row r="3776">
          <cell r="F3776" t="str">
            <v>SALT-Ós-439130200</v>
          </cell>
          <cell r="G3776">
            <v>0</v>
          </cell>
          <cell r="H3776" t="str">
            <v>SALT-Óskilgreind-439130200</v>
          </cell>
          <cell r="I3776">
            <v>0</v>
          </cell>
          <cell r="K3776" t="str">
            <v>SALT-Ó-439130200</v>
          </cell>
          <cell r="L3776">
            <v>0</v>
          </cell>
          <cell r="P3776" t="str">
            <v xml:space="preserve"> </v>
          </cell>
        </row>
        <row r="3777">
          <cell r="F3777" t="str">
            <v>SALT-Ós-439160240</v>
          </cell>
          <cell r="G3777">
            <v>0</v>
          </cell>
          <cell r="H3777" t="str">
            <v>SALT-Óskilgreind-439160240</v>
          </cell>
          <cell r="I3777">
            <v>0</v>
          </cell>
          <cell r="K3777" t="str">
            <v>SALT-Ó-439160240</v>
          </cell>
          <cell r="L3777">
            <v>0</v>
          </cell>
          <cell r="P3777" t="str">
            <v xml:space="preserve"> </v>
          </cell>
        </row>
        <row r="3778">
          <cell r="F3778" t="str">
            <v>SALT-Ós-439200200</v>
          </cell>
          <cell r="G3778">
            <v>0</v>
          </cell>
          <cell r="H3778" t="str">
            <v>SALT-Óskilgreind-439200200</v>
          </cell>
          <cell r="I3778">
            <v>0</v>
          </cell>
          <cell r="K3778" t="str">
            <v>SALT-Ó-439200200</v>
          </cell>
          <cell r="L3778">
            <v>0</v>
          </cell>
          <cell r="P3778" t="str">
            <v xml:space="preserve"> </v>
          </cell>
        </row>
        <row r="3779">
          <cell r="F3779" t="str">
            <v>SALT-Ós-439210200</v>
          </cell>
          <cell r="G3779">
            <v>0</v>
          </cell>
          <cell r="H3779" t="str">
            <v>SALT-Óskilgreind-439210200</v>
          </cell>
          <cell r="I3779">
            <v>0</v>
          </cell>
          <cell r="K3779" t="str">
            <v>SALT-Ó-439210200</v>
          </cell>
          <cell r="L3779">
            <v>0</v>
          </cell>
          <cell r="P3779" t="str">
            <v xml:space="preserve"> </v>
          </cell>
        </row>
        <row r="3780">
          <cell r="F3780" t="str">
            <v>SALT-Ós-439220200</v>
          </cell>
          <cell r="G3780">
            <v>0</v>
          </cell>
          <cell r="H3780" t="str">
            <v>SALT-Óskilgreind-439220200</v>
          </cell>
          <cell r="I3780">
            <v>0</v>
          </cell>
          <cell r="K3780" t="str">
            <v>SALT-Ó-439220200</v>
          </cell>
          <cell r="L3780">
            <v>0</v>
          </cell>
          <cell r="P3780" t="str">
            <v xml:space="preserve"> </v>
          </cell>
        </row>
        <row r="3781">
          <cell r="F3781" t="str">
            <v>SALT-Ós-4399000</v>
          </cell>
          <cell r="G3781">
            <v>0</v>
          </cell>
          <cell r="H3781" t="str">
            <v>SALT-Óskilgreind-4399000</v>
          </cell>
          <cell r="I3781">
            <v>0</v>
          </cell>
          <cell r="K3781" t="str">
            <v>SALT-Ó-4399000</v>
          </cell>
          <cell r="L3781">
            <v>0</v>
          </cell>
          <cell r="P3781" t="str">
            <v xml:space="preserve"> </v>
          </cell>
        </row>
        <row r="3782">
          <cell r="F3782" t="str">
            <v>SALT-Ós-490000</v>
          </cell>
          <cell r="G3782">
            <v>0</v>
          </cell>
          <cell r="H3782" t="str">
            <v>SALT-Óskilgreind-490000</v>
          </cell>
          <cell r="I3782">
            <v>0</v>
          </cell>
          <cell r="K3782" t="str">
            <v>SALT-Ó-490000</v>
          </cell>
          <cell r="L3782">
            <v>0</v>
          </cell>
          <cell r="P3782" t="str">
            <v xml:space="preserve"> </v>
          </cell>
        </row>
        <row r="3783">
          <cell r="F3783" t="str">
            <v>SALT-Ós-5110200</v>
          </cell>
          <cell r="G3783">
            <v>0</v>
          </cell>
          <cell r="H3783" t="str">
            <v>SALT-Óskilgreind-5110200</v>
          </cell>
          <cell r="I3783">
            <v>0</v>
          </cell>
          <cell r="K3783" t="str">
            <v>SALT-Ó-5110200</v>
          </cell>
          <cell r="L3783">
            <v>0</v>
          </cell>
          <cell r="P3783" t="str">
            <v xml:space="preserve"> </v>
          </cell>
        </row>
        <row r="3784">
          <cell r="F3784" t="str">
            <v>SALT-Ós-5110300</v>
          </cell>
          <cell r="G3784">
            <v>0</v>
          </cell>
          <cell r="H3784" t="str">
            <v>SALT-Óskilgreind-5110300</v>
          </cell>
          <cell r="I3784">
            <v>0</v>
          </cell>
          <cell r="K3784" t="str">
            <v>SALT-Ó-5110300</v>
          </cell>
          <cell r="L3784">
            <v>0</v>
          </cell>
          <cell r="P3784" t="str">
            <v xml:space="preserve"> </v>
          </cell>
        </row>
        <row r="3785">
          <cell r="F3785" t="str">
            <v>SALT-Ós-5110400</v>
          </cell>
          <cell r="G3785">
            <v>0</v>
          </cell>
          <cell r="H3785" t="str">
            <v>SALT-Óskilgreind-5110400</v>
          </cell>
          <cell r="I3785">
            <v>0</v>
          </cell>
          <cell r="K3785" t="str">
            <v>SALT-Ó-5110400</v>
          </cell>
          <cell r="L3785">
            <v>0</v>
          </cell>
          <cell r="P3785" t="str">
            <v xml:space="preserve"> </v>
          </cell>
        </row>
        <row r="3786">
          <cell r="F3786" t="str">
            <v>SALT-Ós-5110500</v>
          </cell>
          <cell r="G3786">
            <v>0</v>
          </cell>
          <cell r="H3786" t="str">
            <v>SALT-Óskilgreind-5110500</v>
          </cell>
          <cell r="I3786">
            <v>0</v>
          </cell>
          <cell r="K3786" t="str">
            <v>SALT-Ó-5110500</v>
          </cell>
          <cell r="L3786">
            <v>0</v>
          </cell>
          <cell r="P3786" t="str">
            <v xml:space="preserve"> </v>
          </cell>
        </row>
        <row r="3787">
          <cell r="F3787" t="str">
            <v>SALT-Ós-5211200</v>
          </cell>
          <cell r="G3787">
            <v>0</v>
          </cell>
          <cell r="H3787" t="str">
            <v>SALT-Óskilgreind-5211200</v>
          </cell>
          <cell r="I3787">
            <v>0</v>
          </cell>
          <cell r="K3787" t="str">
            <v>SALT-Ó-5211200</v>
          </cell>
          <cell r="L3787">
            <v>0</v>
          </cell>
          <cell r="P3787" t="str">
            <v xml:space="preserve"> </v>
          </cell>
        </row>
        <row r="3788">
          <cell r="F3788" t="str">
            <v>SALT-Ós-5211300</v>
          </cell>
          <cell r="G3788">
            <v>0</v>
          </cell>
          <cell r="H3788" t="str">
            <v>SALT-Óskilgreind-5211300</v>
          </cell>
          <cell r="I3788">
            <v>0</v>
          </cell>
          <cell r="K3788" t="str">
            <v>SALT-Ó-5211300</v>
          </cell>
          <cell r="L3788">
            <v>0</v>
          </cell>
          <cell r="P3788" t="str">
            <v xml:space="preserve"> </v>
          </cell>
        </row>
        <row r="3789">
          <cell r="F3789" t="str">
            <v>SALT-Ós-5211400</v>
          </cell>
          <cell r="G3789">
            <v>0</v>
          </cell>
          <cell r="H3789" t="str">
            <v>SALT-Óskilgreind-5211400</v>
          </cell>
          <cell r="I3789">
            <v>0</v>
          </cell>
          <cell r="K3789" t="str">
            <v>SALT-Ó-5211400</v>
          </cell>
          <cell r="L3789">
            <v>0</v>
          </cell>
          <cell r="P3789" t="str">
            <v xml:space="preserve"> </v>
          </cell>
        </row>
        <row r="3790">
          <cell r="F3790" t="str">
            <v>SALT-Ós-5212000</v>
          </cell>
          <cell r="G3790">
            <v>0</v>
          </cell>
          <cell r="H3790" t="str">
            <v>SALT-Óskilgreind-5212000</v>
          </cell>
          <cell r="I3790">
            <v>0</v>
          </cell>
          <cell r="K3790" t="str">
            <v>SALT-Ó-5212000</v>
          </cell>
          <cell r="L3790">
            <v>0</v>
          </cell>
          <cell r="P3790" t="str">
            <v xml:space="preserve"> </v>
          </cell>
        </row>
        <row r="3791">
          <cell r="F3791" t="str">
            <v>SALT-Ós-5309100</v>
          </cell>
          <cell r="G3791">
            <v>0</v>
          </cell>
          <cell r="H3791" t="str">
            <v>SALT-Óskilgreind-5309100</v>
          </cell>
          <cell r="I3791">
            <v>0</v>
          </cell>
          <cell r="K3791" t="str">
            <v>SALT-Ó-5309100</v>
          </cell>
          <cell r="L3791">
            <v>0</v>
          </cell>
          <cell r="P3791" t="str">
            <v xml:space="preserve"> </v>
          </cell>
        </row>
        <row r="3792">
          <cell r="F3792" t="str">
            <v>SALT-Ós-5309200</v>
          </cell>
          <cell r="G3792">
            <v>0</v>
          </cell>
          <cell r="H3792" t="str">
            <v>SALT-Óskilgreind-5309200</v>
          </cell>
          <cell r="I3792">
            <v>0</v>
          </cell>
          <cell r="K3792" t="str">
            <v>SALT-Ó-5309200</v>
          </cell>
          <cell r="L3792">
            <v>0</v>
          </cell>
          <cell r="P3792" t="str">
            <v xml:space="preserve"> </v>
          </cell>
        </row>
        <row r="3793">
          <cell r="F3793" t="str">
            <v>SALT-Ós-5309300</v>
          </cell>
          <cell r="G3793">
            <v>0</v>
          </cell>
          <cell r="H3793" t="str">
            <v>SALT-Óskilgreind-5309300</v>
          </cell>
          <cell r="I3793">
            <v>0</v>
          </cell>
          <cell r="K3793" t="str">
            <v>SALT-Ó-5309300</v>
          </cell>
          <cell r="L3793">
            <v>0</v>
          </cell>
          <cell r="P3793" t="str">
            <v xml:space="preserve"> </v>
          </cell>
        </row>
        <row r="3794">
          <cell r="F3794" t="str">
            <v>SALT-Ós-5309400</v>
          </cell>
          <cell r="G3794">
            <v>0</v>
          </cell>
          <cell r="H3794" t="str">
            <v>SALT-Óskilgreind-5309400</v>
          </cell>
          <cell r="I3794">
            <v>0</v>
          </cell>
          <cell r="K3794" t="str">
            <v>SALT-Ó-5309400</v>
          </cell>
          <cell r="L3794">
            <v>0</v>
          </cell>
          <cell r="P3794" t="str">
            <v xml:space="preserve"> </v>
          </cell>
        </row>
        <row r="3795">
          <cell r="F3795" t="str">
            <v>SALT-Ós-5309500</v>
          </cell>
          <cell r="G3795">
            <v>0</v>
          </cell>
          <cell r="H3795" t="str">
            <v>SALT-Óskilgreind-5309500</v>
          </cell>
          <cell r="I3795">
            <v>0</v>
          </cell>
          <cell r="K3795" t="str">
            <v>SALT-Ó-5309500</v>
          </cell>
          <cell r="L3795">
            <v>0</v>
          </cell>
          <cell r="P3795" t="str">
            <v xml:space="preserve"> </v>
          </cell>
        </row>
        <row r="3796">
          <cell r="F3796" t="str">
            <v>SALT-Ós-5309600</v>
          </cell>
          <cell r="G3796">
            <v>0</v>
          </cell>
          <cell r="H3796" t="str">
            <v>SALT-Óskilgreind-5309600</v>
          </cell>
          <cell r="I3796">
            <v>0</v>
          </cell>
          <cell r="K3796" t="str">
            <v>SALT-Ó-5309600</v>
          </cell>
          <cell r="L3796">
            <v>0</v>
          </cell>
          <cell r="P3796" t="str">
            <v xml:space="preserve"> </v>
          </cell>
        </row>
        <row r="3797">
          <cell r="F3797" t="str">
            <v>SALT-Ós-5310000</v>
          </cell>
          <cell r="G3797">
            <v>0</v>
          </cell>
          <cell r="H3797" t="str">
            <v>SALT-Óskilgreind-5310000</v>
          </cell>
          <cell r="I3797">
            <v>0</v>
          </cell>
          <cell r="K3797" t="str">
            <v>SALT-Ó-5310000</v>
          </cell>
          <cell r="L3797">
            <v>0</v>
          </cell>
          <cell r="P3797" t="str">
            <v xml:space="preserve"> </v>
          </cell>
        </row>
        <row r="3798">
          <cell r="F3798" t="str">
            <v>SALT-Ós-5311100</v>
          </cell>
          <cell r="G3798">
            <v>0</v>
          </cell>
          <cell r="H3798" t="str">
            <v>SALT-Óskilgreind-5311100</v>
          </cell>
          <cell r="I3798">
            <v>0</v>
          </cell>
          <cell r="K3798" t="str">
            <v>SALT-Ó-5311100</v>
          </cell>
          <cell r="L3798">
            <v>0</v>
          </cell>
          <cell r="P3798" t="str">
            <v xml:space="preserve"> </v>
          </cell>
        </row>
        <row r="3799">
          <cell r="F3799" t="str">
            <v>SALT-Ós-5313100</v>
          </cell>
          <cell r="G3799">
            <v>0</v>
          </cell>
          <cell r="H3799" t="str">
            <v>SALT-Óskilgreind-5313100</v>
          </cell>
          <cell r="I3799">
            <v>0</v>
          </cell>
          <cell r="K3799" t="str">
            <v>SALT-Ó-5313100</v>
          </cell>
          <cell r="L3799">
            <v>0</v>
          </cell>
          <cell r="P3799" t="str">
            <v xml:space="preserve"> </v>
          </cell>
        </row>
        <row r="3800">
          <cell r="F3800" t="str">
            <v>SALT-Ós-5313200</v>
          </cell>
          <cell r="G3800">
            <v>0</v>
          </cell>
          <cell r="H3800" t="str">
            <v>SALT-Óskilgreind-5313200</v>
          </cell>
          <cell r="I3800">
            <v>0</v>
          </cell>
          <cell r="K3800" t="str">
            <v>SALT-Ó-5313200</v>
          </cell>
          <cell r="L3800">
            <v>0</v>
          </cell>
          <cell r="P3800" t="str">
            <v xml:space="preserve"> </v>
          </cell>
        </row>
        <row r="3801">
          <cell r="F3801" t="str">
            <v>SALT-Ós-5313300</v>
          </cell>
          <cell r="G3801">
            <v>0</v>
          </cell>
          <cell r="H3801" t="str">
            <v>SALT-Óskilgreind-5313300</v>
          </cell>
          <cell r="I3801">
            <v>0</v>
          </cell>
          <cell r="K3801" t="str">
            <v>SALT-Ó-5313300</v>
          </cell>
          <cell r="L3801">
            <v>0</v>
          </cell>
          <cell r="P3801" t="str">
            <v xml:space="preserve"> </v>
          </cell>
        </row>
        <row r="3802">
          <cell r="F3802" t="str">
            <v>SALT-Ós-5314000</v>
          </cell>
          <cell r="G3802">
            <v>0</v>
          </cell>
          <cell r="H3802" t="str">
            <v>SALT-Óskilgreind-5314000</v>
          </cell>
          <cell r="I3802">
            <v>0</v>
          </cell>
          <cell r="K3802" t="str">
            <v>SALT-Ó-5314000</v>
          </cell>
          <cell r="L3802">
            <v>0</v>
          </cell>
          <cell r="P3802" t="str">
            <v xml:space="preserve"> </v>
          </cell>
        </row>
        <row r="3803">
          <cell r="F3803" t="str">
            <v>SALT-Ós-5315110</v>
          </cell>
          <cell r="G3803">
            <v>0</v>
          </cell>
          <cell r="H3803" t="str">
            <v>SALT-Óskilgreind-5315110</v>
          </cell>
          <cell r="I3803">
            <v>0</v>
          </cell>
          <cell r="K3803" t="str">
            <v>SALT-Ó-5315110</v>
          </cell>
          <cell r="L3803">
            <v>0</v>
          </cell>
          <cell r="P3803" t="str">
            <v xml:space="preserve"> </v>
          </cell>
        </row>
        <row r="3804">
          <cell r="F3804" t="str">
            <v>SALT-Ós-5315120</v>
          </cell>
          <cell r="G3804">
            <v>0</v>
          </cell>
          <cell r="H3804" t="str">
            <v>SALT-Óskilgreind-5315120</v>
          </cell>
          <cell r="I3804">
            <v>0</v>
          </cell>
          <cell r="K3804" t="str">
            <v>SALT-Ó-5315120</v>
          </cell>
          <cell r="L3804">
            <v>0</v>
          </cell>
          <cell r="P3804" t="str">
            <v xml:space="preserve"> </v>
          </cell>
        </row>
        <row r="3805">
          <cell r="F3805" t="str">
            <v>SALT-Ós-5315200</v>
          </cell>
          <cell r="G3805">
            <v>0</v>
          </cell>
          <cell r="H3805" t="str">
            <v>SALT-Óskilgreind-5315200</v>
          </cell>
          <cell r="I3805">
            <v>0</v>
          </cell>
          <cell r="K3805" t="str">
            <v>SALT-Ó-5315200</v>
          </cell>
          <cell r="L3805">
            <v>0</v>
          </cell>
          <cell r="P3805" t="str">
            <v xml:space="preserve"> </v>
          </cell>
        </row>
        <row r="3806">
          <cell r="F3806" t="str">
            <v>SALT-Ós-5315300</v>
          </cell>
          <cell r="G3806">
            <v>0</v>
          </cell>
          <cell r="H3806" t="str">
            <v>SALT-Óskilgreind-5315300</v>
          </cell>
          <cell r="I3806">
            <v>0</v>
          </cell>
          <cell r="K3806" t="str">
            <v>SALT-Ó-5315300</v>
          </cell>
          <cell r="L3806">
            <v>0</v>
          </cell>
          <cell r="P3806" t="str">
            <v xml:space="preserve"> </v>
          </cell>
        </row>
        <row r="3807">
          <cell r="F3807" t="str">
            <v>SALT-Ós-5315400</v>
          </cell>
          <cell r="G3807">
            <v>0</v>
          </cell>
          <cell r="H3807" t="str">
            <v>SALT-Óskilgreind-5315400</v>
          </cell>
          <cell r="I3807">
            <v>0</v>
          </cell>
          <cell r="K3807" t="str">
            <v>SALT-Ó-5315400</v>
          </cell>
          <cell r="L3807">
            <v>0</v>
          </cell>
          <cell r="P3807" t="str">
            <v xml:space="preserve"> </v>
          </cell>
        </row>
        <row r="3808">
          <cell r="F3808" t="str">
            <v>SALT-Ós-5315500</v>
          </cell>
          <cell r="G3808">
            <v>0</v>
          </cell>
          <cell r="H3808" t="str">
            <v>SALT-Óskilgreind-5315500</v>
          </cell>
          <cell r="I3808">
            <v>0</v>
          </cell>
          <cell r="K3808" t="str">
            <v>SALT-Ó-5315500</v>
          </cell>
          <cell r="L3808">
            <v>0</v>
          </cell>
          <cell r="P3808" t="str">
            <v xml:space="preserve"> </v>
          </cell>
        </row>
        <row r="3809">
          <cell r="F3809" t="str">
            <v>SALT-Ós-5315600</v>
          </cell>
          <cell r="G3809">
            <v>0</v>
          </cell>
          <cell r="H3809" t="str">
            <v>SALT-Óskilgreind-5315600</v>
          </cell>
          <cell r="I3809">
            <v>0</v>
          </cell>
          <cell r="K3809" t="str">
            <v>SALT-Ó-5315600</v>
          </cell>
          <cell r="L3809">
            <v>0</v>
          </cell>
          <cell r="P3809" t="str">
            <v xml:space="preserve"> </v>
          </cell>
        </row>
        <row r="3810">
          <cell r="F3810" t="str">
            <v>SALT-Ós-5315700</v>
          </cell>
          <cell r="G3810">
            <v>0</v>
          </cell>
          <cell r="H3810" t="str">
            <v>SALT-Óskilgreind-5315700</v>
          </cell>
          <cell r="I3810">
            <v>0</v>
          </cell>
          <cell r="K3810" t="str">
            <v>SALT-Ó-5315700</v>
          </cell>
          <cell r="L3810">
            <v>0</v>
          </cell>
          <cell r="P3810" t="str">
            <v xml:space="preserve"> </v>
          </cell>
        </row>
        <row r="3811">
          <cell r="F3811" t="str">
            <v>SALT-Ós-5316000</v>
          </cell>
          <cell r="G3811">
            <v>0</v>
          </cell>
          <cell r="H3811" t="str">
            <v>SALT-Óskilgreind-5316000</v>
          </cell>
          <cell r="I3811">
            <v>0</v>
          </cell>
          <cell r="K3811" t="str">
            <v>SALT-Ó-5316000</v>
          </cell>
          <cell r="L3811">
            <v>0</v>
          </cell>
          <cell r="P3811" t="str">
            <v xml:space="preserve"> </v>
          </cell>
        </row>
        <row r="3812">
          <cell r="F3812" t="str">
            <v>SALT-Ós-6309000</v>
          </cell>
          <cell r="G3812">
            <v>0</v>
          </cell>
          <cell r="H3812" t="str">
            <v>SALT-Óskilgreind-6309000</v>
          </cell>
          <cell r="I3812">
            <v>0</v>
          </cell>
          <cell r="K3812" t="str">
            <v>SALT-Ó-6309000</v>
          </cell>
          <cell r="L3812">
            <v>0</v>
          </cell>
          <cell r="P3812" t="str">
            <v xml:space="preserve"> </v>
          </cell>
        </row>
        <row r="3813">
          <cell r="F3813" t="str">
            <v>SALT-Ós-6311000</v>
          </cell>
          <cell r="G3813">
            <v>0</v>
          </cell>
          <cell r="H3813" t="str">
            <v>SALT-Óskilgreind-6311000</v>
          </cell>
          <cell r="I3813">
            <v>0</v>
          </cell>
          <cell r="K3813" t="str">
            <v>SALT-Ó-6311000</v>
          </cell>
          <cell r="L3813">
            <v>0</v>
          </cell>
          <cell r="P3813" t="str">
            <v xml:space="preserve"> </v>
          </cell>
        </row>
        <row r="3814">
          <cell r="F3814" t="str">
            <v>SALT-Ós-631100000</v>
          </cell>
          <cell r="G3814">
            <v>0</v>
          </cell>
          <cell r="H3814" t="str">
            <v>SALT-Óskilgreind-631100000</v>
          </cell>
          <cell r="I3814">
            <v>0</v>
          </cell>
          <cell r="K3814" t="str">
            <v>SALT-Ó-631100000</v>
          </cell>
          <cell r="L3814">
            <v>0</v>
          </cell>
          <cell r="P3814" t="str">
            <v xml:space="preserve"> </v>
          </cell>
        </row>
        <row r="3815">
          <cell r="F3815" t="str">
            <v>SALT-Ós-6313000</v>
          </cell>
          <cell r="G3815">
            <v>0</v>
          </cell>
          <cell r="H3815" t="str">
            <v>SALT-Óskilgreind-6313000</v>
          </cell>
          <cell r="I3815">
            <v>0</v>
          </cell>
          <cell r="K3815" t="str">
            <v>SALT-Ó-6313000</v>
          </cell>
          <cell r="L3815">
            <v>0</v>
          </cell>
          <cell r="P3815" t="str">
            <v xml:space="preserve"> </v>
          </cell>
        </row>
        <row r="3816">
          <cell r="F3816" t="str">
            <v>SALT-Ós-6315000</v>
          </cell>
          <cell r="G3816">
            <v>0</v>
          </cell>
          <cell r="H3816" t="str">
            <v>SALT-Óskilgreind-6315000</v>
          </cell>
          <cell r="I3816">
            <v>0</v>
          </cell>
          <cell r="K3816" t="str">
            <v>SALT-Ó-6315000</v>
          </cell>
          <cell r="L3816">
            <v>0</v>
          </cell>
          <cell r="P3816" t="str">
            <v xml:space="preserve"> </v>
          </cell>
        </row>
        <row r="3817">
          <cell r="F3817" t="str">
            <v>SALT-Ós-6315100</v>
          </cell>
          <cell r="G3817">
            <v>0</v>
          </cell>
          <cell r="H3817" t="str">
            <v>SALT-Óskilgreind-6315100</v>
          </cell>
          <cell r="I3817">
            <v>0</v>
          </cell>
          <cell r="K3817" t="str">
            <v>SALT-Ó-6315100</v>
          </cell>
          <cell r="L3817">
            <v>0</v>
          </cell>
          <cell r="P3817" t="str">
            <v xml:space="preserve"> </v>
          </cell>
        </row>
        <row r="3818">
          <cell r="F3818" t="str">
            <v>SALT-Ós-6399000</v>
          </cell>
          <cell r="G3818">
            <v>0</v>
          </cell>
          <cell r="H3818" t="str">
            <v>SALT-Óskilgreind-6399000</v>
          </cell>
          <cell r="I3818">
            <v>0</v>
          </cell>
          <cell r="K3818" t="str">
            <v>SALT-Ó-6399000</v>
          </cell>
          <cell r="L3818">
            <v>0</v>
          </cell>
          <cell r="P3818" t="str">
            <v xml:space="preserve"> </v>
          </cell>
        </row>
        <row r="3819">
          <cell r="F3819" t="str">
            <v>SALT-Ós-7104200</v>
          </cell>
          <cell r="G3819">
            <v>0</v>
          </cell>
          <cell r="H3819" t="str">
            <v>SALT-Óskilgreind-7104200</v>
          </cell>
          <cell r="I3819">
            <v>0</v>
          </cell>
          <cell r="K3819" t="str">
            <v>SALT-Ó-7104200</v>
          </cell>
          <cell r="L3819">
            <v>0</v>
          </cell>
          <cell r="P3819" t="str">
            <v xml:space="preserve"> </v>
          </cell>
        </row>
        <row r="3820">
          <cell r="F3820" t="str">
            <v>SALT-Ós-7104300</v>
          </cell>
          <cell r="G3820">
            <v>0</v>
          </cell>
          <cell r="H3820" t="str">
            <v>SALT-Óskilgreind-7104300</v>
          </cell>
          <cell r="I3820">
            <v>0</v>
          </cell>
          <cell r="K3820" t="str">
            <v>SALT-Ó-7104300</v>
          </cell>
          <cell r="L3820">
            <v>0</v>
          </cell>
          <cell r="P3820" t="str">
            <v xml:space="preserve"> </v>
          </cell>
        </row>
        <row r="3821">
          <cell r="F3821" t="str">
            <v>SALT-Ós-7205200</v>
          </cell>
          <cell r="G3821">
            <v>0</v>
          </cell>
          <cell r="H3821" t="str">
            <v>SALT-Óskilgreind-7205200</v>
          </cell>
          <cell r="I3821">
            <v>0</v>
          </cell>
          <cell r="K3821" t="str">
            <v>SALT-Ó-7205200</v>
          </cell>
          <cell r="L3821">
            <v>0</v>
          </cell>
          <cell r="P3821" t="str">
            <v xml:space="preserve"> </v>
          </cell>
        </row>
        <row r="3822">
          <cell r="F3822" t="str">
            <v>SALT-Ós-7305100</v>
          </cell>
          <cell r="G3822">
            <v>0</v>
          </cell>
          <cell r="H3822" t="str">
            <v>SALT-Óskilgreind-7305100</v>
          </cell>
          <cell r="I3822">
            <v>0</v>
          </cell>
          <cell r="K3822" t="str">
            <v>SALT-Ó-7305100</v>
          </cell>
          <cell r="L3822">
            <v>0</v>
          </cell>
          <cell r="P3822" t="str">
            <v xml:space="preserve"> </v>
          </cell>
        </row>
        <row r="3823">
          <cell r="F3823" t="str">
            <v>SALT-Ós-8110200</v>
          </cell>
          <cell r="G3823">
            <v>0</v>
          </cell>
          <cell r="H3823" t="str">
            <v>SALT-Óskilgreind-8110200</v>
          </cell>
          <cell r="I3823">
            <v>0</v>
          </cell>
          <cell r="K3823" t="str">
            <v>SALT-Ó-8110200</v>
          </cell>
          <cell r="L3823">
            <v>0</v>
          </cell>
          <cell r="P3823" t="str">
            <v xml:space="preserve"> </v>
          </cell>
        </row>
        <row r="3824">
          <cell r="F3824" t="str">
            <v>SALT-Ós-8110300</v>
          </cell>
          <cell r="G3824">
            <v>0</v>
          </cell>
          <cell r="H3824" t="str">
            <v>SALT-Óskilgreind-8110300</v>
          </cell>
          <cell r="I3824">
            <v>0</v>
          </cell>
          <cell r="K3824" t="str">
            <v>SALT-Ó-8110300</v>
          </cell>
          <cell r="L3824">
            <v>0</v>
          </cell>
          <cell r="P3824" t="str">
            <v xml:space="preserve"> </v>
          </cell>
        </row>
        <row r="3825">
          <cell r="F3825" t="str">
            <v>SALT-Ós-8110400</v>
          </cell>
          <cell r="G3825">
            <v>0</v>
          </cell>
          <cell r="H3825" t="str">
            <v>SALT-Óskilgreind-8110400</v>
          </cell>
          <cell r="I3825">
            <v>0</v>
          </cell>
          <cell r="K3825" t="str">
            <v>SALT-Ó-8110400</v>
          </cell>
          <cell r="L3825">
            <v>0</v>
          </cell>
          <cell r="P3825" t="str">
            <v xml:space="preserve"> </v>
          </cell>
        </row>
        <row r="3826">
          <cell r="F3826" t="str">
            <v>SALT-Ós-8211200</v>
          </cell>
          <cell r="G3826">
            <v>0</v>
          </cell>
          <cell r="H3826" t="str">
            <v>SALT-Óskilgreind-8211200</v>
          </cell>
          <cell r="I3826">
            <v>0</v>
          </cell>
          <cell r="K3826" t="str">
            <v>SALT-Ó-8211200</v>
          </cell>
          <cell r="L3826">
            <v>0</v>
          </cell>
          <cell r="P3826" t="str">
            <v xml:space="preserve"> </v>
          </cell>
        </row>
        <row r="3827">
          <cell r="F3827" t="str">
            <v>SALT-Ós-8211300</v>
          </cell>
          <cell r="G3827">
            <v>0</v>
          </cell>
          <cell r="H3827" t="str">
            <v>SALT-Óskilgreind-8211300</v>
          </cell>
          <cell r="I3827">
            <v>0</v>
          </cell>
          <cell r="K3827" t="str">
            <v>SALT-Ó-8211300</v>
          </cell>
          <cell r="L3827">
            <v>0</v>
          </cell>
          <cell r="P3827" t="str">
            <v xml:space="preserve"> </v>
          </cell>
        </row>
        <row r="3828">
          <cell r="F3828" t="str">
            <v>SALT-Ós-8311100</v>
          </cell>
          <cell r="G3828">
            <v>0</v>
          </cell>
          <cell r="H3828" t="str">
            <v>SALT-Óskilgreind-8311100</v>
          </cell>
          <cell r="I3828">
            <v>0</v>
          </cell>
          <cell r="K3828" t="str">
            <v>SALT-Ó-8311100</v>
          </cell>
          <cell r="L3828">
            <v>0</v>
          </cell>
          <cell r="P3828" t="str">
            <v xml:space="preserve"> </v>
          </cell>
        </row>
        <row r="3829">
          <cell r="F3829" t="str">
            <v>SALT-Ós-9513310</v>
          </cell>
          <cell r="G3829">
            <v>0</v>
          </cell>
          <cell r="H3829" t="str">
            <v>SALT-Óskilgreind-9513310</v>
          </cell>
          <cell r="I3829">
            <v>0</v>
          </cell>
          <cell r="K3829" t="str">
            <v>SALT-Ó-9513310</v>
          </cell>
          <cell r="L3829">
            <v>0</v>
          </cell>
          <cell r="P3829" t="str">
            <v xml:space="preserve"> </v>
          </cell>
        </row>
        <row r="3830">
          <cell r="F3830" t="str">
            <v>SALT-Ós-9516110</v>
          </cell>
          <cell r="G3830">
            <v>0</v>
          </cell>
          <cell r="H3830" t="str">
            <v>SALT-Óskilgreind-9516110</v>
          </cell>
          <cell r="I3830">
            <v>0</v>
          </cell>
          <cell r="K3830" t="str">
            <v>SALT-Ó-9516110</v>
          </cell>
          <cell r="L3830">
            <v>0</v>
          </cell>
          <cell r="P3830" t="str">
            <v xml:space="preserve"> </v>
          </cell>
        </row>
        <row r="3831">
          <cell r="F3831" t="str">
            <v>SALT-Ós-9532611</v>
          </cell>
          <cell r="G3831">
            <v>0</v>
          </cell>
          <cell r="H3831" t="str">
            <v>SALT-Óskilgreind-9532611</v>
          </cell>
          <cell r="I3831">
            <v>0</v>
          </cell>
          <cell r="K3831" t="str">
            <v>SALT-Ó-9532611</v>
          </cell>
          <cell r="L3831">
            <v>0</v>
          </cell>
          <cell r="P3831" t="str">
            <v xml:space="preserve"> </v>
          </cell>
        </row>
        <row r="3832">
          <cell r="F3832" t="str">
            <v>SALT-Ós-9532612</v>
          </cell>
          <cell r="G3832">
            <v>0</v>
          </cell>
          <cell r="H3832" t="str">
            <v>SALT-Óskilgreind-9532612</v>
          </cell>
          <cell r="I3832">
            <v>0</v>
          </cell>
          <cell r="K3832" t="str">
            <v>SALT-Ó-9532612</v>
          </cell>
          <cell r="L3832">
            <v>0</v>
          </cell>
          <cell r="P3832" t="str">
            <v xml:space="preserve"> </v>
          </cell>
        </row>
        <row r="3833">
          <cell r="F3833" t="str">
            <v>SALT-Ós-9532614</v>
          </cell>
          <cell r="G3833">
            <v>0</v>
          </cell>
          <cell r="H3833" t="str">
            <v>SALT-Óskilgreind-9532614</v>
          </cell>
          <cell r="I3833">
            <v>0</v>
          </cell>
          <cell r="K3833" t="str">
            <v>SALT-Ó-9532614</v>
          </cell>
          <cell r="L3833">
            <v>0</v>
          </cell>
          <cell r="P3833" t="str">
            <v xml:space="preserve"> </v>
          </cell>
        </row>
        <row r="3834">
          <cell r="F3834" t="str">
            <v>SALT-Ós-9532615</v>
          </cell>
          <cell r="G3834">
            <v>0</v>
          </cell>
          <cell r="H3834" t="str">
            <v>SALT-Óskilgreind-9532615</v>
          </cell>
          <cell r="I3834">
            <v>0</v>
          </cell>
          <cell r="K3834" t="str">
            <v>SALT-Ó-9532615</v>
          </cell>
          <cell r="L3834">
            <v>0</v>
          </cell>
          <cell r="P3834" t="str">
            <v xml:space="preserve"> </v>
          </cell>
        </row>
        <row r="3835">
          <cell r="F3835" t="str">
            <v>SALT-Ós-9536111</v>
          </cell>
          <cell r="G3835">
            <v>0</v>
          </cell>
          <cell r="H3835" t="str">
            <v>SALT-Óskilgreind-9536111</v>
          </cell>
          <cell r="I3835">
            <v>0</v>
          </cell>
          <cell r="K3835" t="str">
            <v>SALT-Ó-9536111</v>
          </cell>
          <cell r="L3835">
            <v>0</v>
          </cell>
          <cell r="P3835" t="str">
            <v xml:space="preserve"> </v>
          </cell>
        </row>
        <row r="3836">
          <cell r="F3836" t="str">
            <v>SJAT-0000-1101100</v>
          </cell>
          <cell r="G3836">
            <v>10306941020</v>
          </cell>
          <cell r="H3836" t="str">
            <v>SJAT-0000-1101100</v>
          </cell>
          <cell r="I3836">
            <v>10306941020</v>
          </cell>
          <cell r="K3836" t="str">
            <v>SJAT-0000-1101100</v>
          </cell>
          <cell r="L3836">
            <v>10306941020</v>
          </cell>
          <cell r="P3836" t="str">
            <v>0-SJAT</v>
          </cell>
        </row>
        <row r="3837">
          <cell r="F3837" t="str">
            <v>SJAT-0000-1101201</v>
          </cell>
          <cell r="G3837">
            <v>-735257349</v>
          </cell>
          <cell r="H3837" t="str">
            <v>SJAT-0000-1101201</v>
          </cell>
          <cell r="I3837">
            <v>-735257349</v>
          </cell>
          <cell r="K3837" t="str">
            <v>SJAT-0000-1101201</v>
          </cell>
          <cell r="L3837">
            <v>-735257349</v>
          </cell>
          <cell r="P3837" t="str">
            <v>0-SJAT</v>
          </cell>
        </row>
        <row r="3838">
          <cell r="F3838" t="str">
            <v>SJAT-0000-1101301</v>
          </cell>
          <cell r="G3838">
            <v>-154385076</v>
          </cell>
          <cell r="H3838" t="str">
            <v>SJAT-0000-1101301</v>
          </cell>
          <cell r="I3838">
            <v>-154385076</v>
          </cell>
          <cell r="K3838" t="str">
            <v>SJAT-0000-1101301</v>
          </cell>
          <cell r="L3838">
            <v>-154385076</v>
          </cell>
          <cell r="P3838" t="str">
            <v>0-SJAT</v>
          </cell>
        </row>
        <row r="3839">
          <cell r="F3839" t="str">
            <v>SJAT-0000-1101400</v>
          </cell>
          <cell r="G3839">
            <v>-43737179</v>
          </cell>
          <cell r="H3839" t="str">
            <v>SJAT-0000-1101400</v>
          </cell>
          <cell r="I3839">
            <v>-43737179</v>
          </cell>
          <cell r="K3839" t="str">
            <v>SJAT-0000-1101400</v>
          </cell>
          <cell r="L3839">
            <v>-43737179</v>
          </cell>
          <cell r="P3839" t="str">
            <v>0-SJAT</v>
          </cell>
        </row>
        <row r="3840">
          <cell r="F3840" t="str">
            <v>SJAT-0000-1102000</v>
          </cell>
          <cell r="G3840">
            <v>2358011246</v>
          </cell>
          <cell r="H3840" t="str">
            <v>SJAT-0000-1102000</v>
          </cell>
          <cell r="I3840">
            <v>2358011246</v>
          </cell>
          <cell r="K3840" t="str">
            <v>SJAT-0000-1102000</v>
          </cell>
          <cell r="L3840">
            <v>2358011246</v>
          </cell>
          <cell r="P3840" t="str">
            <v>0-SJAT</v>
          </cell>
        </row>
        <row r="3841">
          <cell r="F3841" t="str">
            <v>SJAT-0000-1103000</v>
          </cell>
          <cell r="G3841">
            <v>0</v>
          </cell>
          <cell r="H3841" t="str">
            <v>SJAT-0000-1103000</v>
          </cell>
          <cell r="I3841">
            <v>0</v>
          </cell>
          <cell r="K3841" t="str">
            <v>SJAT-0000-1103000</v>
          </cell>
          <cell r="L3841">
            <v>0</v>
          </cell>
          <cell r="P3841" t="str">
            <v xml:space="preserve"> </v>
          </cell>
        </row>
        <row r="3842">
          <cell r="F3842" t="str">
            <v>SJAT-0000-1104101</v>
          </cell>
          <cell r="G3842">
            <v>-7571523672</v>
          </cell>
          <cell r="H3842" t="str">
            <v>SJAT-0000-1104101</v>
          </cell>
          <cell r="I3842">
            <v>-7571523672</v>
          </cell>
          <cell r="K3842" t="str">
            <v>SJAT-0000-1104101</v>
          </cell>
          <cell r="L3842">
            <v>-7571523672</v>
          </cell>
          <cell r="P3842" t="str">
            <v>0-SJAT</v>
          </cell>
        </row>
        <row r="3843">
          <cell r="F3843" t="str">
            <v>SJAT-0000-1104200</v>
          </cell>
          <cell r="G3843">
            <v>722026470</v>
          </cell>
          <cell r="H3843" t="str">
            <v>SJAT-0000-1104200</v>
          </cell>
          <cell r="I3843">
            <v>722026470</v>
          </cell>
          <cell r="K3843" t="str">
            <v>SJAT-0000-1104200</v>
          </cell>
          <cell r="L3843">
            <v>722026470</v>
          </cell>
          <cell r="P3843" t="str">
            <v>0-SJAT</v>
          </cell>
        </row>
        <row r="3844">
          <cell r="F3844" t="str">
            <v>SJAT-0000-1104301</v>
          </cell>
          <cell r="G3844">
            <v>-420642455</v>
          </cell>
          <cell r="H3844" t="str">
            <v>SJAT-0000-1104301</v>
          </cell>
          <cell r="I3844">
            <v>-420642455</v>
          </cell>
          <cell r="K3844" t="str">
            <v>SJAT-0000-1104301</v>
          </cell>
          <cell r="L3844">
            <v>-420642455</v>
          </cell>
          <cell r="P3844" t="str">
            <v>0-SJAT</v>
          </cell>
        </row>
        <row r="3845">
          <cell r="F3845" t="str">
            <v>SJAT-0000-1104400</v>
          </cell>
          <cell r="G3845">
            <v>-549379931</v>
          </cell>
          <cell r="H3845" t="str">
            <v>SJAT-0000-1104400</v>
          </cell>
          <cell r="I3845">
            <v>-549379931</v>
          </cell>
          <cell r="K3845" t="str">
            <v>SJAT-0000-1104400</v>
          </cell>
          <cell r="L3845">
            <v>-549379931</v>
          </cell>
          <cell r="P3845" t="str">
            <v>0-SJAT</v>
          </cell>
        </row>
        <row r="3846">
          <cell r="F3846" t="str">
            <v>SJAT-0000-1105000</v>
          </cell>
          <cell r="G3846">
            <v>0</v>
          </cell>
          <cell r="H3846" t="str">
            <v>SJAT-0000-1105000</v>
          </cell>
          <cell r="I3846">
            <v>0</v>
          </cell>
          <cell r="K3846" t="str">
            <v>SJAT-0000-1105000</v>
          </cell>
          <cell r="L3846">
            <v>0</v>
          </cell>
          <cell r="P3846" t="str">
            <v xml:space="preserve"> </v>
          </cell>
        </row>
        <row r="3847">
          <cell r="F3847" t="str">
            <v>SJAT-0000-1106001</v>
          </cell>
          <cell r="G3847">
            <v>-336017169</v>
          </cell>
          <cell r="H3847" t="str">
            <v>SJAT-0000-1106001</v>
          </cell>
          <cell r="I3847">
            <v>-336017169</v>
          </cell>
          <cell r="K3847" t="str">
            <v>SJAT-0000-1106001</v>
          </cell>
          <cell r="L3847">
            <v>-336017169</v>
          </cell>
          <cell r="P3847" t="str">
            <v>0-SJAT</v>
          </cell>
        </row>
        <row r="3848">
          <cell r="F3848" t="str">
            <v>SJAT-0000-1107101</v>
          </cell>
          <cell r="G3848">
            <v>-1268236499</v>
          </cell>
          <cell r="H3848" t="str">
            <v>SJAT-0000-1107101</v>
          </cell>
          <cell r="I3848">
            <v>-1268236499</v>
          </cell>
          <cell r="K3848" t="str">
            <v>SJAT-0000-1107101</v>
          </cell>
          <cell r="L3848">
            <v>-1268236499</v>
          </cell>
          <cell r="P3848" t="str">
            <v>0-SJAT</v>
          </cell>
        </row>
        <row r="3849">
          <cell r="F3849" t="str">
            <v>SJAT-0000-1107200</v>
          </cell>
          <cell r="G3849">
            <v>0</v>
          </cell>
          <cell r="H3849" t="str">
            <v>SJAT-0000-1107200</v>
          </cell>
          <cell r="I3849">
            <v>0</v>
          </cell>
          <cell r="K3849" t="str">
            <v>SJAT-0000-1107200</v>
          </cell>
          <cell r="L3849">
            <v>0</v>
          </cell>
          <cell r="P3849" t="str">
            <v xml:space="preserve"> </v>
          </cell>
        </row>
        <row r="3850">
          <cell r="F3850" t="str">
            <v>SJAT-0000-1107301</v>
          </cell>
          <cell r="G3850">
            <v>-729149007</v>
          </cell>
          <cell r="H3850" t="str">
            <v>SJAT-0000-1107301</v>
          </cell>
          <cell r="I3850">
            <v>-729149007</v>
          </cell>
          <cell r="K3850" t="str">
            <v>SJAT-0000-1107301</v>
          </cell>
          <cell r="L3850">
            <v>-729149007</v>
          </cell>
          <cell r="P3850" t="str">
            <v>0-SJAT</v>
          </cell>
        </row>
        <row r="3851">
          <cell r="F3851" t="str">
            <v>SJAT-0000-1107400</v>
          </cell>
          <cell r="G3851">
            <v>65868702</v>
          </cell>
          <cell r="H3851" t="str">
            <v>SJAT-0000-1107400</v>
          </cell>
          <cell r="I3851">
            <v>65868702</v>
          </cell>
          <cell r="K3851" t="str">
            <v>SJAT-0000-1107400</v>
          </cell>
          <cell r="L3851">
            <v>65868702</v>
          </cell>
          <cell r="P3851" t="str">
            <v>0-SJAT</v>
          </cell>
        </row>
        <row r="3852">
          <cell r="F3852" t="str">
            <v>SJAT-0000-1108001</v>
          </cell>
          <cell r="G3852">
            <v>0</v>
          </cell>
          <cell r="H3852" t="str">
            <v>SJAT-0000-1108001</v>
          </cell>
          <cell r="I3852">
            <v>0</v>
          </cell>
          <cell r="K3852" t="str">
            <v>SJAT-0000-1108001</v>
          </cell>
          <cell r="L3852">
            <v>0</v>
          </cell>
          <cell r="P3852" t="str">
            <v xml:space="preserve"> </v>
          </cell>
        </row>
        <row r="3853">
          <cell r="F3853" t="str">
            <v>SJAT-0000-1109001</v>
          </cell>
          <cell r="G3853">
            <v>0</v>
          </cell>
          <cell r="H3853" t="str">
            <v>SJAT-0000-1109001</v>
          </cell>
          <cell r="I3853">
            <v>0</v>
          </cell>
          <cell r="K3853" t="str">
            <v>SJAT-0000-1109001</v>
          </cell>
          <cell r="L3853">
            <v>0</v>
          </cell>
          <cell r="P3853" t="str">
            <v xml:space="preserve"> </v>
          </cell>
        </row>
        <row r="3854">
          <cell r="F3854" t="str">
            <v>SJAT-0000-1201100</v>
          </cell>
          <cell r="G3854">
            <v>0</v>
          </cell>
          <cell r="H3854" t="str">
            <v>SJAT-0000-1201100</v>
          </cell>
          <cell r="I3854">
            <v>0</v>
          </cell>
          <cell r="K3854" t="str">
            <v>SJAT-0000-1201100</v>
          </cell>
          <cell r="L3854">
            <v>0</v>
          </cell>
          <cell r="P3854" t="str">
            <v xml:space="preserve"> </v>
          </cell>
        </row>
        <row r="3855">
          <cell r="F3855" t="str">
            <v>SJAT-0000-1201201</v>
          </cell>
          <cell r="G3855">
            <v>0</v>
          </cell>
          <cell r="H3855" t="str">
            <v>SJAT-0000-1201201</v>
          </cell>
          <cell r="I3855">
            <v>0</v>
          </cell>
          <cell r="K3855" t="str">
            <v>SJAT-0000-1201201</v>
          </cell>
          <cell r="L3855">
            <v>0</v>
          </cell>
          <cell r="P3855" t="str">
            <v xml:space="preserve"> </v>
          </cell>
        </row>
        <row r="3856">
          <cell r="F3856" t="str">
            <v>SJAT-0000-1203000</v>
          </cell>
          <cell r="G3856">
            <v>0</v>
          </cell>
          <cell r="H3856" t="str">
            <v>SJAT-0000-1203000</v>
          </cell>
          <cell r="I3856">
            <v>0</v>
          </cell>
          <cell r="K3856" t="str">
            <v>SJAT-0000-1203000</v>
          </cell>
          <cell r="L3856">
            <v>0</v>
          </cell>
          <cell r="P3856" t="str">
            <v xml:space="preserve"> </v>
          </cell>
        </row>
        <row r="3857">
          <cell r="F3857" t="str">
            <v>SJAT-0000-1204000</v>
          </cell>
          <cell r="G3857">
            <v>0</v>
          </cell>
          <cell r="H3857" t="str">
            <v>SJAT-0000-1204000</v>
          </cell>
          <cell r="I3857">
            <v>0</v>
          </cell>
          <cell r="K3857" t="str">
            <v>SJAT-0000-1204000</v>
          </cell>
          <cell r="L3857">
            <v>0</v>
          </cell>
          <cell r="P3857" t="str">
            <v xml:space="preserve"> </v>
          </cell>
        </row>
        <row r="3858">
          <cell r="F3858" t="str">
            <v>SJAT-0000-1205101</v>
          </cell>
          <cell r="G3858">
            <v>0</v>
          </cell>
          <cell r="H3858" t="str">
            <v>SJAT-0000-1205101</v>
          </cell>
          <cell r="I3858">
            <v>0</v>
          </cell>
          <cell r="K3858" t="str">
            <v>SJAT-0000-1205101</v>
          </cell>
          <cell r="L3858">
            <v>0</v>
          </cell>
          <cell r="P3858" t="str">
            <v xml:space="preserve"> </v>
          </cell>
        </row>
        <row r="3859">
          <cell r="F3859" t="str">
            <v>SJAT-0000-1205200</v>
          </cell>
          <cell r="G3859">
            <v>0</v>
          </cell>
          <cell r="H3859" t="str">
            <v>SJAT-0000-1205200</v>
          </cell>
          <cell r="I3859">
            <v>0</v>
          </cell>
          <cell r="K3859" t="str">
            <v>SJAT-0000-1205200</v>
          </cell>
          <cell r="L3859">
            <v>0</v>
          </cell>
          <cell r="P3859" t="str">
            <v xml:space="preserve"> </v>
          </cell>
        </row>
        <row r="3860">
          <cell r="F3860" t="str">
            <v>SJAT-0000-1205301</v>
          </cell>
          <cell r="G3860">
            <v>0</v>
          </cell>
          <cell r="H3860" t="str">
            <v>SJAT-0000-1205301</v>
          </cell>
          <cell r="I3860">
            <v>0</v>
          </cell>
          <cell r="K3860" t="str">
            <v>SJAT-0000-1205301</v>
          </cell>
          <cell r="L3860">
            <v>0</v>
          </cell>
          <cell r="P3860" t="str">
            <v xml:space="preserve"> </v>
          </cell>
        </row>
        <row r="3861">
          <cell r="F3861" t="str">
            <v>SJAT-0000-1205400</v>
          </cell>
          <cell r="G3861">
            <v>0</v>
          </cell>
          <cell r="H3861" t="str">
            <v>SJAT-0000-1205400</v>
          </cell>
          <cell r="I3861">
            <v>0</v>
          </cell>
          <cell r="K3861" t="str">
            <v>SJAT-0000-1205400</v>
          </cell>
          <cell r="L3861">
            <v>0</v>
          </cell>
          <cell r="P3861" t="str">
            <v xml:space="preserve"> </v>
          </cell>
        </row>
        <row r="3862">
          <cell r="F3862" t="str">
            <v>SJAT-0000-1206101</v>
          </cell>
          <cell r="G3862">
            <v>0</v>
          </cell>
          <cell r="H3862" t="str">
            <v>SJAT-0000-1206101</v>
          </cell>
          <cell r="I3862">
            <v>0</v>
          </cell>
          <cell r="K3862" t="str">
            <v>SJAT-0000-1206101</v>
          </cell>
          <cell r="L3862">
            <v>0</v>
          </cell>
          <cell r="P3862" t="str">
            <v xml:space="preserve"> </v>
          </cell>
        </row>
        <row r="3863">
          <cell r="F3863" t="str">
            <v>SJAT-0000-1206200</v>
          </cell>
          <cell r="G3863">
            <v>0</v>
          </cell>
          <cell r="H3863" t="str">
            <v>SJAT-0000-1206200</v>
          </cell>
          <cell r="I3863">
            <v>0</v>
          </cell>
          <cell r="K3863" t="str">
            <v>SJAT-0000-1206200</v>
          </cell>
          <cell r="L3863">
            <v>0</v>
          </cell>
          <cell r="P3863" t="str">
            <v xml:space="preserve"> </v>
          </cell>
        </row>
        <row r="3864">
          <cell r="F3864" t="str">
            <v>SJAT-0000-1206301</v>
          </cell>
          <cell r="G3864">
            <v>0</v>
          </cell>
          <cell r="H3864" t="str">
            <v>SJAT-0000-1206301</v>
          </cell>
          <cell r="I3864">
            <v>0</v>
          </cell>
          <cell r="K3864" t="str">
            <v>SJAT-0000-1206301</v>
          </cell>
          <cell r="L3864">
            <v>0</v>
          </cell>
          <cell r="P3864" t="str">
            <v xml:space="preserve"> </v>
          </cell>
        </row>
        <row r="3865">
          <cell r="F3865" t="str">
            <v>SJAT-0000-1207001</v>
          </cell>
          <cell r="G3865">
            <v>0</v>
          </cell>
          <cell r="H3865" t="str">
            <v>SJAT-0000-1207001</v>
          </cell>
          <cell r="I3865">
            <v>0</v>
          </cell>
          <cell r="K3865" t="str">
            <v>SJAT-0000-1207001</v>
          </cell>
          <cell r="L3865">
            <v>0</v>
          </cell>
          <cell r="P3865" t="str">
            <v xml:space="preserve"> </v>
          </cell>
        </row>
        <row r="3866">
          <cell r="F3866" t="str">
            <v>SJAT-0000-1208101</v>
          </cell>
          <cell r="G3866">
            <v>0</v>
          </cell>
          <cell r="H3866" t="str">
            <v>SJAT-0000-1208101</v>
          </cell>
          <cell r="I3866">
            <v>0</v>
          </cell>
          <cell r="K3866" t="str">
            <v>SJAT-0000-1208101</v>
          </cell>
          <cell r="L3866">
            <v>0</v>
          </cell>
          <cell r="P3866" t="str">
            <v xml:space="preserve"> </v>
          </cell>
        </row>
        <row r="3867">
          <cell r="F3867" t="str">
            <v>SJAT-0000-1208200</v>
          </cell>
          <cell r="G3867">
            <v>0</v>
          </cell>
          <cell r="H3867" t="str">
            <v>SJAT-0000-1208200</v>
          </cell>
          <cell r="I3867">
            <v>0</v>
          </cell>
          <cell r="K3867" t="str">
            <v>SJAT-0000-1208200</v>
          </cell>
          <cell r="L3867">
            <v>0</v>
          </cell>
          <cell r="P3867" t="str">
            <v xml:space="preserve"> </v>
          </cell>
        </row>
        <row r="3868">
          <cell r="F3868" t="str">
            <v>SJAT-0000-1208301</v>
          </cell>
          <cell r="G3868">
            <v>0</v>
          </cell>
          <cell r="H3868" t="str">
            <v>SJAT-0000-1208301</v>
          </cell>
          <cell r="I3868">
            <v>0</v>
          </cell>
          <cell r="K3868" t="str">
            <v>SJAT-0000-1208301</v>
          </cell>
          <cell r="L3868">
            <v>0</v>
          </cell>
          <cell r="P3868" t="str">
            <v xml:space="preserve"> </v>
          </cell>
        </row>
        <row r="3869">
          <cell r="F3869" t="str">
            <v>SJAT-0000-1208400</v>
          </cell>
          <cell r="G3869">
            <v>0</v>
          </cell>
          <cell r="H3869" t="str">
            <v>SJAT-0000-1208400</v>
          </cell>
          <cell r="I3869">
            <v>0</v>
          </cell>
          <cell r="K3869" t="str">
            <v>SJAT-0000-1208400</v>
          </cell>
          <cell r="L3869">
            <v>0</v>
          </cell>
          <cell r="P3869" t="str">
            <v xml:space="preserve"> </v>
          </cell>
        </row>
        <row r="3870">
          <cell r="F3870" t="str">
            <v>SJAT-0000-1209101</v>
          </cell>
          <cell r="G3870">
            <v>0</v>
          </cell>
          <cell r="H3870" t="str">
            <v>SJAT-0000-1209101</v>
          </cell>
          <cell r="I3870">
            <v>0</v>
          </cell>
          <cell r="K3870" t="str">
            <v>SJAT-0000-1209101</v>
          </cell>
          <cell r="L3870">
            <v>0</v>
          </cell>
          <cell r="P3870" t="str">
            <v xml:space="preserve"> </v>
          </cell>
        </row>
        <row r="3871">
          <cell r="F3871" t="str">
            <v>SJAT-0000-1209201</v>
          </cell>
          <cell r="G3871">
            <v>0</v>
          </cell>
          <cell r="H3871" t="str">
            <v>SJAT-0000-1209201</v>
          </cell>
          <cell r="I3871">
            <v>0</v>
          </cell>
          <cell r="K3871" t="str">
            <v>SJAT-0000-1209201</v>
          </cell>
          <cell r="L3871">
            <v>0</v>
          </cell>
          <cell r="P3871" t="str">
            <v xml:space="preserve"> </v>
          </cell>
        </row>
        <row r="3872">
          <cell r="F3872" t="str">
            <v>SJAT-0000-1209301</v>
          </cell>
          <cell r="G3872">
            <v>0</v>
          </cell>
          <cell r="H3872" t="str">
            <v>SJAT-0000-1209301</v>
          </cell>
          <cell r="I3872">
            <v>0</v>
          </cell>
          <cell r="K3872" t="str">
            <v>SJAT-0000-1209301</v>
          </cell>
          <cell r="L3872">
            <v>0</v>
          </cell>
          <cell r="P3872" t="str">
            <v xml:space="preserve"> </v>
          </cell>
        </row>
        <row r="3873">
          <cell r="F3873" t="str">
            <v>SJAT-0000-1209401</v>
          </cell>
          <cell r="G3873">
            <v>0</v>
          </cell>
          <cell r="H3873" t="str">
            <v>SJAT-0000-1209401</v>
          </cell>
          <cell r="I3873">
            <v>0</v>
          </cell>
          <cell r="K3873" t="str">
            <v>SJAT-0000-1209401</v>
          </cell>
          <cell r="L3873">
            <v>0</v>
          </cell>
          <cell r="P3873" t="str">
            <v xml:space="preserve"> </v>
          </cell>
        </row>
        <row r="3874">
          <cell r="F3874" t="str">
            <v>SJAT-0000-1210001</v>
          </cell>
          <cell r="G3874">
            <v>0</v>
          </cell>
          <cell r="H3874" t="str">
            <v>SJAT-0000-1210001</v>
          </cell>
          <cell r="I3874">
            <v>0</v>
          </cell>
          <cell r="K3874" t="str">
            <v>SJAT-0000-1210001</v>
          </cell>
          <cell r="L3874">
            <v>0</v>
          </cell>
          <cell r="P3874" t="str">
            <v xml:space="preserve"> </v>
          </cell>
        </row>
        <row r="3875">
          <cell r="F3875" t="str">
            <v>SJAT-0000-1211001</v>
          </cell>
          <cell r="G3875">
            <v>0</v>
          </cell>
          <cell r="H3875" t="str">
            <v>SJAT-0000-1211001</v>
          </cell>
          <cell r="I3875">
            <v>0</v>
          </cell>
          <cell r="K3875" t="str">
            <v>SJAT-0000-1211001</v>
          </cell>
          <cell r="L3875">
            <v>0</v>
          </cell>
          <cell r="P3875" t="str">
            <v xml:space="preserve"> </v>
          </cell>
        </row>
        <row r="3876">
          <cell r="F3876" t="str">
            <v>SJAT-0000-1212001</v>
          </cell>
          <cell r="G3876">
            <v>0</v>
          </cell>
          <cell r="H3876" t="str">
            <v>SJAT-0000-1212001</v>
          </cell>
          <cell r="I3876">
            <v>0</v>
          </cell>
          <cell r="K3876" t="str">
            <v>SJAT-0000-1212001</v>
          </cell>
          <cell r="L3876">
            <v>0</v>
          </cell>
          <cell r="P3876" t="str">
            <v xml:space="preserve"> </v>
          </cell>
        </row>
        <row r="3877">
          <cell r="F3877" t="str">
            <v>SJAT-0000-2101000</v>
          </cell>
          <cell r="G3877">
            <v>9373561416</v>
          </cell>
          <cell r="H3877" t="str">
            <v>SJAT-0000-2101000</v>
          </cell>
          <cell r="I3877">
            <v>9373561416</v>
          </cell>
          <cell r="K3877" t="str">
            <v>SJAT-0000-2101000</v>
          </cell>
          <cell r="L3877">
            <v>9373561416</v>
          </cell>
          <cell r="P3877" t="str">
            <v>0-SJAT</v>
          </cell>
        </row>
        <row r="3878">
          <cell r="F3878" t="str">
            <v>SJAT-0000-2104001</v>
          </cell>
          <cell r="G3878">
            <v>-7819519588</v>
          </cell>
          <cell r="H3878" t="str">
            <v>SJAT-0000-2104001</v>
          </cell>
          <cell r="I3878">
            <v>-7819519588</v>
          </cell>
          <cell r="K3878" t="str">
            <v>SJAT-0000-2104001</v>
          </cell>
          <cell r="L3878">
            <v>-7819519588</v>
          </cell>
          <cell r="P3878" t="str">
            <v>0-SJAT</v>
          </cell>
        </row>
        <row r="3879">
          <cell r="F3879" t="str">
            <v>SJAT-0000-2107001</v>
          </cell>
          <cell r="G3879">
            <v>-1931516804</v>
          </cell>
          <cell r="H3879" t="str">
            <v>SJAT-0000-2107001</v>
          </cell>
          <cell r="I3879">
            <v>-1931516804</v>
          </cell>
          <cell r="K3879" t="str">
            <v>SJAT-0000-2107001</v>
          </cell>
          <cell r="L3879">
            <v>-1931516804</v>
          </cell>
          <cell r="P3879" t="str">
            <v>0-SJAT</v>
          </cell>
        </row>
        <row r="3880">
          <cell r="F3880" t="str">
            <v>SJAT-0000-2110000</v>
          </cell>
          <cell r="G3880">
            <v>1644519101</v>
          </cell>
          <cell r="H3880" t="str">
            <v>SJAT-0000-2110000</v>
          </cell>
          <cell r="I3880">
            <v>1644519101</v>
          </cell>
          <cell r="K3880" t="str">
            <v>SJAT-0000-2110000</v>
          </cell>
          <cell r="L3880">
            <v>1644519101</v>
          </cell>
          <cell r="P3880" t="str">
            <v>0-SJAT</v>
          </cell>
        </row>
        <row r="3881">
          <cell r="F3881" t="str">
            <v>SJAT-0000-2201000</v>
          </cell>
          <cell r="G3881">
            <v>0</v>
          </cell>
          <cell r="H3881" t="str">
            <v>SJAT-0000-2201000</v>
          </cell>
          <cell r="I3881">
            <v>0</v>
          </cell>
          <cell r="K3881" t="str">
            <v>SJAT-0000-2201000</v>
          </cell>
          <cell r="L3881">
            <v>0</v>
          </cell>
          <cell r="P3881" t="str">
            <v xml:space="preserve"> </v>
          </cell>
        </row>
        <row r="3882">
          <cell r="F3882" t="str">
            <v>SJAT-0000-2202000</v>
          </cell>
          <cell r="G3882">
            <v>0</v>
          </cell>
          <cell r="H3882" t="str">
            <v>SJAT-0000-2202000</v>
          </cell>
          <cell r="I3882">
            <v>0</v>
          </cell>
          <cell r="K3882" t="str">
            <v>SJAT-0000-2202000</v>
          </cell>
          <cell r="L3882">
            <v>0</v>
          </cell>
          <cell r="P3882" t="str">
            <v xml:space="preserve"> </v>
          </cell>
        </row>
        <row r="3883">
          <cell r="F3883" t="str">
            <v>SJAT-0000-2205001</v>
          </cell>
          <cell r="G3883">
            <v>0</v>
          </cell>
          <cell r="H3883" t="str">
            <v>SJAT-0000-2205001</v>
          </cell>
          <cell r="I3883">
            <v>0</v>
          </cell>
          <cell r="K3883" t="str">
            <v>SJAT-0000-2205001</v>
          </cell>
          <cell r="L3883">
            <v>0</v>
          </cell>
          <cell r="P3883" t="str">
            <v xml:space="preserve"> </v>
          </cell>
        </row>
        <row r="3884">
          <cell r="F3884" t="str">
            <v>SJAT-0000-2206001</v>
          </cell>
          <cell r="G3884">
            <v>0</v>
          </cell>
          <cell r="H3884" t="str">
            <v>SJAT-0000-2206001</v>
          </cell>
          <cell r="I3884">
            <v>0</v>
          </cell>
          <cell r="K3884" t="str">
            <v>SJAT-0000-2206001</v>
          </cell>
          <cell r="L3884">
            <v>0</v>
          </cell>
          <cell r="P3884" t="str">
            <v xml:space="preserve"> </v>
          </cell>
        </row>
        <row r="3885">
          <cell r="F3885" t="str">
            <v>SJAT-0000-2208001</v>
          </cell>
          <cell r="G3885">
            <v>0</v>
          </cell>
          <cell r="H3885" t="str">
            <v>SJAT-0000-2208001</v>
          </cell>
          <cell r="I3885">
            <v>0</v>
          </cell>
          <cell r="K3885" t="str">
            <v>SJAT-0000-2208001</v>
          </cell>
          <cell r="L3885">
            <v>0</v>
          </cell>
          <cell r="P3885" t="str">
            <v xml:space="preserve"> </v>
          </cell>
        </row>
        <row r="3886">
          <cell r="F3886" t="str">
            <v>SJAT-0000-2209001</v>
          </cell>
          <cell r="G3886">
            <v>0</v>
          </cell>
          <cell r="H3886" t="str">
            <v>SJAT-0000-2209001</v>
          </cell>
          <cell r="I3886">
            <v>0</v>
          </cell>
          <cell r="K3886" t="str">
            <v>SJAT-0000-2209001</v>
          </cell>
          <cell r="L3886">
            <v>0</v>
          </cell>
          <cell r="P3886" t="str">
            <v xml:space="preserve"> </v>
          </cell>
        </row>
        <row r="3887">
          <cell r="F3887" t="str">
            <v>SJAT-0000-2213000</v>
          </cell>
          <cell r="G3887">
            <v>0</v>
          </cell>
          <cell r="H3887" t="str">
            <v>SJAT-0000-2213000</v>
          </cell>
          <cell r="I3887">
            <v>0</v>
          </cell>
          <cell r="K3887" t="str">
            <v>SJAT-0000-2213000</v>
          </cell>
          <cell r="L3887">
            <v>0</v>
          </cell>
          <cell r="P3887" t="str">
            <v xml:space="preserve"> </v>
          </cell>
        </row>
        <row r="3888">
          <cell r="F3888" t="str">
            <v>SJAT-0000-3104200</v>
          </cell>
          <cell r="G3888">
            <v>618378110</v>
          </cell>
          <cell r="H3888" t="str">
            <v>SJAT-0000-3104200</v>
          </cell>
          <cell r="I3888">
            <v>618378110</v>
          </cell>
          <cell r="K3888" t="str">
            <v>SJAT-0000-3104200</v>
          </cell>
          <cell r="L3888">
            <v>618378110</v>
          </cell>
          <cell r="P3888" t="str">
            <v>0-SJAT</v>
          </cell>
        </row>
        <row r="3889">
          <cell r="F3889" t="str">
            <v>SJAT-0000-3104210</v>
          </cell>
          <cell r="G3889">
            <v>0</v>
          </cell>
          <cell r="H3889" t="str">
            <v>SJAT-0000-3104210</v>
          </cell>
          <cell r="I3889">
            <v>0</v>
          </cell>
          <cell r="K3889" t="str">
            <v>SJAT-0000-3104210</v>
          </cell>
          <cell r="L3889">
            <v>0</v>
          </cell>
          <cell r="P3889" t="str">
            <v xml:space="preserve"> </v>
          </cell>
        </row>
        <row r="3890">
          <cell r="F3890" t="str">
            <v>SJAT-0000-3104300</v>
          </cell>
          <cell r="G3890">
            <v>0</v>
          </cell>
          <cell r="H3890" t="str">
            <v>SJAT-0000-3104300</v>
          </cell>
          <cell r="I3890">
            <v>0</v>
          </cell>
          <cell r="K3890" t="str">
            <v>SJAT-0000-3104300</v>
          </cell>
          <cell r="L3890">
            <v>0</v>
          </cell>
          <cell r="P3890" t="str">
            <v xml:space="preserve"> </v>
          </cell>
        </row>
        <row r="3891">
          <cell r="F3891" t="str">
            <v>SJAT-0000-3305100</v>
          </cell>
          <cell r="G3891">
            <v>79223864</v>
          </cell>
          <cell r="H3891" t="str">
            <v>SJAT-0000-3305100</v>
          </cell>
          <cell r="I3891">
            <v>79223864</v>
          </cell>
          <cell r="K3891" t="str">
            <v>SJAT-0000-3305100</v>
          </cell>
          <cell r="L3891">
            <v>79223864</v>
          </cell>
          <cell r="P3891" t="str">
            <v>0-SJAT</v>
          </cell>
        </row>
        <row r="3892">
          <cell r="F3892" t="str">
            <v>SJAT-0000-3907101</v>
          </cell>
          <cell r="G3892">
            <v>0</v>
          </cell>
          <cell r="H3892" t="str">
            <v>SJAT-0000-3907101</v>
          </cell>
          <cell r="I3892">
            <v>0</v>
          </cell>
          <cell r="K3892" t="str">
            <v>SJAT-0000-3907101</v>
          </cell>
          <cell r="L3892">
            <v>0</v>
          </cell>
          <cell r="P3892" t="str">
            <v xml:space="preserve"> </v>
          </cell>
        </row>
        <row r="3893">
          <cell r="F3893" t="str">
            <v>SJAT-0000-3907301</v>
          </cell>
          <cell r="G3893">
            <v>0</v>
          </cell>
          <cell r="H3893" t="str">
            <v>SJAT-0000-3907301</v>
          </cell>
          <cell r="I3893">
            <v>0</v>
          </cell>
          <cell r="K3893" t="str">
            <v>SJAT-0000-3907301</v>
          </cell>
          <cell r="L3893">
            <v>0</v>
          </cell>
          <cell r="P3893" t="str">
            <v xml:space="preserve"> </v>
          </cell>
        </row>
        <row r="3894">
          <cell r="F3894" t="str">
            <v>SJAT-0000-3908101</v>
          </cell>
          <cell r="G3894">
            <v>0</v>
          </cell>
          <cell r="H3894" t="str">
            <v>SJAT-0000-3908101</v>
          </cell>
          <cell r="I3894">
            <v>0</v>
          </cell>
          <cell r="K3894" t="str">
            <v>SJAT-0000-3908101</v>
          </cell>
          <cell r="L3894">
            <v>0</v>
          </cell>
          <cell r="P3894" t="str">
            <v xml:space="preserve"> </v>
          </cell>
        </row>
        <row r="3895">
          <cell r="F3895" t="str">
            <v>SJAT-0000-3908301</v>
          </cell>
          <cell r="G3895">
            <v>0</v>
          </cell>
          <cell r="H3895" t="str">
            <v>SJAT-0000-3908301</v>
          </cell>
          <cell r="I3895">
            <v>0</v>
          </cell>
          <cell r="K3895" t="str">
            <v>SJAT-0000-3908301</v>
          </cell>
          <cell r="L3895">
            <v>0</v>
          </cell>
          <cell r="P3895" t="str">
            <v xml:space="preserve"> </v>
          </cell>
        </row>
        <row r="3896">
          <cell r="F3896" t="str">
            <v>SJAT-0000-3909101</v>
          </cell>
          <cell r="G3896">
            <v>0</v>
          </cell>
          <cell r="H3896" t="str">
            <v>SJAT-0000-3909101</v>
          </cell>
          <cell r="I3896">
            <v>0</v>
          </cell>
          <cell r="K3896" t="str">
            <v>SJAT-0000-3909101</v>
          </cell>
          <cell r="L3896">
            <v>0</v>
          </cell>
          <cell r="P3896" t="str">
            <v xml:space="preserve"> </v>
          </cell>
        </row>
        <row r="3897">
          <cell r="F3897" t="str">
            <v>SJAT-0000-3909301</v>
          </cell>
          <cell r="G3897">
            <v>0</v>
          </cell>
          <cell r="H3897" t="str">
            <v>SJAT-0000-3909301</v>
          </cell>
          <cell r="I3897">
            <v>0</v>
          </cell>
          <cell r="K3897" t="str">
            <v>SJAT-0000-3909301</v>
          </cell>
          <cell r="L3897">
            <v>0</v>
          </cell>
          <cell r="P3897" t="str">
            <v xml:space="preserve"> </v>
          </cell>
        </row>
        <row r="3898">
          <cell r="F3898" t="str">
            <v>SJAT-0000-5110200</v>
          </cell>
          <cell r="G3898">
            <v>18018285186</v>
          </cell>
          <cell r="H3898" t="str">
            <v>SJAT-0000-5110200</v>
          </cell>
          <cell r="I3898">
            <v>18018285186</v>
          </cell>
          <cell r="K3898" t="str">
            <v>SJAT-0000-5110200</v>
          </cell>
          <cell r="L3898">
            <v>18018285186</v>
          </cell>
          <cell r="P3898" t="str">
            <v>0-SJAT</v>
          </cell>
        </row>
        <row r="3899">
          <cell r="F3899" t="str">
            <v>SJAT-0000-5110210</v>
          </cell>
          <cell r="G3899">
            <v>0</v>
          </cell>
          <cell r="H3899" t="str">
            <v>SJAT-0000-5110210</v>
          </cell>
          <cell r="I3899">
            <v>0</v>
          </cell>
          <cell r="K3899" t="str">
            <v>SJAT-0000-5110210</v>
          </cell>
          <cell r="L3899">
            <v>0</v>
          </cell>
          <cell r="P3899" t="str">
            <v xml:space="preserve"> </v>
          </cell>
        </row>
        <row r="3900">
          <cell r="F3900" t="str">
            <v>SJAT-0000-5110300</v>
          </cell>
          <cell r="G3900">
            <v>0</v>
          </cell>
          <cell r="H3900" t="str">
            <v>SJAT-0000-5110300</v>
          </cell>
          <cell r="I3900">
            <v>0</v>
          </cell>
          <cell r="K3900" t="str">
            <v>SJAT-0000-5110300</v>
          </cell>
          <cell r="L3900">
            <v>0</v>
          </cell>
          <cell r="P3900" t="str">
            <v xml:space="preserve"> </v>
          </cell>
        </row>
        <row r="3901">
          <cell r="F3901" t="str">
            <v>SJAT-0000-5110400</v>
          </cell>
          <cell r="G3901">
            <v>318245104</v>
          </cell>
          <cell r="H3901" t="str">
            <v>SJAT-0000-5110400</v>
          </cell>
          <cell r="I3901">
            <v>318245104</v>
          </cell>
          <cell r="K3901" t="str">
            <v>SJAT-0000-5110400</v>
          </cell>
          <cell r="L3901">
            <v>318245104</v>
          </cell>
          <cell r="P3901" t="str">
            <v>0-SJAT</v>
          </cell>
        </row>
        <row r="3902">
          <cell r="F3902" t="str">
            <v>SJAT-0000-5311100</v>
          </cell>
          <cell r="G3902">
            <v>4032246266</v>
          </cell>
          <cell r="H3902" t="str">
            <v>SJAT-0000-5311100</v>
          </cell>
          <cell r="I3902">
            <v>4032246266</v>
          </cell>
          <cell r="K3902" t="str">
            <v>SJAT-0000-5311100</v>
          </cell>
          <cell r="L3902">
            <v>4032246266</v>
          </cell>
          <cell r="P3902" t="str">
            <v>0-SJAT</v>
          </cell>
        </row>
        <row r="3903">
          <cell r="F3903" t="str">
            <v>SJAT-0000-7104200</v>
          </cell>
          <cell r="G3903">
            <v>1167758041</v>
          </cell>
          <cell r="H3903" t="str">
            <v>SJAT-0000-7104200</v>
          </cell>
          <cell r="I3903">
            <v>1167758041</v>
          </cell>
          <cell r="K3903" t="str">
            <v>SJAT-0000-7104200</v>
          </cell>
          <cell r="L3903">
            <v>1167758041</v>
          </cell>
          <cell r="P3903" t="str">
            <v>0-SJAT</v>
          </cell>
        </row>
        <row r="3904">
          <cell r="F3904" t="str">
            <v>SJAT-0000-7104210</v>
          </cell>
          <cell r="G3904">
            <v>0</v>
          </cell>
          <cell r="H3904" t="str">
            <v>SJAT-0000-7104210</v>
          </cell>
          <cell r="I3904">
            <v>0</v>
          </cell>
          <cell r="K3904" t="str">
            <v>SJAT-0000-7104210</v>
          </cell>
          <cell r="L3904">
            <v>0</v>
          </cell>
          <cell r="P3904" t="str">
            <v xml:space="preserve"> </v>
          </cell>
        </row>
        <row r="3905">
          <cell r="F3905" t="str">
            <v>SJAT-0000-7104300</v>
          </cell>
          <cell r="G3905">
            <v>0</v>
          </cell>
          <cell r="H3905" t="str">
            <v>SJAT-0000-7104300</v>
          </cell>
          <cell r="I3905">
            <v>0</v>
          </cell>
          <cell r="K3905" t="str">
            <v>SJAT-0000-7104300</v>
          </cell>
          <cell r="L3905">
            <v>0</v>
          </cell>
          <cell r="P3905" t="str">
            <v xml:space="preserve"> </v>
          </cell>
        </row>
        <row r="3906">
          <cell r="F3906" t="str">
            <v>SJAT-0000-7305100</v>
          </cell>
          <cell r="G3906">
            <v>122961043</v>
          </cell>
          <cell r="H3906" t="str">
            <v>SJAT-0000-7305100</v>
          </cell>
          <cell r="I3906">
            <v>122961043</v>
          </cell>
          <cell r="K3906" t="str">
            <v>SJAT-0000-7305100</v>
          </cell>
          <cell r="L3906">
            <v>122961043</v>
          </cell>
          <cell r="P3906" t="str">
            <v>0-SJAT</v>
          </cell>
        </row>
        <row r="3907">
          <cell r="F3907" t="str">
            <v>SJAT-0000-8110200</v>
          </cell>
          <cell r="G3907">
            <v>17597642731</v>
          </cell>
          <cell r="H3907" t="str">
            <v>SJAT-0000-8110200</v>
          </cell>
          <cell r="I3907">
            <v>17597642731</v>
          </cell>
          <cell r="K3907" t="str">
            <v>SJAT-0000-8110200</v>
          </cell>
          <cell r="L3907">
            <v>17597642731</v>
          </cell>
          <cell r="P3907" t="str">
            <v>0-SJAT</v>
          </cell>
        </row>
        <row r="3908">
          <cell r="F3908" t="str">
            <v>SJAT-0000-8110210</v>
          </cell>
          <cell r="G3908">
            <v>0</v>
          </cell>
          <cell r="H3908" t="str">
            <v>SJAT-0000-8110210</v>
          </cell>
          <cell r="I3908">
            <v>0</v>
          </cell>
          <cell r="K3908" t="str">
            <v>SJAT-0000-8110210</v>
          </cell>
          <cell r="L3908">
            <v>0</v>
          </cell>
          <cell r="P3908" t="str">
            <v xml:space="preserve"> </v>
          </cell>
        </row>
        <row r="3909">
          <cell r="F3909" t="str">
            <v>SJAT-0000-8110220</v>
          </cell>
          <cell r="G3909">
            <v>0</v>
          </cell>
          <cell r="H3909" t="str">
            <v>SJAT-0000-8110220</v>
          </cell>
          <cell r="I3909">
            <v>0</v>
          </cell>
          <cell r="K3909" t="str">
            <v>SJAT-0000-8110220</v>
          </cell>
          <cell r="L3909">
            <v>0</v>
          </cell>
          <cell r="P3909" t="str">
            <v xml:space="preserve"> </v>
          </cell>
        </row>
        <row r="3910">
          <cell r="F3910" t="str">
            <v>SJAT-0000-8110300</v>
          </cell>
          <cell r="G3910">
            <v>0</v>
          </cell>
          <cell r="H3910" t="str">
            <v>SJAT-0000-8110300</v>
          </cell>
          <cell r="I3910">
            <v>0</v>
          </cell>
          <cell r="K3910" t="str">
            <v>SJAT-0000-8110300</v>
          </cell>
          <cell r="L3910">
            <v>0</v>
          </cell>
          <cell r="P3910" t="str">
            <v xml:space="preserve"> </v>
          </cell>
        </row>
        <row r="3911">
          <cell r="F3911" t="str">
            <v>SJAT-0000-8110400</v>
          </cell>
          <cell r="G3911">
            <v>277846487</v>
          </cell>
          <cell r="H3911" t="str">
            <v>SJAT-0000-8110400</v>
          </cell>
          <cell r="I3911">
            <v>277846487</v>
          </cell>
          <cell r="K3911" t="str">
            <v>SJAT-0000-8110400</v>
          </cell>
          <cell r="L3911">
            <v>277846487</v>
          </cell>
          <cell r="P3911" t="str">
            <v>0-SJAT</v>
          </cell>
        </row>
        <row r="3912">
          <cell r="F3912" t="str">
            <v>SJAT-0000-8311100</v>
          </cell>
          <cell r="G3912">
            <v>3877861190</v>
          </cell>
          <cell r="H3912" t="str">
            <v>SJAT-0000-8311100</v>
          </cell>
          <cell r="I3912">
            <v>3877861190</v>
          </cell>
          <cell r="K3912" t="str">
            <v>SJAT-0000-8311100</v>
          </cell>
          <cell r="L3912">
            <v>3877861190</v>
          </cell>
          <cell r="P3912" t="str">
            <v>0-SJAT</v>
          </cell>
        </row>
        <row r="3913">
          <cell r="F3913" t="str">
            <v>SJAT-0000-9000010</v>
          </cell>
          <cell r="G3913">
            <v>10152555944</v>
          </cell>
          <cell r="H3913" t="str">
            <v>SJAT-0000-9000010</v>
          </cell>
          <cell r="I3913">
            <v>10152555944</v>
          </cell>
          <cell r="K3913" t="str">
            <v>SJAT-0000-9000010</v>
          </cell>
          <cell r="L3913">
            <v>10152555944</v>
          </cell>
          <cell r="P3913" t="str">
            <v>0-SJAT</v>
          </cell>
        </row>
        <row r="3914">
          <cell r="F3914" t="str">
            <v>SJAT-0000-9000021</v>
          </cell>
          <cell r="G3914">
            <v>-778994528</v>
          </cell>
          <cell r="H3914" t="str">
            <v>SJAT-0000-9000021</v>
          </cell>
          <cell r="I3914">
            <v>-778994528</v>
          </cell>
          <cell r="K3914" t="str">
            <v>SJAT-0000-9000021</v>
          </cell>
          <cell r="L3914">
            <v>-778994528</v>
          </cell>
          <cell r="P3914" t="str">
            <v>0-SJAT</v>
          </cell>
        </row>
        <row r="3915">
          <cell r="F3915" t="str">
            <v>SJAT-0000-9000031</v>
          </cell>
          <cell r="G3915">
            <v>-7992166127</v>
          </cell>
          <cell r="H3915" t="str">
            <v>SJAT-0000-9000031</v>
          </cell>
          <cell r="I3915">
            <v>-7992166127</v>
          </cell>
          <cell r="K3915" t="str">
            <v>SJAT-0000-9000031</v>
          </cell>
          <cell r="L3915">
            <v>-7992166127</v>
          </cell>
          <cell r="P3915" t="str">
            <v>0-SJAT</v>
          </cell>
        </row>
        <row r="3916">
          <cell r="F3916" t="str">
            <v>SJAT-0000-9000040</v>
          </cell>
          <cell r="G3916">
            <v>172646539</v>
          </cell>
          <cell r="H3916" t="str">
            <v>SJAT-0000-9000040</v>
          </cell>
          <cell r="I3916">
            <v>172646539</v>
          </cell>
          <cell r="K3916" t="str">
            <v>SJAT-0000-9000040</v>
          </cell>
          <cell r="L3916">
            <v>172646539</v>
          </cell>
          <cell r="P3916" t="str">
            <v>0-SJAT</v>
          </cell>
        </row>
        <row r="3917">
          <cell r="F3917" t="str">
            <v>SJAT-0000-9000051</v>
          </cell>
          <cell r="G3917">
            <v>0</v>
          </cell>
          <cell r="H3917" t="str">
            <v>SJAT-0000-9000051</v>
          </cell>
          <cell r="I3917">
            <v>0</v>
          </cell>
          <cell r="K3917" t="str">
            <v>SJAT-0000-9000051</v>
          </cell>
          <cell r="L3917">
            <v>0</v>
          </cell>
          <cell r="P3917" t="str">
            <v xml:space="preserve"> </v>
          </cell>
        </row>
        <row r="3918">
          <cell r="F3918" t="str">
            <v>SJAT-0000-9000060</v>
          </cell>
          <cell r="G3918">
            <v>0</v>
          </cell>
          <cell r="H3918" t="str">
            <v>SJAT-0000-9000060</v>
          </cell>
          <cell r="I3918">
            <v>0</v>
          </cell>
          <cell r="K3918" t="str">
            <v>SJAT-0000-9000060</v>
          </cell>
          <cell r="L3918">
            <v>0</v>
          </cell>
          <cell r="P3918" t="str">
            <v xml:space="preserve"> </v>
          </cell>
        </row>
        <row r="3919">
          <cell r="F3919" t="str">
            <v>SJAT-0010-1104101</v>
          </cell>
          <cell r="G3919">
            <v>-1254352195</v>
          </cell>
          <cell r="H3919" t="str">
            <v>SJAT-0010-1104101</v>
          </cell>
          <cell r="I3919">
            <v>0</v>
          </cell>
          <cell r="K3919" t="str">
            <v>SJAT-0001-1104101</v>
          </cell>
          <cell r="L3919">
            <v>-6992603161</v>
          </cell>
          <cell r="P3919" t="str">
            <v xml:space="preserve"> </v>
          </cell>
        </row>
        <row r="3920">
          <cell r="F3920" t="str">
            <v>SJAT-0010-1104200</v>
          </cell>
          <cell r="G3920">
            <v>63266420</v>
          </cell>
          <cell r="H3920" t="str">
            <v>SJAT-0010-1104200</v>
          </cell>
          <cell r="I3920">
            <v>0</v>
          </cell>
          <cell r="K3920" t="str">
            <v>SJAT-0001-1104200</v>
          </cell>
          <cell r="L3920">
            <v>276515225</v>
          </cell>
          <cell r="P3920" t="str">
            <v xml:space="preserve"> </v>
          </cell>
        </row>
        <row r="3921">
          <cell r="F3921" t="str">
            <v>SJAT-0010-3104200</v>
          </cell>
          <cell r="G3921">
            <v>61884580</v>
          </cell>
          <cell r="H3921" t="str">
            <v>SJAT-0010-3104200</v>
          </cell>
          <cell r="I3921">
            <v>0</v>
          </cell>
          <cell r="K3921" t="str">
            <v>SJAT-0001-3104200</v>
          </cell>
          <cell r="L3921">
            <v>533326085</v>
          </cell>
          <cell r="P3921" t="str">
            <v xml:space="preserve"> </v>
          </cell>
        </row>
        <row r="3922">
          <cell r="F3922" t="str">
            <v>SJAT-0010-452010000</v>
          </cell>
          <cell r="G3922">
            <v>59428379</v>
          </cell>
          <cell r="H3922" t="str">
            <v>SJAT-0010-452010000</v>
          </cell>
          <cell r="I3922">
            <v>59428379</v>
          </cell>
          <cell r="K3922" t="str">
            <v>SJAT-0001-452010000</v>
          </cell>
          <cell r="L3922">
            <v>59428379</v>
          </cell>
          <cell r="P3922" t="str">
            <v>10-SJAT</v>
          </cell>
        </row>
        <row r="3923">
          <cell r="F3923" t="str">
            <v>SJAT-0010-452020000</v>
          </cell>
          <cell r="G3923">
            <v>578920511</v>
          </cell>
          <cell r="H3923" t="str">
            <v>SJAT-0010-452020000</v>
          </cell>
          <cell r="I3923">
            <v>578920511</v>
          </cell>
          <cell r="K3923" t="str">
            <v>SJAT-0001-452020000</v>
          </cell>
          <cell r="L3923">
            <v>578920511</v>
          </cell>
          <cell r="P3923" t="str">
            <v>10-SJAT</v>
          </cell>
        </row>
        <row r="3924">
          <cell r="F3924" t="str">
            <v>SJAT-0010-452030000</v>
          </cell>
          <cell r="G3924">
            <v>4772676</v>
          </cell>
          <cell r="H3924" t="str">
            <v>SJAT-0010-452030000</v>
          </cell>
          <cell r="I3924">
            <v>4772676</v>
          </cell>
          <cell r="K3924" t="str">
            <v>SJAT-0001-452030000</v>
          </cell>
          <cell r="L3924">
            <v>4772676</v>
          </cell>
          <cell r="P3924" t="str">
            <v>10-SJAT</v>
          </cell>
        </row>
        <row r="3925">
          <cell r="F3925" t="str">
            <v>SJAT-0010-452040000</v>
          </cell>
          <cell r="G3925">
            <v>39713780</v>
          </cell>
          <cell r="H3925" t="str">
            <v>SJAT-0010-452040000</v>
          </cell>
          <cell r="I3925">
            <v>39713780</v>
          </cell>
          <cell r="K3925" t="str">
            <v>SJAT-0001-452040000</v>
          </cell>
          <cell r="L3925">
            <v>39713780</v>
          </cell>
          <cell r="P3925" t="str">
            <v>10-SJAT</v>
          </cell>
        </row>
        <row r="3926">
          <cell r="F3926" t="str">
            <v>SJAT-0010-5110200</v>
          </cell>
          <cell r="G3926">
            <v>1386116340</v>
          </cell>
          <cell r="H3926" t="str">
            <v>SJAT-0010-5110200</v>
          </cell>
          <cell r="I3926">
            <v>0</v>
          </cell>
          <cell r="K3926" t="str">
            <v>SJAT-0001-5110200</v>
          </cell>
          <cell r="L3926">
            <v>17599438331</v>
          </cell>
          <cell r="P3926" t="str">
            <v xml:space="preserve"> </v>
          </cell>
        </row>
        <row r="3927">
          <cell r="F3927" t="str">
            <v>SJAT-0010-5110210</v>
          </cell>
          <cell r="G3927">
            <v>0</v>
          </cell>
          <cell r="H3927" t="str">
            <v>SJAT-0010-5110210</v>
          </cell>
          <cell r="I3927">
            <v>0</v>
          </cell>
          <cell r="K3927" t="str">
            <v>SJAT-0001-5110210</v>
          </cell>
          <cell r="L3927">
            <v>0</v>
          </cell>
          <cell r="P3927" t="str">
            <v xml:space="preserve"> </v>
          </cell>
        </row>
        <row r="3928">
          <cell r="F3928" t="str">
            <v>SJAT-0010-7104200</v>
          </cell>
          <cell r="G3928">
            <v>77076938</v>
          </cell>
          <cell r="H3928" t="str">
            <v>SJAT-0010-7104200</v>
          </cell>
          <cell r="I3928">
            <v>0</v>
          </cell>
          <cell r="K3928" t="str">
            <v>SJAT-0001-7104200</v>
          </cell>
          <cell r="L3928">
            <v>647163913</v>
          </cell>
          <cell r="P3928" t="str">
            <v xml:space="preserve"> </v>
          </cell>
        </row>
        <row r="3929">
          <cell r="F3929" t="str">
            <v>SJAT-0010-8110200</v>
          </cell>
          <cell r="G3929">
            <v>1205593795</v>
          </cell>
          <cell r="H3929" t="str">
            <v>SJAT-0010-8110200</v>
          </cell>
          <cell r="I3929">
            <v>0</v>
          </cell>
          <cell r="K3929" t="str">
            <v>SJAT-0001-8110200</v>
          </cell>
          <cell r="L3929">
            <v>16474906325</v>
          </cell>
          <cell r="P3929" t="str">
            <v xml:space="preserve"> </v>
          </cell>
        </row>
        <row r="3930">
          <cell r="F3930" t="str">
            <v>SJAT-0010-8110210</v>
          </cell>
          <cell r="G3930">
            <v>0</v>
          </cell>
          <cell r="H3930" t="str">
            <v>SJAT-0010-8110210</v>
          </cell>
          <cell r="I3930">
            <v>0</v>
          </cell>
          <cell r="K3930" t="str">
            <v>SJAT-0001-8110210</v>
          </cell>
          <cell r="L3930">
            <v>0</v>
          </cell>
          <cell r="P3930" t="str">
            <v xml:space="preserve"> </v>
          </cell>
        </row>
        <row r="3931">
          <cell r="F3931" t="str">
            <v>SJAT-0010-8110220</v>
          </cell>
          <cell r="G3931">
            <v>0</v>
          </cell>
          <cell r="H3931" t="str">
            <v>SJAT-0010-8110220</v>
          </cell>
          <cell r="I3931">
            <v>0</v>
          </cell>
          <cell r="K3931" t="str">
            <v>SJAT-0001-8110220</v>
          </cell>
          <cell r="L3931">
            <v>0</v>
          </cell>
          <cell r="P3931" t="str">
            <v xml:space="preserve"> </v>
          </cell>
        </row>
        <row r="3932">
          <cell r="F3932" t="str">
            <v>SJAT-0010-1101100</v>
          </cell>
          <cell r="G3932">
            <v>2471006564</v>
          </cell>
          <cell r="H3932" t="str">
            <v>SJAT-10+-1101100</v>
          </cell>
          <cell r="I3932">
            <v>568380519</v>
          </cell>
          <cell r="K3932" t="str">
            <v>SJAT-0001-1101100</v>
          </cell>
          <cell r="L3932">
            <v>10247512642</v>
          </cell>
          <cell r="P3932" t="str">
            <v>10-SJAT</v>
          </cell>
        </row>
        <row r="3933">
          <cell r="F3933" t="str">
            <v>SJAT-0010-1101201</v>
          </cell>
          <cell r="G3933">
            <v>-290140222</v>
          </cell>
          <cell r="H3933" t="str">
            <v>SJAT-10+-1101201</v>
          </cell>
          <cell r="I3933">
            <v>-180781546</v>
          </cell>
          <cell r="K3933" t="str">
            <v>SJAT-0001-1101201</v>
          </cell>
          <cell r="L3933">
            <v>-698543568</v>
          </cell>
          <cell r="P3933" t="str">
            <v>10-SJAT</v>
          </cell>
        </row>
        <row r="3934">
          <cell r="F3934" t="str">
            <v>SJAT-0010-1101301</v>
          </cell>
          <cell r="G3934">
            <v>-80974581</v>
          </cell>
          <cell r="H3934" t="str">
            <v>SJAT-10+-1101301</v>
          </cell>
          <cell r="I3934">
            <v>2593774</v>
          </cell>
          <cell r="K3934" t="str">
            <v>SJAT-0001-1101301</v>
          </cell>
          <cell r="L3934">
            <v>-198178952</v>
          </cell>
          <cell r="P3934" t="str">
            <v>10-SJAT</v>
          </cell>
        </row>
        <row r="3935">
          <cell r="F3935" t="str">
            <v>SJAT-0010-1101400</v>
          </cell>
          <cell r="G3935">
            <v>-3018181</v>
          </cell>
          <cell r="H3935" t="str">
            <v>SJAT-10+-1101400</v>
          </cell>
          <cell r="I3935">
            <v>-3269842</v>
          </cell>
          <cell r="K3935" t="str">
            <v>SJAT-0001-1101400</v>
          </cell>
          <cell r="L3935">
            <v>-43737179</v>
          </cell>
          <cell r="P3935" t="str">
            <v>10-SJAT</v>
          </cell>
        </row>
        <row r="3936">
          <cell r="F3936" t="str">
            <v>SJAT-0010-1102000</v>
          </cell>
          <cell r="G3936">
            <v>242062902</v>
          </cell>
          <cell r="H3936" t="str">
            <v>SJAT-10+-1102000</v>
          </cell>
          <cell r="I3936">
            <v>35869028</v>
          </cell>
          <cell r="K3936" t="str">
            <v>SJAT-0001-1102000</v>
          </cell>
          <cell r="L3936">
            <v>2303180771</v>
          </cell>
          <cell r="P3936" t="str">
            <v>10-SJAT</v>
          </cell>
        </row>
        <row r="3937">
          <cell r="F3937" t="str">
            <v>SJAT-0010-1103000</v>
          </cell>
          <cell r="G3937">
            <v>0</v>
          </cell>
          <cell r="H3937" t="str">
            <v>SJAT-10+-1103000</v>
          </cell>
          <cell r="I3937">
            <v>0</v>
          </cell>
          <cell r="K3937" t="str">
            <v>SJAT-0001-1103000</v>
          </cell>
          <cell r="L3937">
            <v>0</v>
          </cell>
          <cell r="P3937" t="str">
            <v xml:space="preserve"> </v>
          </cell>
        </row>
        <row r="3938">
          <cell r="F3938" t="str">
            <v>SJAT-0010-1104101</v>
          </cell>
          <cell r="G3938">
            <v>-1254352195</v>
          </cell>
          <cell r="H3938" t="str">
            <v>SJAT-10+-1104101</v>
          </cell>
          <cell r="I3938">
            <v>-234925741</v>
          </cell>
          <cell r="K3938" t="str">
            <v>SJAT-0001-1104101</v>
          </cell>
          <cell r="L3938">
            <v>-6992603161</v>
          </cell>
          <cell r="P3938" t="str">
            <v>10-SJAT</v>
          </cell>
        </row>
        <row r="3939">
          <cell r="F3939" t="str">
            <v>SJAT-0010-1104200</v>
          </cell>
          <cell r="G3939">
            <v>63266420</v>
          </cell>
          <cell r="H3939" t="str">
            <v>SJAT-10+-1104200</v>
          </cell>
          <cell r="I3939">
            <v>42901159</v>
          </cell>
          <cell r="K3939" t="str">
            <v>SJAT-0001-1104200</v>
          </cell>
          <cell r="L3939">
            <v>276515225</v>
          </cell>
          <cell r="P3939" t="str">
            <v>10-SJAT</v>
          </cell>
        </row>
        <row r="3940">
          <cell r="F3940" t="str">
            <v>SJAT-0010-1104301</v>
          </cell>
          <cell r="G3940">
            <v>-180522545</v>
          </cell>
          <cell r="H3940" t="str">
            <v>SJAT-10+-1104301</v>
          </cell>
          <cell r="I3940">
            <v>-7390716</v>
          </cell>
          <cell r="K3940" t="str">
            <v>SJAT-0001-1104301</v>
          </cell>
          <cell r="L3940">
            <v>-1124532006</v>
          </cell>
          <cell r="P3940" t="str">
            <v>10-SJAT</v>
          </cell>
        </row>
        <row r="3941">
          <cell r="F3941" t="str">
            <v>SJAT-0010-1104400</v>
          </cell>
          <cell r="G3941">
            <v>-15192358</v>
          </cell>
          <cell r="H3941" t="str">
            <v>SJAT-10+-1104400</v>
          </cell>
          <cell r="I3941">
            <v>2776153</v>
          </cell>
          <cell r="K3941" t="str">
            <v>SJAT-0001-1104400</v>
          </cell>
          <cell r="L3941">
            <v>-113837828</v>
          </cell>
          <cell r="P3941" t="str">
            <v>10-SJAT</v>
          </cell>
        </row>
        <row r="3942">
          <cell r="F3942" t="str">
            <v>SJAT-0010-1105000</v>
          </cell>
          <cell r="G3942">
            <v>0</v>
          </cell>
          <cell r="H3942" t="str">
            <v>SJAT-10+-1105000</v>
          </cell>
          <cell r="I3942">
            <v>0</v>
          </cell>
          <cell r="K3942" t="str">
            <v>SJAT-0001-1105000</v>
          </cell>
          <cell r="L3942">
            <v>0</v>
          </cell>
          <cell r="P3942" t="str">
            <v xml:space="preserve"> </v>
          </cell>
        </row>
        <row r="3943">
          <cell r="F3943" t="str">
            <v>SJAT-0010-1106001</v>
          </cell>
          <cell r="G3943">
            <v>-87463612</v>
          </cell>
          <cell r="H3943" t="str">
            <v>SJAT-10+-1106001</v>
          </cell>
          <cell r="I3943">
            <v>-4333365</v>
          </cell>
          <cell r="K3943" t="str">
            <v>SJAT-0001-1106001</v>
          </cell>
          <cell r="L3943">
            <v>-336017169</v>
          </cell>
          <cell r="P3943" t="str">
            <v>10-SJAT</v>
          </cell>
        </row>
        <row r="3944">
          <cell r="F3944" t="str">
            <v>SJAT-0010-1107101</v>
          </cell>
          <cell r="G3944">
            <v>-335683939</v>
          </cell>
          <cell r="H3944" t="str">
            <v>SJAT-10+-1107101</v>
          </cell>
          <cell r="I3944">
            <v>-77213965</v>
          </cell>
          <cell r="K3944" t="str">
            <v>SJAT-0001-1107101</v>
          </cell>
          <cell r="L3944">
            <v>-1264395200</v>
          </cell>
          <cell r="P3944" t="str">
            <v>10-SJAT</v>
          </cell>
        </row>
        <row r="3945">
          <cell r="F3945" t="str">
            <v>SJAT-0010-1107200</v>
          </cell>
          <cell r="G3945">
            <v>0</v>
          </cell>
          <cell r="H3945" t="str">
            <v>SJAT-10+-1107200</v>
          </cell>
          <cell r="I3945">
            <v>0</v>
          </cell>
          <cell r="K3945" t="str">
            <v>SJAT-0001-1107200</v>
          </cell>
          <cell r="L3945">
            <v>0</v>
          </cell>
          <cell r="P3945" t="str">
            <v xml:space="preserve"> </v>
          </cell>
        </row>
        <row r="3946">
          <cell r="F3946" t="str">
            <v>SJAT-0010-1107301</v>
          </cell>
          <cell r="G3946">
            <v>-174807634</v>
          </cell>
          <cell r="H3946" t="str">
            <v>SJAT-10+-1107301</v>
          </cell>
          <cell r="I3946">
            <v>-40209223</v>
          </cell>
          <cell r="K3946" t="str">
            <v>SJAT-0001-1107301</v>
          </cell>
          <cell r="L3946">
            <v>-724944835</v>
          </cell>
          <cell r="P3946" t="str">
            <v>10-SJAT</v>
          </cell>
        </row>
        <row r="3947">
          <cell r="F3947" t="str">
            <v>SJAT-0010-1107400</v>
          </cell>
          <cell r="G3947">
            <v>47853374</v>
          </cell>
          <cell r="H3947" t="str">
            <v>SJAT-10+-1107400</v>
          </cell>
          <cell r="I3947">
            <v>32370529</v>
          </cell>
          <cell r="K3947" t="str">
            <v>SJAT-0001-1107400</v>
          </cell>
          <cell r="L3947">
            <v>61096026</v>
          </cell>
          <cell r="P3947" t="str">
            <v>10-SJAT</v>
          </cell>
        </row>
        <row r="3948">
          <cell r="F3948" t="str">
            <v>SJAT-0010-1108001</v>
          </cell>
          <cell r="G3948">
            <v>0</v>
          </cell>
          <cell r="H3948" t="str">
            <v>SJAT-10+-1108001</v>
          </cell>
          <cell r="I3948">
            <v>0</v>
          </cell>
          <cell r="K3948" t="str">
            <v>SJAT-0001-1108001</v>
          </cell>
          <cell r="L3948">
            <v>0</v>
          </cell>
          <cell r="P3948" t="str">
            <v xml:space="preserve"> </v>
          </cell>
        </row>
        <row r="3949">
          <cell r="F3949" t="str">
            <v>SJAT-0010-1109001</v>
          </cell>
          <cell r="G3949">
            <v>0</v>
          </cell>
          <cell r="H3949" t="str">
            <v>SJAT-10+-1109001</v>
          </cell>
          <cell r="I3949">
            <v>0</v>
          </cell>
          <cell r="K3949" t="str">
            <v>SJAT-0001-1109001</v>
          </cell>
          <cell r="L3949">
            <v>0</v>
          </cell>
          <cell r="P3949" t="str">
            <v xml:space="preserve"> </v>
          </cell>
        </row>
        <row r="3950">
          <cell r="F3950" t="str">
            <v>SJAT-0010-2101000</v>
          </cell>
          <cell r="G3950">
            <v>2096873580</v>
          </cell>
          <cell r="H3950" t="str">
            <v>SJAT-10+-2101000</v>
          </cell>
          <cell r="I3950">
            <v>386922905</v>
          </cell>
          <cell r="K3950" t="str">
            <v>SJAT-0001-2101000</v>
          </cell>
          <cell r="L3950">
            <v>9307052944</v>
          </cell>
          <cell r="P3950" t="str">
            <v>10-SJAT</v>
          </cell>
        </row>
        <row r="3951">
          <cell r="F3951" t="str">
            <v>SJAT-0010-2104001</v>
          </cell>
          <cell r="G3951">
            <v>-1386800678</v>
          </cell>
          <cell r="H3951" t="str">
            <v>SJAT-10+-2104001</v>
          </cell>
          <cell r="I3951">
            <v>-196639145</v>
          </cell>
          <cell r="K3951" t="str">
            <v>SJAT-0001-2104001</v>
          </cell>
          <cell r="L3951">
            <v>-7954457770</v>
          </cell>
          <cell r="P3951" t="str">
            <v>10-SJAT</v>
          </cell>
        </row>
        <row r="3952">
          <cell r="F3952" t="str">
            <v>SJAT-0010-2107001</v>
          </cell>
          <cell r="G3952">
            <v>-462638199</v>
          </cell>
          <cell r="H3952" t="str">
            <v>SJAT-10+-2107001</v>
          </cell>
          <cell r="I3952">
            <v>-85052659</v>
          </cell>
          <cell r="K3952" t="str">
            <v>SJAT-0001-2107001</v>
          </cell>
          <cell r="L3952">
            <v>-1928244009</v>
          </cell>
          <cell r="P3952" t="str">
            <v>10-SJAT</v>
          </cell>
        </row>
        <row r="3953">
          <cell r="F3953" t="str">
            <v>SJAT-0010-2110000</v>
          </cell>
          <cell r="G3953">
            <v>402033995</v>
          </cell>
          <cell r="H3953" t="str">
            <v>SJAT-10+-2110000</v>
          </cell>
          <cell r="I3953">
            <v>136766765</v>
          </cell>
          <cell r="K3953" t="str">
            <v>SJAT-0001-2110000</v>
          </cell>
          <cell r="L3953">
            <v>1391514769</v>
          </cell>
          <cell r="P3953" t="str">
            <v>10-SJAT</v>
          </cell>
        </row>
        <row r="3954">
          <cell r="F3954" t="str">
            <v>SJAT-0010-3104200</v>
          </cell>
          <cell r="G3954">
            <v>61884580</v>
          </cell>
          <cell r="H3954" t="str">
            <v>SJAT-10+-3104200</v>
          </cell>
          <cell r="I3954">
            <v>9559653</v>
          </cell>
          <cell r="K3954" t="str">
            <v>SJAT-0001-3104200</v>
          </cell>
          <cell r="L3954">
            <v>533326085</v>
          </cell>
          <cell r="P3954" t="str">
            <v>10-SJAT</v>
          </cell>
        </row>
        <row r="3955">
          <cell r="F3955" t="str">
            <v>SJAT-0010-3104300</v>
          </cell>
          <cell r="G3955">
            <v>0</v>
          </cell>
          <cell r="H3955" t="str">
            <v>SJAT-10+-3104300</v>
          </cell>
          <cell r="I3955">
            <v>0</v>
          </cell>
          <cell r="K3955" t="str">
            <v>SJAT-0001-3104300</v>
          </cell>
          <cell r="L3955">
            <v>0</v>
          </cell>
          <cell r="P3955" t="str">
            <v xml:space="preserve"> </v>
          </cell>
        </row>
        <row r="3956">
          <cell r="F3956" t="str">
            <v>SJAT-0010-3305100</v>
          </cell>
          <cell r="G3956">
            <v>12737062</v>
          </cell>
          <cell r="H3956" t="str">
            <v>SJAT-10+-3305100</v>
          </cell>
          <cell r="I3956">
            <v>10489811</v>
          </cell>
          <cell r="K3956" t="str">
            <v>SJAT-0001-3305100</v>
          </cell>
          <cell r="L3956">
            <v>79223864</v>
          </cell>
          <cell r="P3956" t="str">
            <v>10-SJAT</v>
          </cell>
        </row>
        <row r="3957">
          <cell r="F3957" t="str">
            <v>SJAT-0010-3907101</v>
          </cell>
          <cell r="G3957">
            <v>0</v>
          </cell>
          <cell r="H3957" t="str">
            <v>SJAT-10+-3907101</v>
          </cell>
          <cell r="I3957">
            <v>0</v>
          </cell>
          <cell r="K3957" t="str">
            <v>SJAT-0001-3907101</v>
          </cell>
          <cell r="L3957">
            <v>0</v>
          </cell>
          <cell r="P3957" t="str">
            <v xml:space="preserve"> </v>
          </cell>
        </row>
        <row r="3958">
          <cell r="F3958" t="str">
            <v>SJAT-0010-3907301</v>
          </cell>
          <cell r="G3958">
            <v>0</v>
          </cell>
          <cell r="H3958" t="str">
            <v>SJAT-10+-3907301</v>
          </cell>
          <cell r="I3958">
            <v>0</v>
          </cell>
          <cell r="K3958" t="str">
            <v>SJAT-0001-3907301</v>
          </cell>
          <cell r="L3958">
            <v>0</v>
          </cell>
          <cell r="P3958" t="str">
            <v xml:space="preserve"> </v>
          </cell>
        </row>
        <row r="3959">
          <cell r="F3959" t="str">
            <v>SJAT-0010-5110200</v>
          </cell>
          <cell r="G3959">
            <v>1386116340</v>
          </cell>
          <cell r="H3959" t="str">
            <v>SJAT-10+-5110200</v>
          </cell>
          <cell r="I3959">
            <v>205395561</v>
          </cell>
          <cell r="K3959" t="str">
            <v>SJAT-0001-5110200</v>
          </cell>
          <cell r="L3959">
            <v>17599438331</v>
          </cell>
          <cell r="P3959" t="str">
            <v>10-SJAT</v>
          </cell>
        </row>
        <row r="3960">
          <cell r="F3960" t="str">
            <v>SJAT-0010-5110210</v>
          </cell>
          <cell r="G3960">
            <v>0</v>
          </cell>
          <cell r="H3960" t="str">
            <v>SJAT-10+-5110210</v>
          </cell>
          <cell r="I3960">
            <v>0</v>
          </cell>
          <cell r="K3960" t="str">
            <v>SJAT-0001-5110210</v>
          </cell>
          <cell r="L3960">
            <v>0</v>
          </cell>
          <cell r="P3960" t="str">
            <v xml:space="preserve"> </v>
          </cell>
        </row>
        <row r="3961">
          <cell r="F3961" t="str">
            <v>SJAT-0010-5110300</v>
          </cell>
          <cell r="G3961">
            <v>0</v>
          </cell>
          <cell r="H3961" t="str">
            <v>SJAT-10+-5110300</v>
          </cell>
          <cell r="I3961">
            <v>0</v>
          </cell>
          <cell r="K3961" t="str">
            <v>SJAT-0001-5110300</v>
          </cell>
          <cell r="L3961">
            <v>0</v>
          </cell>
          <cell r="P3961" t="str">
            <v xml:space="preserve"> </v>
          </cell>
        </row>
        <row r="3962">
          <cell r="F3962" t="str">
            <v>SJAT-0010-5110400</v>
          </cell>
          <cell r="G3962">
            <v>81492582</v>
          </cell>
          <cell r="H3962" t="str">
            <v>SJAT-10+-5110400</v>
          </cell>
          <cell r="I3962">
            <v>372455</v>
          </cell>
          <cell r="K3962" t="str">
            <v>SJAT-0001-5110400</v>
          </cell>
          <cell r="L3962">
            <v>318245104</v>
          </cell>
          <cell r="P3962" t="str">
            <v>10-SJAT</v>
          </cell>
        </row>
        <row r="3963">
          <cell r="F3963" t="str">
            <v>SJAT-0010-5311100</v>
          </cell>
          <cell r="G3963">
            <v>914720524</v>
          </cell>
          <cell r="H3963" t="str">
            <v>SJAT-10+-5311100</v>
          </cell>
          <cell r="I3963">
            <v>180924612</v>
          </cell>
          <cell r="K3963" t="str">
            <v>SJAT-0001-5311100</v>
          </cell>
          <cell r="L3963">
            <v>4032246266</v>
          </cell>
          <cell r="P3963" t="str">
            <v>10-SJAT</v>
          </cell>
        </row>
        <row r="3964">
          <cell r="F3964" t="str">
            <v>SJAT-0010-7104200</v>
          </cell>
          <cell r="G3964">
            <v>77076938</v>
          </cell>
          <cell r="H3964" t="str">
            <v>SJAT-10+-7104200</v>
          </cell>
          <cell r="I3964">
            <v>6783500</v>
          </cell>
          <cell r="K3964" t="str">
            <v>SJAT-0001-7104200</v>
          </cell>
          <cell r="L3964">
            <v>647163913</v>
          </cell>
          <cell r="P3964" t="str">
            <v>10-SJAT</v>
          </cell>
        </row>
        <row r="3965">
          <cell r="F3965" t="str">
            <v>SJAT-0010-7104300</v>
          </cell>
          <cell r="G3965">
            <v>0</v>
          </cell>
          <cell r="H3965" t="str">
            <v>SJAT-10+-7104300</v>
          </cell>
          <cell r="I3965">
            <v>0</v>
          </cell>
          <cell r="K3965" t="str">
            <v>SJAT-0001-7104300</v>
          </cell>
          <cell r="L3965">
            <v>0</v>
          </cell>
          <cell r="P3965" t="str">
            <v xml:space="preserve"> </v>
          </cell>
        </row>
        <row r="3966">
          <cell r="F3966" t="str">
            <v>SJAT-0010-7305100</v>
          </cell>
          <cell r="G3966">
            <v>15755243</v>
          </cell>
          <cell r="H3966" t="str">
            <v>SJAT-10+-7305100</v>
          </cell>
          <cell r="I3966">
            <v>13759653</v>
          </cell>
          <cell r="K3966" t="str">
            <v>SJAT-0001-7305100</v>
          </cell>
          <cell r="L3966">
            <v>122961043</v>
          </cell>
          <cell r="P3966" t="str">
            <v>10-SJAT</v>
          </cell>
        </row>
        <row r="3967">
          <cell r="F3967" t="str">
            <v>SJAT-0010-8110200</v>
          </cell>
          <cell r="G3967">
            <v>1205593795</v>
          </cell>
          <cell r="H3967" t="str">
            <v>SJAT-10+-8110200</v>
          </cell>
          <cell r="I3967">
            <v>198004845</v>
          </cell>
          <cell r="K3967" t="str">
            <v>SJAT-0001-8110200</v>
          </cell>
          <cell r="L3967">
            <v>16474906325</v>
          </cell>
          <cell r="P3967" t="str">
            <v>10-SJAT</v>
          </cell>
        </row>
        <row r="3968">
          <cell r="F3968" t="str">
            <v>SJAT-0010-8110210</v>
          </cell>
          <cell r="G3968">
            <v>0</v>
          </cell>
          <cell r="H3968" t="str">
            <v>SJAT-10+-8110210</v>
          </cell>
          <cell r="I3968">
            <v>0</v>
          </cell>
          <cell r="K3968" t="str">
            <v>SJAT-0001-8110210</v>
          </cell>
          <cell r="L3968">
            <v>0</v>
          </cell>
          <cell r="P3968" t="str">
            <v xml:space="preserve"> </v>
          </cell>
        </row>
        <row r="3969">
          <cell r="F3969" t="str">
            <v>SJAT-0010-8110220</v>
          </cell>
          <cell r="G3969">
            <v>0</v>
          </cell>
          <cell r="H3969" t="str">
            <v>SJAT-10+-8110220</v>
          </cell>
          <cell r="I3969">
            <v>0</v>
          </cell>
          <cell r="K3969" t="str">
            <v>SJAT-0001-8110220</v>
          </cell>
          <cell r="L3969">
            <v>0</v>
          </cell>
          <cell r="P3969" t="str">
            <v xml:space="preserve"> </v>
          </cell>
        </row>
        <row r="3970">
          <cell r="F3970" t="str">
            <v>SJAT-0010-8110300</v>
          </cell>
          <cell r="G3970">
            <v>0</v>
          </cell>
          <cell r="H3970" t="str">
            <v>SJAT-10+-8110300</v>
          </cell>
          <cell r="I3970">
            <v>0</v>
          </cell>
          <cell r="K3970" t="str">
            <v>SJAT-0001-8110300</v>
          </cell>
          <cell r="L3970">
            <v>0</v>
          </cell>
          <cell r="P3970" t="str">
            <v xml:space="preserve"> </v>
          </cell>
        </row>
        <row r="3971">
          <cell r="F3971" t="str">
            <v>SJAT-0010-8110400</v>
          </cell>
          <cell r="G3971">
            <v>71052950</v>
          </cell>
          <cell r="H3971" t="str">
            <v>SJAT-10+-8110400</v>
          </cell>
          <cell r="I3971">
            <v>582511</v>
          </cell>
          <cell r="K3971" t="str">
            <v>SJAT-0001-8110400</v>
          </cell>
          <cell r="L3971">
            <v>277846487</v>
          </cell>
          <cell r="P3971" t="str">
            <v>10-SJAT</v>
          </cell>
        </row>
        <row r="3972">
          <cell r="F3972" t="str">
            <v>SJAT-0010-8311100</v>
          </cell>
          <cell r="G3972">
            <v>833745943</v>
          </cell>
          <cell r="H3972" t="str">
            <v>SJAT-10+-8311100</v>
          </cell>
          <cell r="I3972">
            <v>183518386</v>
          </cell>
          <cell r="K3972" t="str">
            <v>SJAT-0001-8311100</v>
          </cell>
          <cell r="L3972">
            <v>3834067314</v>
          </cell>
          <cell r="P3972" t="str">
            <v>10-SJAT</v>
          </cell>
        </row>
        <row r="3973">
          <cell r="F3973" t="str">
            <v>SJAT-0010-9000010</v>
          </cell>
          <cell r="G3973">
            <v>2390031983</v>
          </cell>
          <cell r="H3973" t="str">
            <v>SJAT-10+-9000010</v>
          </cell>
          <cell r="I3973">
            <v>570974293</v>
          </cell>
          <cell r="K3973" t="str">
            <v>SJAT-0001-9000010</v>
          </cell>
          <cell r="L3973">
            <v>10049333690</v>
          </cell>
          <cell r="P3973" t="str">
            <v>10-SJAT</v>
          </cell>
        </row>
        <row r="3974">
          <cell r="F3974" t="str">
            <v>SJAT-0010-9000021</v>
          </cell>
          <cell r="G3974">
            <v>-293158403</v>
          </cell>
          <cell r="H3974" t="str">
            <v>SJAT-10+-9000021</v>
          </cell>
          <cell r="I3974">
            <v>-184051388</v>
          </cell>
          <cell r="K3974" t="str">
            <v>SJAT-0001-9000021</v>
          </cell>
          <cell r="L3974">
            <v>-742280746</v>
          </cell>
          <cell r="P3974" t="str">
            <v>10-SJAT</v>
          </cell>
        </row>
        <row r="3975">
          <cell r="F3975" t="str">
            <v>SJAT-0010-9000031</v>
          </cell>
          <cell r="G3975">
            <v>-1434874739</v>
          </cell>
          <cell r="H3975" t="str">
            <v>SJAT-10+-9000031</v>
          </cell>
          <cell r="I3975">
            <v>-242316457</v>
          </cell>
          <cell r="K3975" t="str">
            <v>SJAT-0001-9000031</v>
          </cell>
          <cell r="L3975">
            <v>-8117135162</v>
          </cell>
          <cell r="P3975" t="str">
            <v>10-SJAT</v>
          </cell>
        </row>
        <row r="3976">
          <cell r="F3976" t="str">
            <v>SJAT-0010-9000040</v>
          </cell>
          <cell r="G3976">
            <v>48074062</v>
          </cell>
          <cell r="H3976" t="str">
            <v>SJAT-10+-9000040</v>
          </cell>
          <cell r="I3976">
            <v>45677312</v>
          </cell>
          <cell r="K3976" t="str">
            <v>SJAT-0001-9000040</v>
          </cell>
          <cell r="L3976">
            <v>162677397</v>
          </cell>
          <cell r="P3976" t="str">
            <v>10-SJAT</v>
          </cell>
        </row>
        <row r="3977">
          <cell r="F3977" t="str">
            <v>SJAT-0010-9511100</v>
          </cell>
          <cell r="G3977">
            <v>119012</v>
          </cell>
          <cell r="H3977" t="str">
            <v>SJAT-10+-9511100</v>
          </cell>
          <cell r="I3977">
            <v>14035</v>
          </cell>
          <cell r="K3977" t="str">
            <v>SJAT-0001-9511100</v>
          </cell>
          <cell r="L3977">
            <v>249955</v>
          </cell>
          <cell r="P3977" t="str">
            <v>10-SJAT</v>
          </cell>
        </row>
        <row r="3978">
          <cell r="F3978" t="str">
            <v>SJAT-0010-1101100</v>
          </cell>
          <cell r="G3978">
            <v>2471006564</v>
          </cell>
          <cell r="H3978" t="str">
            <v>SJAT-0101-1101100</v>
          </cell>
          <cell r="I3978">
            <v>551899289</v>
          </cell>
          <cell r="K3978" t="str">
            <v>SJAT-0001-1101100</v>
          </cell>
          <cell r="L3978">
            <v>10247512642</v>
          </cell>
          <cell r="P3978" t="str">
            <v>10-SJAT</v>
          </cell>
        </row>
        <row r="3979">
          <cell r="F3979" t="str">
            <v>SJAT-0010-1101201</v>
          </cell>
          <cell r="G3979">
            <v>-290140222</v>
          </cell>
          <cell r="H3979" t="str">
            <v>SJAT-0101-1101201</v>
          </cell>
          <cell r="I3979">
            <v>-78790311</v>
          </cell>
          <cell r="K3979" t="str">
            <v>SJAT-0001-1101201</v>
          </cell>
          <cell r="L3979">
            <v>-698543568</v>
          </cell>
          <cell r="P3979" t="str">
            <v>10-SJAT</v>
          </cell>
        </row>
        <row r="3980">
          <cell r="F3980" t="str">
            <v>SJAT-0010-1101301</v>
          </cell>
          <cell r="G3980">
            <v>-80974581</v>
          </cell>
          <cell r="H3980" t="str">
            <v>SJAT-0101-1101301</v>
          </cell>
          <cell r="I3980">
            <v>-9079997</v>
          </cell>
          <cell r="K3980" t="str">
            <v>SJAT-0001-1101301</v>
          </cell>
          <cell r="L3980">
            <v>-198178952</v>
          </cell>
          <cell r="P3980" t="str">
            <v>10-SJAT</v>
          </cell>
        </row>
        <row r="3981">
          <cell r="F3981" t="str">
            <v>SJAT-0010-1101400</v>
          </cell>
          <cell r="G3981">
            <v>-3018181</v>
          </cell>
          <cell r="H3981" t="str">
            <v>SJAT-0101-1101400</v>
          </cell>
          <cell r="I3981">
            <v>251661</v>
          </cell>
          <cell r="K3981" t="str">
            <v>SJAT-0001-1101400</v>
          </cell>
          <cell r="L3981">
            <v>-43737179</v>
          </cell>
          <cell r="P3981" t="str">
            <v>10-SJAT</v>
          </cell>
        </row>
        <row r="3982">
          <cell r="F3982" t="str">
            <v>SJAT-0010-1102000</v>
          </cell>
          <cell r="G3982">
            <v>242062902</v>
          </cell>
          <cell r="H3982" t="str">
            <v>SJAT-0101-1102000</v>
          </cell>
          <cell r="I3982">
            <v>30595022</v>
          </cell>
          <cell r="K3982" t="str">
            <v>SJAT-0001-1102000</v>
          </cell>
          <cell r="L3982">
            <v>2303180771</v>
          </cell>
          <cell r="P3982" t="str">
            <v>10-SJAT</v>
          </cell>
        </row>
        <row r="3983">
          <cell r="F3983" t="str">
            <v>SJAT-0010-1103000</v>
          </cell>
          <cell r="G3983">
            <v>0</v>
          </cell>
          <cell r="H3983" t="str">
            <v>SJAT-0101-1103000</v>
          </cell>
          <cell r="I3983">
            <v>0</v>
          </cell>
          <cell r="K3983" t="str">
            <v>SJAT-0001-1103000</v>
          </cell>
          <cell r="L3983">
            <v>0</v>
          </cell>
          <cell r="P3983" t="str">
            <v xml:space="preserve"> </v>
          </cell>
        </row>
        <row r="3984">
          <cell r="F3984" t="str">
            <v>SJAT-0010-1104101</v>
          </cell>
          <cell r="G3984">
            <v>-1254352195</v>
          </cell>
          <cell r="H3984" t="str">
            <v>SJAT-0101-1104101</v>
          </cell>
          <cell r="I3984">
            <v>-219959037</v>
          </cell>
          <cell r="K3984" t="str">
            <v>SJAT-0001-1104101</v>
          </cell>
          <cell r="L3984">
            <v>-6992603161</v>
          </cell>
          <cell r="P3984" t="str">
            <v>10-SJAT</v>
          </cell>
        </row>
        <row r="3985">
          <cell r="F3985" t="str">
            <v>SJAT-0010-1104200</v>
          </cell>
          <cell r="G3985">
            <v>63266420</v>
          </cell>
          <cell r="H3985" t="str">
            <v>SJAT-0101-1104200</v>
          </cell>
          <cell r="I3985">
            <v>12528403</v>
          </cell>
          <cell r="K3985" t="str">
            <v>SJAT-0001-1104200</v>
          </cell>
          <cell r="L3985">
            <v>276515225</v>
          </cell>
          <cell r="P3985" t="str">
            <v>10-SJAT</v>
          </cell>
        </row>
        <row r="3986">
          <cell r="F3986" t="str">
            <v>SJAT-0010-1104301</v>
          </cell>
          <cell r="G3986">
            <v>-180522545</v>
          </cell>
          <cell r="H3986" t="str">
            <v>SJAT-0101-1104301</v>
          </cell>
          <cell r="I3986">
            <v>-12498021</v>
          </cell>
          <cell r="K3986" t="str">
            <v>SJAT-0001-1104301</v>
          </cell>
          <cell r="L3986">
            <v>-1124532006</v>
          </cell>
          <cell r="P3986" t="str">
            <v>10-SJAT</v>
          </cell>
        </row>
        <row r="3987">
          <cell r="F3987" t="str">
            <v>SJAT-0010-1104400</v>
          </cell>
          <cell r="G3987">
            <v>-15192358</v>
          </cell>
          <cell r="H3987" t="str">
            <v>SJAT-0101-1104400</v>
          </cell>
          <cell r="I3987">
            <v>3492132</v>
          </cell>
          <cell r="K3987" t="str">
            <v>SJAT-0001-1104400</v>
          </cell>
          <cell r="L3987">
            <v>-113837828</v>
          </cell>
          <cell r="P3987" t="str">
            <v>10-SJAT</v>
          </cell>
        </row>
        <row r="3988">
          <cell r="F3988" t="str">
            <v>SJAT-0010-1105000</v>
          </cell>
          <cell r="G3988">
            <v>0</v>
          </cell>
          <cell r="H3988" t="str">
            <v>SJAT-0101-1105000</v>
          </cell>
          <cell r="I3988">
            <v>0</v>
          </cell>
          <cell r="K3988" t="str">
            <v>SJAT-0001-1105000</v>
          </cell>
          <cell r="L3988">
            <v>0</v>
          </cell>
          <cell r="P3988" t="str">
            <v xml:space="preserve"> </v>
          </cell>
        </row>
        <row r="3989">
          <cell r="F3989" t="str">
            <v>SJAT-0010-1106001</v>
          </cell>
          <cell r="G3989">
            <v>-87463612</v>
          </cell>
          <cell r="H3989" t="str">
            <v>SJAT-0101-1106001</v>
          </cell>
          <cell r="I3989">
            <v>-14560826</v>
          </cell>
          <cell r="K3989" t="str">
            <v>SJAT-0001-1106001</v>
          </cell>
          <cell r="L3989">
            <v>-336017169</v>
          </cell>
          <cell r="P3989" t="str">
            <v>10-SJAT</v>
          </cell>
        </row>
        <row r="3990">
          <cell r="F3990" t="str">
            <v>SJAT-0010-1107101</v>
          </cell>
          <cell r="G3990">
            <v>-335683939</v>
          </cell>
          <cell r="H3990" t="str">
            <v>SJAT-0101-1107101</v>
          </cell>
          <cell r="I3990">
            <v>-74975004</v>
          </cell>
          <cell r="K3990" t="str">
            <v>SJAT-0001-1107101</v>
          </cell>
          <cell r="L3990">
            <v>-1264395200</v>
          </cell>
          <cell r="P3990" t="str">
            <v>10-SJAT</v>
          </cell>
        </row>
        <row r="3991">
          <cell r="F3991" t="str">
            <v>SJAT-0010-1107200</v>
          </cell>
          <cell r="G3991">
            <v>0</v>
          </cell>
          <cell r="H3991" t="str">
            <v>SJAT-0101-1107200</v>
          </cell>
          <cell r="I3991">
            <v>0</v>
          </cell>
          <cell r="K3991" t="str">
            <v>SJAT-0001-1107200</v>
          </cell>
          <cell r="L3991">
            <v>0</v>
          </cell>
          <cell r="P3991" t="str">
            <v xml:space="preserve"> </v>
          </cell>
        </row>
        <row r="3992">
          <cell r="F3992" t="str">
            <v>SJAT-0010-1107301</v>
          </cell>
          <cell r="G3992">
            <v>-174807634</v>
          </cell>
          <cell r="H3992" t="str">
            <v>SJAT-0101-1107301</v>
          </cell>
          <cell r="I3992">
            <v>-39043283</v>
          </cell>
          <cell r="K3992" t="str">
            <v>SJAT-0001-1107301</v>
          </cell>
          <cell r="L3992">
            <v>-724944835</v>
          </cell>
          <cell r="P3992" t="str">
            <v>10-SJAT</v>
          </cell>
        </row>
        <row r="3993">
          <cell r="F3993" t="str">
            <v>SJAT-0010-1107400</v>
          </cell>
          <cell r="G3993">
            <v>47853374</v>
          </cell>
          <cell r="H3993" t="str">
            <v>SJAT-0101-1107400</v>
          </cell>
          <cell r="I3993">
            <v>14079698</v>
          </cell>
          <cell r="K3993" t="str">
            <v>SJAT-0001-1107400</v>
          </cell>
          <cell r="L3993">
            <v>61096026</v>
          </cell>
          <cell r="P3993" t="str">
            <v>10-SJAT</v>
          </cell>
        </row>
        <row r="3994">
          <cell r="F3994" t="str">
            <v>SJAT-0010-1108001</v>
          </cell>
          <cell r="G3994">
            <v>0</v>
          </cell>
          <cell r="H3994" t="str">
            <v>SJAT-0101-1108001</v>
          </cell>
          <cell r="I3994">
            <v>0</v>
          </cell>
          <cell r="K3994" t="str">
            <v>SJAT-0001-1108001</v>
          </cell>
          <cell r="L3994">
            <v>0</v>
          </cell>
          <cell r="P3994" t="str">
            <v xml:space="preserve"> </v>
          </cell>
        </row>
        <row r="3995">
          <cell r="F3995" t="str">
            <v>SJAT-0010-1109001</v>
          </cell>
          <cell r="G3995">
            <v>0</v>
          </cell>
          <cell r="H3995" t="str">
            <v>SJAT-0101-1109001</v>
          </cell>
          <cell r="I3995">
            <v>0</v>
          </cell>
          <cell r="K3995" t="str">
            <v>SJAT-0001-1109001</v>
          </cell>
          <cell r="L3995">
            <v>0</v>
          </cell>
          <cell r="P3995" t="str">
            <v xml:space="preserve"> </v>
          </cell>
        </row>
        <row r="3996">
          <cell r="F3996" t="str">
            <v>SJAT-0010-2101000</v>
          </cell>
          <cell r="G3996">
            <v>2096873580</v>
          </cell>
          <cell r="H3996" t="str">
            <v>SJAT-0101-2101000</v>
          </cell>
          <cell r="I3996">
            <v>464280642</v>
          </cell>
          <cell r="K3996" t="str">
            <v>SJAT-0001-2101000</v>
          </cell>
          <cell r="L3996">
            <v>9307052944</v>
          </cell>
          <cell r="P3996" t="str">
            <v>10-SJAT</v>
          </cell>
        </row>
        <row r="3997">
          <cell r="F3997" t="str">
            <v>SJAT-0010-2104001</v>
          </cell>
          <cell r="G3997">
            <v>-1386800678</v>
          </cell>
          <cell r="H3997" t="str">
            <v>SJAT-0101-2104001</v>
          </cell>
          <cell r="I3997">
            <v>-216436523</v>
          </cell>
          <cell r="K3997" t="str">
            <v>SJAT-0001-2104001</v>
          </cell>
          <cell r="L3997">
            <v>-7954457770</v>
          </cell>
          <cell r="P3997" t="str">
            <v>10-SJAT</v>
          </cell>
        </row>
        <row r="3998">
          <cell r="F3998" t="str">
            <v>SJAT-0010-2107001</v>
          </cell>
          <cell r="G3998">
            <v>-462638199</v>
          </cell>
          <cell r="H3998" t="str">
            <v>SJAT-0101-2107001</v>
          </cell>
          <cell r="I3998">
            <v>-99938589</v>
          </cell>
          <cell r="K3998" t="str">
            <v>SJAT-0001-2107001</v>
          </cell>
          <cell r="L3998">
            <v>-1928244009</v>
          </cell>
          <cell r="P3998" t="str">
            <v>10-SJAT</v>
          </cell>
        </row>
        <row r="3999">
          <cell r="F3999" t="str">
            <v>SJAT-0010-2110000</v>
          </cell>
          <cell r="G3999">
            <v>402033995</v>
          </cell>
          <cell r="H3999" t="str">
            <v>SJAT-0101-2110000</v>
          </cell>
          <cell r="I3999">
            <v>163939727</v>
          </cell>
          <cell r="K3999" t="str">
            <v>SJAT-0001-2110000</v>
          </cell>
          <cell r="L3999">
            <v>1391514769</v>
          </cell>
          <cell r="P3999" t="str">
            <v>10-SJAT</v>
          </cell>
        </row>
        <row r="4000">
          <cell r="F4000" t="str">
            <v>SJAT-0010-3104200</v>
          </cell>
          <cell r="G4000">
            <v>61884580</v>
          </cell>
          <cell r="H4000" t="str">
            <v>SJAT-0101-3104200</v>
          </cell>
          <cell r="I4000">
            <v>4075594</v>
          </cell>
          <cell r="K4000" t="str">
            <v>SJAT-0001-3104200</v>
          </cell>
          <cell r="L4000">
            <v>533326085</v>
          </cell>
          <cell r="P4000" t="str">
            <v>10-SJAT</v>
          </cell>
        </row>
        <row r="4001">
          <cell r="F4001" t="str">
            <v>SJAT-0010-3104300</v>
          </cell>
          <cell r="G4001">
            <v>0</v>
          </cell>
          <cell r="H4001" t="str">
            <v>SJAT-0101-3104300</v>
          </cell>
          <cell r="I4001">
            <v>0</v>
          </cell>
          <cell r="K4001" t="str">
            <v>SJAT-0001-3104300</v>
          </cell>
          <cell r="L4001">
            <v>0</v>
          </cell>
          <cell r="P4001" t="str">
            <v xml:space="preserve"> </v>
          </cell>
        </row>
        <row r="4002">
          <cell r="F4002" t="str">
            <v>SJAT-0010-3305100</v>
          </cell>
          <cell r="G4002">
            <v>12737062</v>
          </cell>
          <cell r="H4002" t="str">
            <v>SJAT-0101-3305100</v>
          </cell>
          <cell r="I4002">
            <v>2247251</v>
          </cell>
          <cell r="K4002" t="str">
            <v>SJAT-0001-3305100</v>
          </cell>
          <cell r="L4002">
            <v>79223864</v>
          </cell>
          <cell r="P4002" t="str">
            <v>10-SJAT</v>
          </cell>
        </row>
        <row r="4003">
          <cell r="F4003" t="str">
            <v>SJAT-0010-3907101</v>
          </cell>
          <cell r="G4003">
            <v>0</v>
          </cell>
          <cell r="H4003" t="str">
            <v>SJAT-0101-3907101</v>
          </cell>
          <cell r="I4003">
            <v>0</v>
          </cell>
          <cell r="K4003" t="str">
            <v>SJAT-0001-3907101</v>
          </cell>
          <cell r="L4003">
            <v>0</v>
          </cell>
          <cell r="P4003" t="str">
            <v xml:space="preserve"> </v>
          </cell>
        </row>
        <row r="4004">
          <cell r="F4004" t="str">
            <v>SJAT-0010-3907301</v>
          </cell>
          <cell r="G4004">
            <v>0</v>
          </cell>
          <cell r="H4004" t="str">
            <v>SJAT-0101-3907301</v>
          </cell>
          <cell r="I4004">
            <v>0</v>
          </cell>
          <cell r="K4004" t="str">
            <v>SJAT-0001-3907301</v>
          </cell>
          <cell r="L4004">
            <v>0</v>
          </cell>
          <cell r="P4004" t="str">
            <v xml:space="preserve"> </v>
          </cell>
        </row>
        <row r="4005">
          <cell r="F4005" t="str">
            <v>SJAT-0010-5110200</v>
          </cell>
          <cell r="G4005">
            <v>1386116340</v>
          </cell>
          <cell r="H4005" t="str">
            <v>SJAT-0101-5110200</v>
          </cell>
          <cell r="I4005">
            <v>175195209</v>
          </cell>
          <cell r="K4005" t="str">
            <v>SJAT-0001-5110200</v>
          </cell>
          <cell r="L4005">
            <v>17599438331</v>
          </cell>
          <cell r="P4005" t="str">
            <v>10-SJAT</v>
          </cell>
        </row>
        <row r="4006">
          <cell r="F4006" t="str">
            <v>SJAT-0010-5110210</v>
          </cell>
          <cell r="G4006">
            <v>0</v>
          </cell>
          <cell r="H4006" t="str">
            <v>SJAT-0101-5110210</v>
          </cell>
          <cell r="I4006">
            <v>0</v>
          </cell>
          <cell r="K4006" t="str">
            <v>SJAT-0001-5110210</v>
          </cell>
          <cell r="L4006">
            <v>0</v>
          </cell>
          <cell r="P4006" t="str">
            <v xml:space="preserve"> </v>
          </cell>
        </row>
        <row r="4007">
          <cell r="F4007" t="str">
            <v>SJAT-0010-5110300</v>
          </cell>
          <cell r="G4007">
            <v>0</v>
          </cell>
          <cell r="H4007" t="str">
            <v>SJAT-0101-5110300</v>
          </cell>
          <cell r="I4007">
            <v>0</v>
          </cell>
          <cell r="K4007" t="str">
            <v>SJAT-0001-5110300</v>
          </cell>
          <cell r="L4007">
            <v>0</v>
          </cell>
          <cell r="P4007" t="str">
            <v xml:space="preserve"> </v>
          </cell>
        </row>
        <row r="4008">
          <cell r="F4008" t="str">
            <v>SJAT-0010-5110400</v>
          </cell>
          <cell r="G4008">
            <v>81492582</v>
          </cell>
          <cell r="H4008" t="str">
            <v>SJAT-0101-5110400</v>
          </cell>
          <cell r="I4008">
            <v>15418488</v>
          </cell>
          <cell r="K4008" t="str">
            <v>SJAT-0001-5110400</v>
          </cell>
          <cell r="L4008">
            <v>318245104</v>
          </cell>
          <cell r="P4008" t="str">
            <v>10-SJAT</v>
          </cell>
        </row>
        <row r="4009">
          <cell r="F4009" t="str">
            <v>SJAT-0010-5311100</v>
          </cell>
          <cell r="G4009">
            <v>914720524</v>
          </cell>
          <cell r="H4009" t="str">
            <v>SJAT-0101-5311100</v>
          </cell>
          <cell r="I4009">
            <v>186992715</v>
          </cell>
          <cell r="K4009" t="str">
            <v>SJAT-0001-5311100</v>
          </cell>
          <cell r="L4009">
            <v>4032246266</v>
          </cell>
          <cell r="P4009" t="str">
            <v>10-SJAT</v>
          </cell>
        </row>
        <row r="4010">
          <cell r="F4010" t="str">
            <v>SJAT-0010-7104200</v>
          </cell>
          <cell r="G4010">
            <v>77076938</v>
          </cell>
          <cell r="H4010" t="str">
            <v>SJAT-0101-7104200</v>
          </cell>
          <cell r="I4010">
            <v>583462</v>
          </cell>
          <cell r="K4010" t="str">
            <v>SJAT-0001-7104200</v>
          </cell>
          <cell r="L4010">
            <v>647163913</v>
          </cell>
          <cell r="P4010" t="str">
            <v>10-SJAT</v>
          </cell>
        </row>
        <row r="4011">
          <cell r="F4011" t="str">
            <v>SJAT-0010-7104300</v>
          </cell>
          <cell r="G4011">
            <v>0</v>
          </cell>
          <cell r="H4011" t="str">
            <v>SJAT-0101-7104300</v>
          </cell>
          <cell r="I4011">
            <v>0</v>
          </cell>
          <cell r="K4011" t="str">
            <v>SJAT-0001-7104300</v>
          </cell>
          <cell r="L4011">
            <v>0</v>
          </cell>
          <cell r="P4011" t="str">
            <v xml:space="preserve"> </v>
          </cell>
        </row>
        <row r="4012">
          <cell r="F4012" t="str">
            <v>SJAT-0010-7305100</v>
          </cell>
          <cell r="G4012">
            <v>15755243</v>
          </cell>
          <cell r="H4012" t="str">
            <v>SJAT-0101-7305100</v>
          </cell>
          <cell r="I4012">
            <v>1995590</v>
          </cell>
          <cell r="K4012" t="str">
            <v>SJAT-0001-7305100</v>
          </cell>
          <cell r="L4012">
            <v>122961043</v>
          </cell>
          <cell r="P4012" t="str">
            <v>10-SJAT</v>
          </cell>
        </row>
        <row r="4013">
          <cell r="F4013" t="str">
            <v>SJAT-0010-8110200</v>
          </cell>
          <cell r="G4013">
            <v>1205593795</v>
          </cell>
          <cell r="H4013" t="str">
            <v>SJAT-0101-8110200</v>
          </cell>
          <cell r="I4013">
            <v>162697188</v>
          </cell>
          <cell r="K4013" t="str">
            <v>SJAT-0001-8110200</v>
          </cell>
          <cell r="L4013">
            <v>16474906325</v>
          </cell>
          <cell r="P4013" t="str">
            <v>10-SJAT</v>
          </cell>
        </row>
        <row r="4014">
          <cell r="F4014" t="str">
            <v>SJAT-0010-8110210</v>
          </cell>
          <cell r="G4014">
            <v>0</v>
          </cell>
          <cell r="H4014" t="str">
            <v>SJAT-0101-8110210</v>
          </cell>
          <cell r="I4014">
            <v>0</v>
          </cell>
          <cell r="K4014" t="str">
            <v>SJAT-0001-8110210</v>
          </cell>
          <cell r="L4014">
            <v>0</v>
          </cell>
          <cell r="P4014" t="str">
            <v xml:space="preserve"> </v>
          </cell>
        </row>
        <row r="4015">
          <cell r="F4015" t="str">
            <v>SJAT-0010-8110220</v>
          </cell>
          <cell r="G4015">
            <v>0</v>
          </cell>
          <cell r="H4015" t="str">
            <v>SJAT-0101-8110220</v>
          </cell>
          <cell r="I4015">
            <v>0</v>
          </cell>
          <cell r="K4015" t="str">
            <v>SJAT-0001-8110220</v>
          </cell>
          <cell r="L4015">
            <v>0</v>
          </cell>
          <cell r="P4015" t="str">
            <v xml:space="preserve"> </v>
          </cell>
        </row>
        <row r="4016">
          <cell r="F4016" t="str">
            <v>SJAT-0010-8110300</v>
          </cell>
          <cell r="G4016">
            <v>0</v>
          </cell>
          <cell r="H4016" t="str">
            <v>SJAT-0101-8110300</v>
          </cell>
          <cell r="I4016">
            <v>0</v>
          </cell>
          <cell r="K4016" t="str">
            <v>SJAT-0001-8110300</v>
          </cell>
          <cell r="L4016">
            <v>0</v>
          </cell>
          <cell r="P4016" t="str">
            <v xml:space="preserve"> </v>
          </cell>
        </row>
        <row r="4017">
          <cell r="F4017" t="str">
            <v>SJAT-0010-8110400</v>
          </cell>
          <cell r="G4017">
            <v>71052950</v>
          </cell>
          <cell r="H4017" t="str">
            <v>SJAT-0101-8110400</v>
          </cell>
          <cell r="I4017">
            <v>12516088</v>
          </cell>
          <cell r="K4017" t="str">
            <v>SJAT-0001-8110400</v>
          </cell>
          <cell r="L4017">
            <v>277846487</v>
          </cell>
          <cell r="P4017" t="str">
            <v>10-SJAT</v>
          </cell>
        </row>
        <row r="4018">
          <cell r="F4018" t="str">
            <v>SJAT-0010-8311100</v>
          </cell>
          <cell r="G4018">
            <v>833745943</v>
          </cell>
          <cell r="H4018" t="str">
            <v>SJAT-0101-8311100</v>
          </cell>
          <cell r="I4018">
            <v>177912718</v>
          </cell>
          <cell r="K4018" t="str">
            <v>SJAT-0001-8311100</v>
          </cell>
          <cell r="L4018">
            <v>3834067314</v>
          </cell>
          <cell r="P4018" t="str">
            <v>10-SJAT</v>
          </cell>
        </row>
        <row r="4019">
          <cell r="F4019" t="str">
            <v>SJAT-0010-9000010</v>
          </cell>
          <cell r="G4019">
            <v>2390031983</v>
          </cell>
          <cell r="H4019" t="str">
            <v>SJAT-0101-9000010</v>
          </cell>
          <cell r="I4019">
            <v>542819292</v>
          </cell>
          <cell r="K4019" t="str">
            <v>SJAT-0001-9000010</v>
          </cell>
          <cell r="L4019">
            <v>10049333690</v>
          </cell>
          <cell r="P4019" t="str">
            <v>10-SJAT</v>
          </cell>
        </row>
        <row r="4020">
          <cell r="F4020" t="str">
            <v>SJAT-0010-9000021</v>
          </cell>
          <cell r="G4020">
            <v>-293158403</v>
          </cell>
          <cell r="H4020" t="str">
            <v>SJAT-0101-9000021</v>
          </cell>
          <cell r="I4020">
            <v>-78538650</v>
          </cell>
          <cell r="K4020" t="str">
            <v>SJAT-0001-9000021</v>
          </cell>
          <cell r="L4020">
            <v>-742280746</v>
          </cell>
          <cell r="P4020" t="str">
            <v>10-SJAT</v>
          </cell>
        </row>
        <row r="4021">
          <cell r="F4021" t="str">
            <v>SJAT-0010-9000031</v>
          </cell>
          <cell r="G4021">
            <v>-1434874739</v>
          </cell>
          <cell r="H4021" t="str">
            <v>SJAT-0101-9000031</v>
          </cell>
          <cell r="I4021">
            <v>-232457057</v>
          </cell>
          <cell r="K4021" t="str">
            <v>SJAT-0001-9000031</v>
          </cell>
          <cell r="L4021">
            <v>-8117135162</v>
          </cell>
          <cell r="P4021" t="str">
            <v>10-SJAT</v>
          </cell>
        </row>
        <row r="4022">
          <cell r="F4022" t="str">
            <v>SJAT-0010-9000040</v>
          </cell>
          <cell r="G4022">
            <v>48074062</v>
          </cell>
          <cell r="H4022" t="str">
            <v>SJAT-0101-9000040</v>
          </cell>
          <cell r="I4022">
            <v>16020535</v>
          </cell>
          <cell r="K4022" t="str">
            <v>SJAT-0001-9000040</v>
          </cell>
          <cell r="L4022">
            <v>162677397</v>
          </cell>
          <cell r="P4022" t="str">
            <v>10-SJAT</v>
          </cell>
        </row>
        <row r="4023">
          <cell r="F4023" t="str">
            <v>SJAT-0010-9511100</v>
          </cell>
          <cell r="G4023">
            <v>119012</v>
          </cell>
          <cell r="H4023" t="str">
            <v>SJAT-0101-9511100</v>
          </cell>
          <cell r="I4023">
            <v>50552</v>
          </cell>
          <cell r="K4023" t="str">
            <v>SJAT-0001-9511100</v>
          </cell>
          <cell r="L4023">
            <v>249955</v>
          </cell>
          <cell r="P4023" t="str">
            <v>10-SJAT</v>
          </cell>
        </row>
        <row r="4024">
          <cell r="F4024" t="str">
            <v>SJAT-0010-1101100</v>
          </cell>
          <cell r="G4024">
            <v>2471006564</v>
          </cell>
          <cell r="H4024" t="str">
            <v>SJAT-1030-1101100</v>
          </cell>
          <cell r="I4024">
            <v>673823602</v>
          </cell>
          <cell r="K4024" t="str">
            <v>SJAT-0001-1101100</v>
          </cell>
          <cell r="L4024">
            <v>10247512642</v>
          </cell>
          <cell r="P4024" t="str">
            <v>10-SJAT</v>
          </cell>
        </row>
        <row r="4025">
          <cell r="F4025" t="str">
            <v>SJAT-0010-1101201</v>
          </cell>
          <cell r="G4025">
            <v>-290140222</v>
          </cell>
          <cell r="H4025" t="str">
            <v>SJAT-1030-1101201</v>
          </cell>
          <cell r="I4025">
            <v>-14406541</v>
          </cell>
          <cell r="K4025" t="str">
            <v>SJAT-0001-1101201</v>
          </cell>
          <cell r="L4025">
            <v>-698543568</v>
          </cell>
          <cell r="P4025" t="str">
            <v>10-SJAT</v>
          </cell>
        </row>
        <row r="4026">
          <cell r="F4026" t="str">
            <v>SJAT-0010-1101301</v>
          </cell>
          <cell r="G4026">
            <v>-80974581</v>
          </cell>
          <cell r="H4026" t="str">
            <v>SJAT-1030-1101301</v>
          </cell>
          <cell r="I4026">
            <v>-65084318</v>
          </cell>
          <cell r="K4026" t="str">
            <v>SJAT-0001-1101301</v>
          </cell>
          <cell r="L4026">
            <v>-198178952</v>
          </cell>
          <cell r="P4026" t="str">
            <v>10-SJAT</v>
          </cell>
        </row>
        <row r="4027">
          <cell r="F4027" t="str">
            <v>SJAT-0010-1101400</v>
          </cell>
          <cell r="G4027">
            <v>-3018181</v>
          </cell>
          <cell r="H4027" t="str">
            <v>SJAT-1030-1101400</v>
          </cell>
          <cell r="I4027">
            <v>0</v>
          </cell>
          <cell r="K4027" t="str">
            <v>SJAT-0001-1101400</v>
          </cell>
          <cell r="L4027">
            <v>-43737179</v>
          </cell>
          <cell r="P4027" t="str">
            <v xml:space="preserve"> </v>
          </cell>
        </row>
        <row r="4028">
          <cell r="F4028" t="str">
            <v>SJAT-0010-1102000</v>
          </cell>
          <cell r="G4028">
            <v>242062902</v>
          </cell>
          <cell r="H4028" t="str">
            <v>SJAT-1030-1102000</v>
          </cell>
          <cell r="I4028">
            <v>119373238</v>
          </cell>
          <cell r="K4028" t="str">
            <v>SJAT-0001-1102000</v>
          </cell>
          <cell r="L4028">
            <v>2303180771</v>
          </cell>
          <cell r="P4028" t="str">
            <v>10-SJAT</v>
          </cell>
        </row>
        <row r="4029">
          <cell r="F4029" t="str">
            <v>SJAT-0010-1103000</v>
          </cell>
          <cell r="G4029">
            <v>0</v>
          </cell>
          <cell r="H4029" t="str">
            <v>SJAT-1030-1103000</v>
          </cell>
          <cell r="I4029">
            <v>0</v>
          </cell>
          <cell r="K4029" t="str">
            <v>SJAT-0001-1103000</v>
          </cell>
          <cell r="L4029">
            <v>0</v>
          </cell>
          <cell r="P4029" t="str">
            <v xml:space="preserve"> </v>
          </cell>
        </row>
        <row r="4030">
          <cell r="F4030" t="str">
            <v>SJAT-0010-1104101</v>
          </cell>
          <cell r="G4030">
            <v>-1254352195</v>
          </cell>
          <cell r="H4030" t="str">
            <v>SJAT-1030-1104101</v>
          </cell>
          <cell r="I4030">
            <v>-345015286</v>
          </cell>
          <cell r="K4030" t="str">
            <v>SJAT-0001-1104101</v>
          </cell>
          <cell r="L4030">
            <v>-6992603161</v>
          </cell>
          <cell r="P4030" t="str">
            <v>10-SJAT</v>
          </cell>
        </row>
        <row r="4031">
          <cell r="F4031" t="str">
            <v>SJAT-0010-1104200</v>
          </cell>
          <cell r="G4031">
            <v>63266420</v>
          </cell>
          <cell r="H4031" t="str">
            <v>SJAT-1030-1104200</v>
          </cell>
          <cell r="I4031">
            <v>5874865</v>
          </cell>
          <cell r="K4031" t="str">
            <v>SJAT-0001-1104200</v>
          </cell>
          <cell r="L4031">
            <v>276515225</v>
          </cell>
          <cell r="P4031" t="str">
            <v>10-SJAT</v>
          </cell>
        </row>
        <row r="4032">
          <cell r="F4032" t="str">
            <v>SJAT-0010-1104301</v>
          </cell>
          <cell r="G4032">
            <v>-180522545</v>
          </cell>
          <cell r="H4032" t="str">
            <v>SJAT-1030-1104301</v>
          </cell>
          <cell r="I4032">
            <v>-40631153</v>
          </cell>
          <cell r="K4032" t="str">
            <v>SJAT-0001-1104301</v>
          </cell>
          <cell r="L4032">
            <v>-1124532006</v>
          </cell>
          <cell r="P4032" t="str">
            <v>10-SJAT</v>
          </cell>
        </row>
        <row r="4033">
          <cell r="F4033" t="str">
            <v>SJAT-0010-1104400</v>
          </cell>
          <cell r="G4033">
            <v>-15192358</v>
          </cell>
          <cell r="H4033" t="str">
            <v>SJAT-1030-1104400</v>
          </cell>
          <cell r="I4033">
            <v>-22233030</v>
          </cell>
          <cell r="K4033" t="str">
            <v>SJAT-0001-1104400</v>
          </cell>
          <cell r="L4033">
            <v>-113837828</v>
          </cell>
          <cell r="P4033" t="str">
            <v>10-SJAT</v>
          </cell>
        </row>
        <row r="4034">
          <cell r="F4034" t="str">
            <v>SJAT-0010-1105000</v>
          </cell>
          <cell r="G4034">
            <v>0</v>
          </cell>
          <cell r="H4034" t="str">
            <v>SJAT-1030-1105000</v>
          </cell>
          <cell r="I4034">
            <v>0</v>
          </cell>
          <cell r="K4034" t="str">
            <v>SJAT-0001-1105000</v>
          </cell>
          <cell r="L4034">
            <v>0</v>
          </cell>
          <cell r="P4034" t="str">
            <v xml:space="preserve"> </v>
          </cell>
        </row>
        <row r="4035">
          <cell r="F4035" t="str">
            <v>SJAT-0010-1106001</v>
          </cell>
          <cell r="G4035">
            <v>-87463612</v>
          </cell>
          <cell r="H4035" t="str">
            <v>SJAT-1030-1106001</v>
          </cell>
          <cell r="I4035">
            <v>-38872739</v>
          </cell>
          <cell r="K4035" t="str">
            <v>SJAT-0001-1106001</v>
          </cell>
          <cell r="L4035">
            <v>-336017169</v>
          </cell>
          <cell r="P4035" t="str">
            <v>10-SJAT</v>
          </cell>
        </row>
        <row r="4036">
          <cell r="F4036" t="str">
            <v>SJAT-0010-1107101</v>
          </cell>
          <cell r="G4036">
            <v>-335683939</v>
          </cell>
          <cell r="H4036" t="str">
            <v>SJAT-1030-1107101</v>
          </cell>
          <cell r="I4036">
            <v>-91538308</v>
          </cell>
          <cell r="K4036" t="str">
            <v>SJAT-0001-1107101</v>
          </cell>
          <cell r="L4036">
            <v>-1264395200</v>
          </cell>
          <cell r="P4036" t="str">
            <v>10-SJAT</v>
          </cell>
        </row>
        <row r="4037">
          <cell r="F4037" t="str">
            <v>SJAT-0010-1107200</v>
          </cell>
          <cell r="G4037">
            <v>0</v>
          </cell>
          <cell r="H4037" t="str">
            <v>SJAT-1030-1107200</v>
          </cell>
          <cell r="I4037">
            <v>0</v>
          </cell>
          <cell r="K4037" t="str">
            <v>SJAT-0001-1107200</v>
          </cell>
          <cell r="L4037">
            <v>0</v>
          </cell>
          <cell r="P4037" t="str">
            <v xml:space="preserve"> </v>
          </cell>
        </row>
        <row r="4038">
          <cell r="F4038" t="str">
            <v>SJAT-0010-1107301</v>
          </cell>
          <cell r="G4038">
            <v>-174807634</v>
          </cell>
          <cell r="H4038" t="str">
            <v>SJAT-1030-1107301</v>
          </cell>
          <cell r="I4038">
            <v>-47668635</v>
          </cell>
          <cell r="K4038" t="str">
            <v>SJAT-0001-1107301</v>
          </cell>
          <cell r="L4038">
            <v>-724944835</v>
          </cell>
          <cell r="P4038" t="str">
            <v>10-SJAT</v>
          </cell>
        </row>
        <row r="4039">
          <cell r="F4039" t="str">
            <v>SJAT-0010-1107400</v>
          </cell>
          <cell r="G4039">
            <v>47853374</v>
          </cell>
          <cell r="H4039" t="str">
            <v>SJAT-1030-1107400</v>
          </cell>
          <cell r="I4039">
            <v>1243647</v>
          </cell>
          <cell r="K4039" t="str">
            <v>SJAT-0001-1107400</v>
          </cell>
          <cell r="L4039">
            <v>61096026</v>
          </cell>
          <cell r="P4039" t="str">
            <v>10-SJAT</v>
          </cell>
        </row>
        <row r="4040">
          <cell r="F4040" t="str">
            <v>SJAT-0010-1108001</v>
          </cell>
          <cell r="G4040">
            <v>0</v>
          </cell>
          <cell r="H4040" t="str">
            <v>SJAT-1030-1108001</v>
          </cell>
          <cell r="I4040">
            <v>0</v>
          </cell>
          <cell r="K4040" t="str">
            <v>SJAT-0001-1108001</v>
          </cell>
          <cell r="L4040">
            <v>0</v>
          </cell>
          <cell r="P4040" t="str">
            <v xml:space="preserve"> </v>
          </cell>
        </row>
        <row r="4041">
          <cell r="F4041" t="str">
            <v>SJAT-0010-1109001</v>
          </cell>
          <cell r="G4041">
            <v>0</v>
          </cell>
          <cell r="H4041" t="str">
            <v>SJAT-1030-1109001</v>
          </cell>
          <cell r="I4041">
            <v>0</v>
          </cell>
          <cell r="K4041" t="str">
            <v>SJAT-0001-1109001</v>
          </cell>
          <cell r="L4041">
            <v>0</v>
          </cell>
          <cell r="P4041" t="str">
            <v xml:space="preserve"> </v>
          </cell>
        </row>
        <row r="4042">
          <cell r="F4042" t="str">
            <v>SJAT-0010-2101000</v>
          </cell>
          <cell r="G4042">
            <v>2096873580</v>
          </cell>
          <cell r="H4042" t="str">
            <v>SJAT-1030-2101000</v>
          </cell>
          <cell r="I4042">
            <v>594332743</v>
          </cell>
          <cell r="K4042" t="str">
            <v>SJAT-0001-2101000</v>
          </cell>
          <cell r="L4042">
            <v>9307052944</v>
          </cell>
          <cell r="P4042" t="str">
            <v>10-SJAT</v>
          </cell>
        </row>
        <row r="4043">
          <cell r="F4043" t="str">
            <v>SJAT-0010-2104001</v>
          </cell>
          <cell r="G4043">
            <v>-1386800678</v>
          </cell>
          <cell r="H4043" t="str">
            <v>SJAT-1030-2104001</v>
          </cell>
          <cell r="I4043">
            <v>-402004604</v>
          </cell>
          <cell r="K4043" t="str">
            <v>SJAT-0001-2104001</v>
          </cell>
          <cell r="L4043">
            <v>-7954457770</v>
          </cell>
          <cell r="P4043" t="str">
            <v>10-SJAT</v>
          </cell>
        </row>
        <row r="4044">
          <cell r="F4044" t="str">
            <v>SJAT-0010-2107001</v>
          </cell>
          <cell r="G4044">
            <v>-462638199</v>
          </cell>
          <cell r="H4044" t="str">
            <v>SJAT-1030-2107001</v>
          </cell>
          <cell r="I4044">
            <v>-137963296</v>
          </cell>
          <cell r="K4044" t="str">
            <v>SJAT-0001-2107001</v>
          </cell>
          <cell r="L4044">
            <v>-1928244009</v>
          </cell>
          <cell r="P4044" t="str">
            <v>10-SJAT</v>
          </cell>
        </row>
        <row r="4045">
          <cell r="F4045" t="str">
            <v>SJAT-0010-2110000</v>
          </cell>
          <cell r="G4045">
            <v>402033995</v>
          </cell>
          <cell r="H4045" t="str">
            <v>SJAT-1030-2110000</v>
          </cell>
          <cell r="I4045">
            <v>134865342</v>
          </cell>
          <cell r="K4045" t="str">
            <v>SJAT-0001-2110000</v>
          </cell>
          <cell r="L4045">
            <v>1391514769</v>
          </cell>
          <cell r="P4045" t="str">
            <v>10-SJAT</v>
          </cell>
        </row>
        <row r="4046">
          <cell r="F4046" t="str">
            <v>SJAT-0010-3104200</v>
          </cell>
          <cell r="G4046">
            <v>61884580</v>
          </cell>
          <cell r="H4046" t="str">
            <v>SJAT-1030-3104200</v>
          </cell>
          <cell r="I4046">
            <v>46149333</v>
          </cell>
          <cell r="K4046" t="str">
            <v>SJAT-0001-3104200</v>
          </cell>
          <cell r="L4046">
            <v>533326085</v>
          </cell>
          <cell r="P4046" t="str">
            <v>10-SJAT</v>
          </cell>
        </row>
        <row r="4047">
          <cell r="F4047" t="str">
            <v>SJAT-0010-3104300</v>
          </cell>
          <cell r="G4047">
            <v>0</v>
          </cell>
          <cell r="H4047" t="str">
            <v>SJAT-1030-3104300</v>
          </cell>
          <cell r="I4047">
            <v>0</v>
          </cell>
          <cell r="K4047" t="str">
            <v>SJAT-0001-3104300</v>
          </cell>
          <cell r="L4047">
            <v>0</v>
          </cell>
          <cell r="P4047" t="str">
            <v xml:space="preserve"> </v>
          </cell>
        </row>
        <row r="4048">
          <cell r="F4048" t="str">
            <v>SJAT-0010-3305100</v>
          </cell>
          <cell r="G4048">
            <v>12737062</v>
          </cell>
          <cell r="H4048" t="str">
            <v>SJAT-1030-3305100</v>
          </cell>
          <cell r="I4048">
            <v>0</v>
          </cell>
          <cell r="K4048" t="str">
            <v>SJAT-0001-3305100</v>
          </cell>
          <cell r="L4048">
            <v>79223864</v>
          </cell>
          <cell r="P4048" t="str">
            <v xml:space="preserve"> </v>
          </cell>
        </row>
        <row r="4049">
          <cell r="F4049" t="str">
            <v>SJAT-0010-3907101</v>
          </cell>
          <cell r="G4049">
            <v>0</v>
          </cell>
          <cell r="H4049" t="str">
            <v>SJAT-1030-3907101</v>
          </cell>
          <cell r="I4049">
            <v>0</v>
          </cell>
          <cell r="K4049" t="str">
            <v>SJAT-0001-3907101</v>
          </cell>
          <cell r="L4049">
            <v>0</v>
          </cell>
          <cell r="P4049" t="str">
            <v xml:space="preserve"> </v>
          </cell>
        </row>
        <row r="4050">
          <cell r="F4050" t="str">
            <v>SJAT-0010-3907301</v>
          </cell>
          <cell r="G4050">
            <v>0</v>
          </cell>
          <cell r="H4050" t="str">
            <v>SJAT-1030-3907301</v>
          </cell>
          <cell r="I4050">
            <v>0</v>
          </cell>
          <cell r="K4050" t="str">
            <v>SJAT-0001-3907301</v>
          </cell>
          <cell r="L4050">
            <v>0</v>
          </cell>
          <cell r="P4050" t="str">
            <v xml:space="preserve"> </v>
          </cell>
        </row>
        <row r="4051">
          <cell r="F4051" t="str">
            <v>SJAT-0010-5110200</v>
          </cell>
          <cell r="G4051">
            <v>1386116340</v>
          </cell>
          <cell r="H4051" t="str">
            <v>SJAT-1030-5110200</v>
          </cell>
          <cell r="I4051">
            <v>683562798</v>
          </cell>
          <cell r="K4051" t="str">
            <v>SJAT-0001-5110200</v>
          </cell>
          <cell r="L4051">
            <v>17599438331</v>
          </cell>
          <cell r="P4051" t="str">
            <v>10-SJAT</v>
          </cell>
        </row>
        <row r="4052">
          <cell r="F4052" t="str">
            <v>SJAT-0010-5110210</v>
          </cell>
          <cell r="G4052">
            <v>0</v>
          </cell>
          <cell r="H4052" t="str">
            <v>SJAT-1030-5110210</v>
          </cell>
          <cell r="I4052">
            <v>0</v>
          </cell>
          <cell r="K4052" t="str">
            <v>SJAT-0001-5110210</v>
          </cell>
          <cell r="L4052">
            <v>0</v>
          </cell>
          <cell r="P4052" t="str">
            <v xml:space="preserve"> </v>
          </cell>
        </row>
        <row r="4053">
          <cell r="F4053" t="str">
            <v>SJAT-0010-5110300</v>
          </cell>
          <cell r="G4053">
            <v>0</v>
          </cell>
          <cell r="H4053" t="str">
            <v>SJAT-1030-5110300</v>
          </cell>
          <cell r="I4053">
            <v>0</v>
          </cell>
          <cell r="K4053" t="str">
            <v>SJAT-0001-5110300</v>
          </cell>
          <cell r="L4053">
            <v>0</v>
          </cell>
          <cell r="P4053" t="str">
            <v xml:space="preserve"> </v>
          </cell>
        </row>
        <row r="4054">
          <cell r="F4054" t="str">
            <v>SJAT-0010-5110400</v>
          </cell>
          <cell r="G4054">
            <v>81492582</v>
          </cell>
          <cell r="H4054" t="str">
            <v>SJAT-1030-5110400</v>
          </cell>
          <cell r="I4054">
            <v>38795600</v>
          </cell>
          <cell r="K4054" t="str">
            <v>SJAT-0001-5110400</v>
          </cell>
          <cell r="L4054">
            <v>318245104</v>
          </cell>
          <cell r="P4054" t="str">
            <v>10-SJAT</v>
          </cell>
        </row>
        <row r="4055">
          <cell r="F4055" t="str">
            <v>SJAT-0010-5311100</v>
          </cell>
          <cell r="G4055">
            <v>914720524</v>
          </cell>
          <cell r="H4055" t="str">
            <v>SJAT-1030-5311100</v>
          </cell>
          <cell r="I4055">
            <v>302848738</v>
          </cell>
          <cell r="K4055" t="str">
            <v>SJAT-0001-5311100</v>
          </cell>
          <cell r="L4055">
            <v>4032246266</v>
          </cell>
          <cell r="P4055" t="str">
            <v>10-SJAT</v>
          </cell>
        </row>
        <row r="4056">
          <cell r="F4056" t="str">
            <v>SJAT-0010-7104200</v>
          </cell>
          <cell r="G4056">
            <v>77076938</v>
          </cell>
          <cell r="H4056" t="str">
            <v>SJAT-1030-7104200</v>
          </cell>
          <cell r="I4056">
            <v>68382363</v>
          </cell>
          <cell r="K4056" t="str">
            <v>SJAT-0001-7104200</v>
          </cell>
          <cell r="L4056">
            <v>647163913</v>
          </cell>
          <cell r="P4056" t="str">
            <v>10-SJAT</v>
          </cell>
        </row>
        <row r="4057">
          <cell r="F4057" t="str">
            <v>SJAT-0010-7104300</v>
          </cell>
          <cell r="G4057">
            <v>0</v>
          </cell>
          <cell r="H4057" t="str">
            <v>SJAT-1030-7104300</v>
          </cell>
          <cell r="I4057">
            <v>0</v>
          </cell>
          <cell r="K4057" t="str">
            <v>SJAT-0001-7104300</v>
          </cell>
          <cell r="L4057">
            <v>0</v>
          </cell>
          <cell r="P4057" t="str">
            <v xml:space="preserve"> </v>
          </cell>
        </row>
        <row r="4058">
          <cell r="F4058" t="str">
            <v>SJAT-0010-7305100</v>
          </cell>
          <cell r="G4058">
            <v>15755243</v>
          </cell>
          <cell r="H4058" t="str">
            <v>SJAT-1030-7305100</v>
          </cell>
          <cell r="I4058">
            <v>0</v>
          </cell>
          <cell r="K4058" t="str">
            <v>SJAT-0001-7305100</v>
          </cell>
          <cell r="L4058">
            <v>122961043</v>
          </cell>
          <cell r="P4058" t="str">
            <v xml:space="preserve"> </v>
          </cell>
        </row>
        <row r="4059">
          <cell r="F4059" t="str">
            <v>SJAT-0010-8110200</v>
          </cell>
          <cell r="G4059">
            <v>1205593795</v>
          </cell>
          <cell r="H4059" t="str">
            <v>SJAT-1030-8110200</v>
          </cell>
          <cell r="I4059">
            <v>642931645</v>
          </cell>
          <cell r="K4059" t="str">
            <v>SJAT-0001-8110200</v>
          </cell>
          <cell r="L4059">
            <v>16474906325</v>
          </cell>
          <cell r="P4059" t="str">
            <v>10-SJAT</v>
          </cell>
        </row>
        <row r="4060">
          <cell r="F4060" t="str">
            <v>SJAT-0010-8110210</v>
          </cell>
          <cell r="G4060">
            <v>0</v>
          </cell>
          <cell r="H4060" t="str">
            <v>SJAT-1030-8110210</v>
          </cell>
          <cell r="I4060">
            <v>0</v>
          </cell>
          <cell r="K4060" t="str">
            <v>SJAT-0001-8110210</v>
          </cell>
          <cell r="L4060">
            <v>0</v>
          </cell>
          <cell r="P4060" t="str">
            <v xml:space="preserve"> </v>
          </cell>
        </row>
        <row r="4061">
          <cell r="F4061" t="str">
            <v>SJAT-0010-8110220</v>
          </cell>
          <cell r="G4061">
            <v>0</v>
          </cell>
          <cell r="H4061" t="str">
            <v>SJAT-1030-8110220</v>
          </cell>
          <cell r="I4061">
            <v>0</v>
          </cell>
          <cell r="K4061" t="str">
            <v>SJAT-0001-8110220</v>
          </cell>
          <cell r="L4061">
            <v>0</v>
          </cell>
          <cell r="P4061" t="str">
            <v xml:space="preserve"> </v>
          </cell>
        </row>
        <row r="4062">
          <cell r="F4062" t="str">
            <v>SJAT-0010-8110300</v>
          </cell>
          <cell r="G4062">
            <v>0</v>
          </cell>
          <cell r="H4062" t="str">
            <v>SJAT-1030-8110300</v>
          </cell>
          <cell r="I4062">
            <v>0</v>
          </cell>
          <cell r="K4062" t="str">
            <v>SJAT-0001-8110300</v>
          </cell>
          <cell r="L4062">
            <v>0</v>
          </cell>
          <cell r="P4062" t="str">
            <v xml:space="preserve"> </v>
          </cell>
        </row>
        <row r="4063">
          <cell r="F4063" t="str">
            <v>SJAT-0010-8110400</v>
          </cell>
          <cell r="G4063">
            <v>71052950</v>
          </cell>
          <cell r="H4063" t="str">
            <v>SJAT-1030-8110400</v>
          </cell>
          <cell r="I4063">
            <v>31034545</v>
          </cell>
          <cell r="K4063" t="str">
            <v>SJAT-0001-8110400</v>
          </cell>
          <cell r="L4063">
            <v>277846487</v>
          </cell>
          <cell r="P4063" t="str">
            <v>10-SJAT</v>
          </cell>
        </row>
        <row r="4064">
          <cell r="F4064" t="str">
            <v>SJAT-0010-8311100</v>
          </cell>
          <cell r="G4064">
            <v>833745943</v>
          </cell>
          <cell r="H4064" t="str">
            <v>SJAT-1030-8311100</v>
          </cell>
          <cell r="I4064">
            <v>237764420</v>
          </cell>
          <cell r="K4064" t="str">
            <v>SJAT-0001-8311100</v>
          </cell>
          <cell r="L4064">
            <v>3834067314</v>
          </cell>
          <cell r="P4064" t="str">
            <v>10-SJAT</v>
          </cell>
        </row>
        <row r="4065">
          <cell r="F4065" t="str">
            <v>SJAT-0010-9000010</v>
          </cell>
          <cell r="G4065">
            <v>2390031983</v>
          </cell>
          <cell r="H4065" t="str">
            <v>SJAT-1030-9000010</v>
          </cell>
          <cell r="I4065">
            <v>608739284</v>
          </cell>
          <cell r="K4065" t="str">
            <v>SJAT-0001-9000010</v>
          </cell>
          <cell r="L4065">
            <v>10049333690</v>
          </cell>
          <cell r="P4065" t="str">
            <v>10-SJAT</v>
          </cell>
        </row>
        <row r="4066">
          <cell r="F4066" t="str">
            <v>SJAT-0010-9000021</v>
          </cell>
          <cell r="G4066">
            <v>-293158403</v>
          </cell>
          <cell r="H4066" t="str">
            <v>SJAT-1030-9000021</v>
          </cell>
          <cell r="I4066">
            <v>-14406541</v>
          </cell>
          <cell r="K4066" t="str">
            <v>SJAT-0001-9000021</v>
          </cell>
          <cell r="L4066">
            <v>-742280746</v>
          </cell>
          <cell r="P4066" t="str">
            <v>10-SJAT</v>
          </cell>
        </row>
        <row r="4067">
          <cell r="F4067" t="str">
            <v>SJAT-0010-9000031</v>
          </cell>
          <cell r="G4067">
            <v>-1434874739</v>
          </cell>
          <cell r="H4067" t="str">
            <v>SJAT-1030-9000031</v>
          </cell>
          <cell r="I4067">
            <v>-385646439</v>
          </cell>
          <cell r="K4067" t="str">
            <v>SJAT-0001-9000031</v>
          </cell>
          <cell r="L4067">
            <v>-8117135162</v>
          </cell>
          <cell r="P4067" t="str">
            <v>10-SJAT</v>
          </cell>
        </row>
        <row r="4068">
          <cell r="F4068" t="str">
            <v>SJAT-0010-9000040</v>
          </cell>
          <cell r="G4068">
            <v>48074062</v>
          </cell>
          <cell r="H4068" t="str">
            <v>SJAT-1030-9000040</v>
          </cell>
          <cell r="I4068">
            <v>-16358165</v>
          </cell>
          <cell r="K4068" t="str">
            <v>SJAT-0001-9000040</v>
          </cell>
          <cell r="L4068">
            <v>162677397</v>
          </cell>
          <cell r="P4068" t="str">
            <v>10-SJAT</v>
          </cell>
        </row>
        <row r="4069">
          <cell r="F4069" t="str">
            <v>SJAT-0010-9511100</v>
          </cell>
          <cell r="G4069">
            <v>119012</v>
          </cell>
          <cell r="H4069" t="str">
            <v>SJAT-1030-9511100</v>
          </cell>
          <cell r="I4069">
            <v>32088</v>
          </cell>
          <cell r="K4069" t="str">
            <v>SJAT-0001-9511100</v>
          </cell>
          <cell r="L4069">
            <v>249955</v>
          </cell>
          <cell r="P4069" t="str">
            <v>10-SJAT</v>
          </cell>
        </row>
        <row r="4070">
          <cell r="F4070" t="str">
            <v>SJAT-0010-1101100</v>
          </cell>
          <cell r="G4070">
            <v>2471006564</v>
          </cell>
          <cell r="H4070" t="str">
            <v>SJAT-1039-1101100</v>
          </cell>
          <cell r="I4070">
            <v>676903154</v>
          </cell>
          <cell r="K4070" t="str">
            <v>SJAT-0001-1101100</v>
          </cell>
          <cell r="L4070">
            <v>10247512642</v>
          </cell>
          <cell r="P4070" t="str">
            <v>10-SJAT</v>
          </cell>
        </row>
        <row r="4071">
          <cell r="F4071" t="str">
            <v>SJAT-0010-1101201</v>
          </cell>
          <cell r="G4071">
            <v>-290140222</v>
          </cell>
          <cell r="H4071" t="str">
            <v>SJAT-1039-1101201</v>
          </cell>
          <cell r="I4071">
            <v>-16161824</v>
          </cell>
          <cell r="K4071" t="str">
            <v>SJAT-0001-1101201</v>
          </cell>
          <cell r="L4071">
            <v>-698543568</v>
          </cell>
          <cell r="P4071" t="str">
            <v>10-SJAT</v>
          </cell>
        </row>
        <row r="4072">
          <cell r="F4072" t="str">
            <v>SJAT-0010-1101301</v>
          </cell>
          <cell r="G4072">
            <v>-80974581</v>
          </cell>
          <cell r="H4072" t="str">
            <v>SJAT-1039-1101301</v>
          </cell>
          <cell r="I4072">
            <v>-9404040</v>
          </cell>
          <cell r="K4072" t="str">
            <v>SJAT-0001-1101301</v>
          </cell>
          <cell r="L4072">
            <v>-198178952</v>
          </cell>
          <cell r="P4072" t="str">
            <v>10-SJAT</v>
          </cell>
        </row>
        <row r="4073">
          <cell r="F4073" t="str">
            <v>SJAT-0010-1101400</v>
          </cell>
          <cell r="G4073">
            <v>-3018181</v>
          </cell>
          <cell r="H4073" t="str">
            <v>SJAT-1039-1101400</v>
          </cell>
          <cell r="I4073">
            <v>0</v>
          </cell>
          <cell r="K4073" t="str">
            <v>SJAT-0001-1101400</v>
          </cell>
          <cell r="L4073">
            <v>-43737179</v>
          </cell>
          <cell r="P4073" t="str">
            <v xml:space="preserve"> </v>
          </cell>
        </row>
        <row r="4074">
          <cell r="F4074" t="str">
            <v>SJAT-0010-1102000</v>
          </cell>
          <cell r="G4074">
            <v>242062902</v>
          </cell>
          <cell r="H4074" t="str">
            <v>SJAT-1039-1102000</v>
          </cell>
          <cell r="I4074">
            <v>56225614</v>
          </cell>
          <cell r="K4074" t="str">
            <v>SJAT-0001-1102000</v>
          </cell>
          <cell r="L4074">
            <v>2303180771</v>
          </cell>
          <cell r="P4074" t="str">
            <v>10-SJAT</v>
          </cell>
        </row>
        <row r="4075">
          <cell r="F4075" t="str">
            <v>SJAT-0010-1103000</v>
          </cell>
          <cell r="G4075">
            <v>0</v>
          </cell>
          <cell r="H4075" t="str">
            <v>SJAT-1039-1103000</v>
          </cell>
          <cell r="I4075">
            <v>0</v>
          </cell>
          <cell r="K4075" t="str">
            <v>SJAT-0001-1103000</v>
          </cell>
          <cell r="L4075">
            <v>0</v>
          </cell>
          <cell r="P4075" t="str">
            <v xml:space="preserve"> </v>
          </cell>
        </row>
        <row r="4076">
          <cell r="F4076" t="str">
            <v>SJAT-0010-1104101</v>
          </cell>
          <cell r="G4076">
            <v>-1254352195</v>
          </cell>
          <cell r="H4076" t="str">
            <v>SJAT-1039-1104101</v>
          </cell>
          <cell r="I4076">
            <v>-454452131</v>
          </cell>
          <cell r="K4076" t="str">
            <v>SJAT-0001-1104101</v>
          </cell>
          <cell r="L4076">
            <v>-6992603161</v>
          </cell>
          <cell r="P4076" t="str">
            <v>10-SJAT</v>
          </cell>
        </row>
        <row r="4077">
          <cell r="F4077" t="str">
            <v>SJAT-0010-1104200</v>
          </cell>
          <cell r="G4077">
            <v>63266420</v>
          </cell>
          <cell r="H4077" t="str">
            <v>SJAT-1039-1104200</v>
          </cell>
          <cell r="I4077">
            <v>1961993</v>
          </cell>
          <cell r="K4077" t="str">
            <v>SJAT-0001-1104200</v>
          </cell>
          <cell r="L4077">
            <v>276515225</v>
          </cell>
          <cell r="P4077" t="str">
            <v>10-SJAT</v>
          </cell>
        </row>
        <row r="4078">
          <cell r="F4078" t="str">
            <v>SJAT-0010-1104301</v>
          </cell>
          <cell r="G4078">
            <v>-180522545</v>
          </cell>
          <cell r="H4078" t="str">
            <v>SJAT-1039-1104301</v>
          </cell>
          <cell r="I4078">
            <v>-120002655</v>
          </cell>
          <cell r="K4078" t="str">
            <v>SJAT-0001-1104301</v>
          </cell>
          <cell r="L4078">
            <v>-1124532006</v>
          </cell>
          <cell r="P4078" t="str">
            <v>10-SJAT</v>
          </cell>
        </row>
        <row r="4079">
          <cell r="F4079" t="str">
            <v>SJAT-0010-1104400</v>
          </cell>
          <cell r="G4079">
            <v>-15192358</v>
          </cell>
          <cell r="H4079" t="str">
            <v>SJAT-1039-1104400</v>
          </cell>
          <cell r="I4079">
            <v>772387</v>
          </cell>
          <cell r="K4079" t="str">
            <v>SJAT-0001-1104400</v>
          </cell>
          <cell r="L4079">
            <v>-113837828</v>
          </cell>
          <cell r="P4079" t="str">
            <v>10-SJAT</v>
          </cell>
        </row>
        <row r="4080">
          <cell r="F4080" t="str">
            <v>SJAT-0010-1105000</v>
          </cell>
          <cell r="G4080">
            <v>0</v>
          </cell>
          <cell r="H4080" t="str">
            <v>SJAT-1039-1105000</v>
          </cell>
          <cell r="I4080">
            <v>0</v>
          </cell>
          <cell r="K4080" t="str">
            <v>SJAT-0001-1105000</v>
          </cell>
          <cell r="L4080">
            <v>0</v>
          </cell>
          <cell r="P4080" t="str">
            <v xml:space="preserve"> </v>
          </cell>
        </row>
        <row r="4081">
          <cell r="F4081" t="str">
            <v>SJAT-0010-1106001</v>
          </cell>
          <cell r="G4081">
            <v>-87463612</v>
          </cell>
          <cell r="H4081" t="str">
            <v>SJAT-1039-1106001</v>
          </cell>
          <cell r="I4081">
            <v>-29696682</v>
          </cell>
          <cell r="K4081" t="str">
            <v>SJAT-0001-1106001</v>
          </cell>
          <cell r="L4081">
            <v>-336017169</v>
          </cell>
          <cell r="P4081" t="str">
            <v>10-SJAT</v>
          </cell>
        </row>
        <row r="4082">
          <cell r="F4082" t="str">
            <v>SJAT-0010-1107101</v>
          </cell>
          <cell r="G4082">
            <v>-335683939</v>
          </cell>
          <cell r="H4082" t="str">
            <v>SJAT-1039-1107101</v>
          </cell>
          <cell r="I4082">
            <v>-91956662</v>
          </cell>
          <cell r="K4082" t="str">
            <v>SJAT-0001-1107101</v>
          </cell>
          <cell r="L4082">
            <v>-1264395200</v>
          </cell>
          <cell r="P4082" t="str">
            <v>10-SJAT</v>
          </cell>
        </row>
        <row r="4083">
          <cell r="F4083" t="str">
            <v>SJAT-0010-1107200</v>
          </cell>
          <cell r="G4083">
            <v>0</v>
          </cell>
          <cell r="H4083" t="str">
            <v>SJAT-1039-1107200</v>
          </cell>
          <cell r="I4083">
            <v>0</v>
          </cell>
          <cell r="K4083" t="str">
            <v>SJAT-0001-1107200</v>
          </cell>
          <cell r="L4083">
            <v>0</v>
          </cell>
          <cell r="P4083" t="str">
            <v xml:space="preserve"> </v>
          </cell>
        </row>
        <row r="4084">
          <cell r="F4084" t="str">
            <v>SJAT-0010-1107301</v>
          </cell>
          <cell r="G4084">
            <v>-174807634</v>
          </cell>
          <cell r="H4084" t="str">
            <v>SJAT-1039-1107301</v>
          </cell>
          <cell r="I4084">
            <v>-47886493</v>
          </cell>
          <cell r="K4084" t="str">
            <v>SJAT-0001-1107301</v>
          </cell>
          <cell r="L4084">
            <v>-724944835</v>
          </cell>
          <cell r="P4084" t="str">
            <v>10-SJAT</v>
          </cell>
        </row>
        <row r="4085">
          <cell r="F4085" t="str">
            <v>SJAT-0010-1107400</v>
          </cell>
          <cell r="G4085">
            <v>47853374</v>
          </cell>
          <cell r="H4085" t="str">
            <v>SJAT-1039-1107400</v>
          </cell>
          <cell r="I4085">
            <v>159500</v>
          </cell>
          <cell r="K4085" t="str">
            <v>SJAT-0001-1107400</v>
          </cell>
          <cell r="L4085">
            <v>61096026</v>
          </cell>
          <cell r="P4085" t="str">
            <v>10-SJAT</v>
          </cell>
        </row>
        <row r="4086">
          <cell r="F4086" t="str">
            <v>SJAT-0010-1108001</v>
          </cell>
          <cell r="G4086">
            <v>0</v>
          </cell>
          <cell r="H4086" t="str">
            <v>SJAT-1039-1108001</v>
          </cell>
          <cell r="I4086">
            <v>0</v>
          </cell>
          <cell r="K4086" t="str">
            <v>SJAT-0001-1108001</v>
          </cell>
          <cell r="L4086">
            <v>0</v>
          </cell>
          <cell r="P4086" t="str">
            <v xml:space="preserve"> </v>
          </cell>
        </row>
        <row r="4087">
          <cell r="F4087" t="str">
            <v>SJAT-0010-1109001</v>
          </cell>
          <cell r="G4087">
            <v>0</v>
          </cell>
          <cell r="H4087" t="str">
            <v>SJAT-1039-1109001</v>
          </cell>
          <cell r="I4087">
            <v>0</v>
          </cell>
          <cell r="K4087" t="str">
            <v>SJAT-0001-1109001</v>
          </cell>
          <cell r="L4087">
            <v>0</v>
          </cell>
          <cell r="P4087" t="str">
            <v xml:space="preserve"> </v>
          </cell>
        </row>
        <row r="4088">
          <cell r="F4088" t="str">
            <v>SJAT-0010-2101000</v>
          </cell>
          <cell r="G4088">
            <v>2096873580</v>
          </cell>
          <cell r="H4088" t="str">
            <v>SJAT-1039-2101000</v>
          </cell>
          <cell r="I4088">
            <v>651337290</v>
          </cell>
          <cell r="K4088" t="str">
            <v>SJAT-0001-2101000</v>
          </cell>
          <cell r="L4088">
            <v>9307052944</v>
          </cell>
          <cell r="P4088" t="str">
            <v>10-SJAT</v>
          </cell>
        </row>
        <row r="4089">
          <cell r="F4089" t="str">
            <v>SJAT-0010-2104001</v>
          </cell>
          <cell r="G4089">
            <v>-1386800678</v>
          </cell>
          <cell r="H4089" t="str">
            <v>SJAT-1039-2104001</v>
          </cell>
          <cell r="I4089">
            <v>-571720406</v>
          </cell>
          <cell r="K4089" t="str">
            <v>SJAT-0001-2104001</v>
          </cell>
          <cell r="L4089">
            <v>-7954457770</v>
          </cell>
          <cell r="P4089" t="str">
            <v>10-SJAT</v>
          </cell>
        </row>
        <row r="4090">
          <cell r="F4090" t="str">
            <v>SJAT-0010-2107001</v>
          </cell>
          <cell r="G4090">
            <v>-462638199</v>
          </cell>
          <cell r="H4090" t="str">
            <v>SJAT-1039-2107001</v>
          </cell>
          <cell r="I4090">
            <v>-139683655</v>
          </cell>
          <cell r="K4090" t="str">
            <v>SJAT-0001-2107001</v>
          </cell>
          <cell r="L4090">
            <v>-1928244009</v>
          </cell>
          <cell r="P4090" t="str">
            <v>10-SJAT</v>
          </cell>
        </row>
        <row r="4091">
          <cell r="F4091" t="str">
            <v>SJAT-0010-2110000</v>
          </cell>
          <cell r="G4091">
            <v>402033995</v>
          </cell>
          <cell r="H4091" t="str">
            <v>SJAT-1039-2110000</v>
          </cell>
          <cell r="I4091">
            <v>-33537839</v>
          </cell>
          <cell r="K4091" t="str">
            <v>SJAT-0001-2110000</v>
          </cell>
          <cell r="L4091">
            <v>1391514769</v>
          </cell>
          <cell r="P4091" t="str">
            <v>10-SJAT</v>
          </cell>
        </row>
        <row r="4092">
          <cell r="F4092" t="str">
            <v>SJAT-0010-3104200</v>
          </cell>
          <cell r="G4092">
            <v>61884580</v>
          </cell>
          <cell r="H4092" t="str">
            <v>SJAT-1039-3104200</v>
          </cell>
          <cell r="I4092">
            <v>2100000</v>
          </cell>
          <cell r="K4092" t="str">
            <v>SJAT-0001-3104200</v>
          </cell>
          <cell r="L4092">
            <v>533326085</v>
          </cell>
          <cell r="P4092" t="str">
            <v>10-SJAT</v>
          </cell>
        </row>
        <row r="4093">
          <cell r="F4093" t="str">
            <v>SJAT-0010-3104300</v>
          </cell>
          <cell r="G4093">
            <v>0</v>
          </cell>
          <cell r="H4093" t="str">
            <v>SJAT-1039-3104300</v>
          </cell>
          <cell r="I4093">
            <v>0</v>
          </cell>
          <cell r="K4093" t="str">
            <v>SJAT-0001-3104300</v>
          </cell>
          <cell r="L4093">
            <v>0</v>
          </cell>
          <cell r="P4093" t="str">
            <v xml:space="preserve"> </v>
          </cell>
        </row>
        <row r="4094">
          <cell r="F4094" t="str">
            <v>SJAT-0010-3305100</v>
          </cell>
          <cell r="G4094">
            <v>12737062</v>
          </cell>
          <cell r="H4094" t="str">
            <v>SJAT-1039-3305100</v>
          </cell>
          <cell r="I4094">
            <v>0</v>
          </cell>
          <cell r="K4094" t="str">
            <v>SJAT-0001-3305100</v>
          </cell>
          <cell r="L4094">
            <v>79223864</v>
          </cell>
          <cell r="P4094" t="str">
            <v xml:space="preserve"> </v>
          </cell>
        </row>
        <row r="4095">
          <cell r="F4095" t="str">
            <v>SJAT-0010-3907101</v>
          </cell>
          <cell r="G4095">
            <v>0</v>
          </cell>
          <cell r="H4095" t="str">
            <v>SJAT-1039-3907101</v>
          </cell>
          <cell r="I4095">
            <v>0</v>
          </cell>
          <cell r="K4095" t="str">
            <v>SJAT-0001-3907101</v>
          </cell>
          <cell r="L4095">
            <v>0</v>
          </cell>
          <cell r="P4095" t="str">
            <v xml:space="preserve"> </v>
          </cell>
        </row>
        <row r="4096">
          <cell r="F4096" t="str">
            <v>SJAT-0010-3907301</v>
          </cell>
          <cell r="G4096">
            <v>0</v>
          </cell>
          <cell r="H4096" t="str">
            <v>SJAT-1039-3907301</v>
          </cell>
          <cell r="I4096">
            <v>0</v>
          </cell>
          <cell r="K4096" t="str">
            <v>SJAT-0001-3907301</v>
          </cell>
          <cell r="L4096">
            <v>0</v>
          </cell>
          <cell r="P4096" t="str">
            <v xml:space="preserve"> </v>
          </cell>
        </row>
        <row r="4097">
          <cell r="F4097" t="str">
            <v>SJAT-0010-5110200</v>
          </cell>
          <cell r="G4097">
            <v>1386116340</v>
          </cell>
          <cell r="H4097" t="str">
            <v>SJAT-1039-5110200</v>
          </cell>
          <cell r="I4097">
            <v>321962772</v>
          </cell>
          <cell r="K4097" t="str">
            <v>SJAT-0001-5110200</v>
          </cell>
          <cell r="L4097">
            <v>17599438331</v>
          </cell>
          <cell r="P4097" t="str">
            <v>10-SJAT</v>
          </cell>
        </row>
        <row r="4098">
          <cell r="F4098" t="str">
            <v>SJAT-0010-5110210</v>
          </cell>
          <cell r="G4098">
            <v>0</v>
          </cell>
          <cell r="H4098" t="str">
            <v>SJAT-1039-5110210</v>
          </cell>
          <cell r="I4098">
            <v>0</v>
          </cell>
          <cell r="K4098" t="str">
            <v>SJAT-0001-5110210</v>
          </cell>
          <cell r="L4098">
            <v>0</v>
          </cell>
          <cell r="P4098" t="str">
            <v xml:space="preserve"> </v>
          </cell>
        </row>
        <row r="4099">
          <cell r="F4099" t="str">
            <v>SJAT-0010-5110300</v>
          </cell>
          <cell r="G4099">
            <v>0</v>
          </cell>
          <cell r="H4099" t="str">
            <v>SJAT-1039-5110300</v>
          </cell>
          <cell r="I4099">
            <v>0</v>
          </cell>
          <cell r="K4099" t="str">
            <v>SJAT-0001-5110300</v>
          </cell>
          <cell r="L4099">
            <v>0</v>
          </cell>
          <cell r="P4099" t="str">
            <v xml:space="preserve"> </v>
          </cell>
        </row>
        <row r="4100">
          <cell r="F4100" t="str">
            <v>SJAT-0010-5110400</v>
          </cell>
          <cell r="G4100">
            <v>81492582</v>
          </cell>
          <cell r="H4100" t="str">
            <v>SJAT-1039-5110400</v>
          </cell>
          <cell r="I4100">
            <v>26906039</v>
          </cell>
          <cell r="K4100" t="str">
            <v>SJAT-0001-5110400</v>
          </cell>
          <cell r="L4100">
            <v>318245104</v>
          </cell>
          <cell r="P4100" t="str">
            <v>10-SJAT</v>
          </cell>
        </row>
        <row r="4101">
          <cell r="F4101" t="str">
            <v>SJAT-0010-5311100</v>
          </cell>
          <cell r="G4101">
            <v>914720524</v>
          </cell>
          <cell r="H4101" t="str">
            <v>SJAT-1039-5311100</v>
          </cell>
          <cell r="I4101">
            <v>243954459</v>
          </cell>
          <cell r="K4101" t="str">
            <v>SJAT-0001-5311100</v>
          </cell>
          <cell r="L4101">
            <v>4032246266</v>
          </cell>
          <cell r="P4101" t="str">
            <v>10-SJAT</v>
          </cell>
        </row>
        <row r="4102">
          <cell r="F4102" t="str">
            <v>SJAT-0010-7104200</v>
          </cell>
          <cell r="G4102">
            <v>77076938</v>
          </cell>
          <cell r="H4102" t="str">
            <v>SJAT-1039-7104200</v>
          </cell>
          <cell r="I4102">
            <v>1327613</v>
          </cell>
          <cell r="K4102" t="str">
            <v>SJAT-0001-7104200</v>
          </cell>
          <cell r="L4102">
            <v>647163913</v>
          </cell>
          <cell r="P4102" t="str">
            <v>10-SJAT</v>
          </cell>
        </row>
        <row r="4103">
          <cell r="F4103" t="str">
            <v>SJAT-0010-7104300</v>
          </cell>
          <cell r="G4103">
            <v>0</v>
          </cell>
          <cell r="H4103" t="str">
            <v>SJAT-1039-7104300</v>
          </cell>
          <cell r="I4103">
            <v>0</v>
          </cell>
          <cell r="K4103" t="str">
            <v>SJAT-0001-7104300</v>
          </cell>
          <cell r="L4103">
            <v>0</v>
          </cell>
          <cell r="P4103" t="str">
            <v xml:space="preserve"> </v>
          </cell>
        </row>
        <row r="4104">
          <cell r="F4104" t="str">
            <v>SJAT-0010-7305100</v>
          </cell>
          <cell r="G4104">
            <v>15755243</v>
          </cell>
          <cell r="H4104" t="str">
            <v>SJAT-1039-7305100</v>
          </cell>
          <cell r="I4104">
            <v>0</v>
          </cell>
          <cell r="K4104" t="str">
            <v>SJAT-0001-7305100</v>
          </cell>
          <cell r="L4104">
            <v>122961043</v>
          </cell>
          <cell r="P4104" t="str">
            <v xml:space="preserve"> </v>
          </cell>
        </row>
        <row r="4105">
          <cell r="F4105" t="str">
            <v>SJAT-0010-8110200</v>
          </cell>
          <cell r="G4105">
            <v>1205593795</v>
          </cell>
          <cell r="H4105" t="str">
            <v>SJAT-1039-8110200</v>
          </cell>
          <cell r="I4105">
            <v>201960117</v>
          </cell>
          <cell r="K4105" t="str">
            <v>SJAT-0001-8110200</v>
          </cell>
          <cell r="L4105">
            <v>16474906325</v>
          </cell>
          <cell r="P4105" t="str">
            <v>10-SJAT</v>
          </cell>
        </row>
        <row r="4106">
          <cell r="F4106" t="str">
            <v>SJAT-0010-8110210</v>
          </cell>
          <cell r="G4106">
            <v>0</v>
          </cell>
          <cell r="H4106" t="str">
            <v>SJAT-1039-8110210</v>
          </cell>
          <cell r="I4106">
            <v>0</v>
          </cell>
          <cell r="K4106" t="str">
            <v>SJAT-0001-8110210</v>
          </cell>
          <cell r="L4106">
            <v>0</v>
          </cell>
          <cell r="P4106" t="str">
            <v xml:space="preserve"> </v>
          </cell>
        </row>
        <row r="4107">
          <cell r="F4107" t="str">
            <v>SJAT-0010-8110220</v>
          </cell>
          <cell r="G4107">
            <v>0</v>
          </cell>
          <cell r="H4107" t="str">
            <v>SJAT-1039-8110220</v>
          </cell>
          <cell r="I4107">
            <v>0</v>
          </cell>
          <cell r="K4107" t="str">
            <v>SJAT-0001-8110220</v>
          </cell>
          <cell r="L4107">
            <v>0</v>
          </cell>
          <cell r="P4107" t="str">
            <v xml:space="preserve"> </v>
          </cell>
        </row>
        <row r="4108">
          <cell r="F4108" t="str">
            <v>SJAT-0010-8110300</v>
          </cell>
          <cell r="G4108">
            <v>0</v>
          </cell>
          <cell r="H4108" t="str">
            <v>SJAT-1039-8110300</v>
          </cell>
          <cell r="I4108">
            <v>0</v>
          </cell>
          <cell r="K4108" t="str">
            <v>SJAT-0001-8110300</v>
          </cell>
          <cell r="L4108">
            <v>0</v>
          </cell>
          <cell r="P4108" t="str">
            <v xml:space="preserve"> </v>
          </cell>
        </row>
        <row r="4109">
          <cell r="F4109" t="str">
            <v>SJAT-0010-8110400</v>
          </cell>
          <cell r="G4109">
            <v>71052950</v>
          </cell>
          <cell r="H4109" t="str">
            <v>SJAT-1039-8110400</v>
          </cell>
          <cell r="I4109">
            <v>26919806</v>
          </cell>
          <cell r="K4109" t="str">
            <v>SJAT-0001-8110400</v>
          </cell>
          <cell r="L4109">
            <v>277846487</v>
          </cell>
          <cell r="P4109" t="str">
            <v>10-SJAT</v>
          </cell>
        </row>
        <row r="4110">
          <cell r="F4110" t="str">
            <v>SJAT-0010-8311100</v>
          </cell>
          <cell r="G4110">
            <v>833745943</v>
          </cell>
          <cell r="H4110" t="str">
            <v>SJAT-1039-8311100</v>
          </cell>
          <cell r="I4110">
            <v>234550419</v>
          </cell>
          <cell r="K4110" t="str">
            <v>SJAT-0001-8311100</v>
          </cell>
          <cell r="L4110">
            <v>3834067314</v>
          </cell>
          <cell r="P4110" t="str">
            <v>10-SJAT</v>
          </cell>
        </row>
        <row r="4111">
          <cell r="F4111" t="str">
            <v>SJAT-0010-9000010</v>
          </cell>
          <cell r="G4111">
            <v>2390031983</v>
          </cell>
          <cell r="H4111" t="str">
            <v>SJAT-1039-9000010</v>
          </cell>
          <cell r="I4111">
            <v>667499114</v>
          </cell>
          <cell r="K4111" t="str">
            <v>SJAT-0001-9000010</v>
          </cell>
          <cell r="L4111">
            <v>10049333690</v>
          </cell>
          <cell r="P4111" t="str">
            <v>10-SJAT</v>
          </cell>
        </row>
        <row r="4112">
          <cell r="F4112" t="str">
            <v>SJAT-0010-9000021</v>
          </cell>
          <cell r="G4112">
            <v>-293158403</v>
          </cell>
          <cell r="H4112" t="str">
            <v>SJAT-1039-9000021</v>
          </cell>
          <cell r="I4112">
            <v>-16161824</v>
          </cell>
          <cell r="K4112" t="str">
            <v>SJAT-0001-9000021</v>
          </cell>
          <cell r="L4112">
            <v>-742280746</v>
          </cell>
          <cell r="P4112" t="str">
            <v>10-SJAT</v>
          </cell>
        </row>
        <row r="4113">
          <cell r="F4113" t="str">
            <v>SJAT-0010-9000031</v>
          </cell>
          <cell r="G4113">
            <v>-1434874739</v>
          </cell>
          <cell r="H4113" t="str">
            <v>SJAT-1039-9000031</v>
          </cell>
          <cell r="I4113">
            <v>-574454786</v>
          </cell>
          <cell r="K4113" t="str">
            <v>SJAT-0001-9000031</v>
          </cell>
          <cell r="L4113">
            <v>-8117135162</v>
          </cell>
          <cell r="P4113" t="str">
            <v>10-SJAT</v>
          </cell>
        </row>
        <row r="4114">
          <cell r="F4114" t="str">
            <v>SJAT-0010-9000040</v>
          </cell>
          <cell r="G4114">
            <v>48074062</v>
          </cell>
          <cell r="H4114" t="str">
            <v>SJAT-1039-9000040</v>
          </cell>
          <cell r="I4114">
            <v>2734380</v>
          </cell>
          <cell r="K4114" t="str">
            <v>SJAT-0001-9000040</v>
          </cell>
          <cell r="L4114">
            <v>162677397</v>
          </cell>
          <cell r="P4114" t="str">
            <v>10-SJAT</v>
          </cell>
        </row>
        <row r="4115">
          <cell r="F4115" t="str">
            <v>SJAT-0010-9511100</v>
          </cell>
          <cell r="G4115">
            <v>119012</v>
          </cell>
          <cell r="H4115" t="str">
            <v>SJAT-1039-9511100</v>
          </cell>
          <cell r="I4115">
            <v>22337</v>
          </cell>
          <cell r="K4115" t="str">
            <v>SJAT-0001-9511100</v>
          </cell>
          <cell r="L4115">
            <v>249955</v>
          </cell>
          <cell r="P4115" t="str">
            <v>10-SJAT</v>
          </cell>
        </row>
        <row r="4116">
          <cell r="F4116" t="str">
            <v>SJAT-0011-1101100</v>
          </cell>
          <cell r="G4116">
            <v>191527683</v>
          </cell>
          <cell r="H4116" t="str">
            <v>SJAT-0011-1101100</v>
          </cell>
          <cell r="I4116">
            <v>191527683</v>
          </cell>
          <cell r="K4116" t="str">
            <v>SJAT-0001-1101100</v>
          </cell>
          <cell r="L4116">
            <v>10247512642</v>
          </cell>
          <cell r="P4116" t="str">
            <v>11-SJAT</v>
          </cell>
        </row>
        <row r="4117">
          <cell r="F4117" t="str">
            <v>SJAT-0011-1101201</v>
          </cell>
          <cell r="G4117">
            <v>-39796626</v>
          </cell>
          <cell r="H4117" t="str">
            <v>SJAT-0011-1101201</v>
          </cell>
          <cell r="I4117">
            <v>-39796626</v>
          </cell>
          <cell r="K4117" t="str">
            <v>SJAT-0001-1101201</v>
          </cell>
          <cell r="L4117">
            <v>-698543568</v>
          </cell>
          <cell r="P4117" t="str">
            <v>11-SJAT</v>
          </cell>
        </row>
        <row r="4118">
          <cell r="F4118" t="str">
            <v>SJAT-0011-1101301</v>
          </cell>
          <cell r="G4118">
            <v>1921542</v>
          </cell>
          <cell r="H4118" t="str">
            <v>SJAT-0011-1101301</v>
          </cell>
          <cell r="I4118">
            <v>1921542</v>
          </cell>
          <cell r="K4118" t="str">
            <v>SJAT-0001-1101301</v>
          </cell>
          <cell r="L4118">
            <v>-198178952</v>
          </cell>
          <cell r="P4118" t="str">
            <v>11-SJAT</v>
          </cell>
        </row>
        <row r="4119">
          <cell r="F4119" t="str">
            <v>SJAT-0011-1101400</v>
          </cell>
          <cell r="G4119">
            <v>-324798</v>
          </cell>
          <cell r="H4119" t="str">
            <v>SJAT-0011-1101400</v>
          </cell>
          <cell r="I4119">
            <v>-324798</v>
          </cell>
          <cell r="K4119" t="str">
            <v>SJAT-0001-1101400</v>
          </cell>
          <cell r="L4119">
            <v>-43737179</v>
          </cell>
          <cell r="P4119" t="str">
            <v>11-SJAT</v>
          </cell>
        </row>
        <row r="4120">
          <cell r="F4120" t="str">
            <v>SJAT-0011-1102000</v>
          </cell>
          <cell r="G4120">
            <v>14615121</v>
          </cell>
          <cell r="H4120" t="str">
            <v>SJAT-0011-1102000</v>
          </cell>
          <cell r="I4120">
            <v>14615121</v>
          </cell>
          <cell r="K4120" t="str">
            <v>SJAT-0001-1102000</v>
          </cell>
          <cell r="L4120">
            <v>2303180771</v>
          </cell>
          <cell r="P4120" t="str">
            <v>11-SJAT</v>
          </cell>
        </row>
        <row r="4121">
          <cell r="F4121" t="str">
            <v>SJAT-0011-1103000</v>
          </cell>
          <cell r="G4121">
            <v>0</v>
          </cell>
          <cell r="H4121" t="str">
            <v>SJAT-0011-1103000</v>
          </cell>
          <cell r="I4121">
            <v>0</v>
          </cell>
          <cell r="K4121" t="str">
            <v>SJAT-0001-1103000</v>
          </cell>
          <cell r="L4121">
            <v>0</v>
          </cell>
          <cell r="P4121" t="str">
            <v xml:space="preserve"> </v>
          </cell>
        </row>
        <row r="4122">
          <cell r="F4122" t="str">
            <v>SJAT-0011-1104101</v>
          </cell>
          <cell r="G4122">
            <v>-63255505</v>
          </cell>
          <cell r="H4122" t="str">
            <v>SJAT-0011-1104101</v>
          </cell>
          <cell r="I4122">
            <v>-63255505</v>
          </cell>
          <cell r="K4122" t="str">
            <v>SJAT-0001-1104101</v>
          </cell>
          <cell r="L4122">
            <v>-6992603161</v>
          </cell>
          <cell r="P4122" t="str">
            <v>11-SJAT</v>
          </cell>
        </row>
        <row r="4123">
          <cell r="F4123" t="str">
            <v>SJAT-0011-1104200</v>
          </cell>
          <cell r="G4123">
            <v>8459716</v>
          </cell>
          <cell r="H4123" t="str">
            <v>SJAT-0011-1104200</v>
          </cell>
          <cell r="I4123">
            <v>8459716</v>
          </cell>
          <cell r="K4123" t="str">
            <v>SJAT-0001-1104200</v>
          </cell>
          <cell r="L4123">
            <v>276515225</v>
          </cell>
          <cell r="P4123" t="str">
            <v>11-SJAT</v>
          </cell>
        </row>
        <row r="4124">
          <cell r="F4124" t="str">
            <v>SJAT-0011-1104301</v>
          </cell>
          <cell r="G4124">
            <v>-25733494</v>
          </cell>
          <cell r="H4124" t="str">
            <v>SJAT-0011-1104301</v>
          </cell>
          <cell r="I4124">
            <v>-25733494</v>
          </cell>
          <cell r="K4124" t="str">
            <v>SJAT-0001-1104301</v>
          </cell>
          <cell r="L4124">
            <v>-1124532006</v>
          </cell>
          <cell r="P4124" t="str">
            <v>11-SJAT</v>
          </cell>
        </row>
        <row r="4125">
          <cell r="F4125" t="str">
            <v>SJAT-0011-1104400</v>
          </cell>
          <cell r="G4125">
            <v>19002424</v>
          </cell>
          <cell r="H4125" t="str">
            <v>SJAT-0011-1104400</v>
          </cell>
          <cell r="I4125">
            <v>19002424</v>
          </cell>
          <cell r="K4125" t="str">
            <v>SJAT-0001-1104400</v>
          </cell>
          <cell r="L4125">
            <v>-113837828</v>
          </cell>
          <cell r="P4125" t="str">
            <v>11-SJAT</v>
          </cell>
        </row>
        <row r="4126">
          <cell r="F4126" t="str">
            <v>SJAT-0011-1105000</v>
          </cell>
          <cell r="G4126">
            <v>0</v>
          </cell>
          <cell r="H4126" t="str">
            <v>SJAT-0011-1105000</v>
          </cell>
          <cell r="I4126">
            <v>0</v>
          </cell>
          <cell r="K4126" t="str">
            <v>SJAT-0001-1105000</v>
          </cell>
          <cell r="L4126">
            <v>0</v>
          </cell>
          <cell r="P4126" t="str">
            <v xml:space="preserve"> </v>
          </cell>
        </row>
        <row r="4127">
          <cell r="F4127" t="str">
            <v>SJAT-0011-1106001</v>
          </cell>
          <cell r="G4127">
            <v>-3741570</v>
          </cell>
          <cell r="H4127" t="str">
            <v>SJAT-0011-1106001</v>
          </cell>
          <cell r="I4127">
            <v>-3741570</v>
          </cell>
          <cell r="K4127" t="str">
            <v>SJAT-0001-1106001</v>
          </cell>
          <cell r="L4127">
            <v>-336017169</v>
          </cell>
          <cell r="P4127" t="str">
            <v>11-SJAT</v>
          </cell>
        </row>
        <row r="4128">
          <cell r="F4128" t="str">
            <v>SJAT-0011-1107101</v>
          </cell>
          <cell r="G4128">
            <v>-22189920</v>
          </cell>
          <cell r="H4128" t="str">
            <v>SJAT-0011-1107101</v>
          </cell>
          <cell r="I4128">
            <v>-22189920</v>
          </cell>
          <cell r="K4128" t="str">
            <v>SJAT-0001-1107101</v>
          </cell>
          <cell r="L4128">
            <v>-1264395200</v>
          </cell>
          <cell r="P4128" t="str">
            <v>11-SJAT</v>
          </cell>
        </row>
        <row r="4129">
          <cell r="F4129" t="str">
            <v>SJAT-0011-1107200</v>
          </cell>
          <cell r="G4129">
            <v>0</v>
          </cell>
          <cell r="H4129" t="str">
            <v>SJAT-0011-1107200</v>
          </cell>
          <cell r="I4129">
            <v>0</v>
          </cell>
          <cell r="K4129" t="str">
            <v>SJAT-0001-1107200</v>
          </cell>
          <cell r="L4129">
            <v>0</v>
          </cell>
          <cell r="P4129" t="str">
            <v xml:space="preserve"> </v>
          </cell>
        </row>
        <row r="4130">
          <cell r="F4130" t="str">
            <v>SJAT-0011-1107301</v>
          </cell>
          <cell r="G4130">
            <v>-13549337</v>
          </cell>
          <cell r="H4130" t="str">
            <v>SJAT-0011-1107301</v>
          </cell>
          <cell r="I4130">
            <v>-13549337</v>
          </cell>
          <cell r="K4130" t="str">
            <v>SJAT-0001-1107301</v>
          </cell>
          <cell r="L4130">
            <v>-724944835</v>
          </cell>
          <cell r="P4130" t="str">
            <v>11-SJAT</v>
          </cell>
        </row>
        <row r="4131">
          <cell r="F4131" t="str">
            <v>SJAT-0011-1107400</v>
          </cell>
          <cell r="G4131">
            <v>580717</v>
          </cell>
          <cell r="H4131" t="str">
            <v>SJAT-0011-1107400</v>
          </cell>
          <cell r="I4131">
            <v>580717</v>
          </cell>
          <cell r="K4131" t="str">
            <v>SJAT-0001-1107400</v>
          </cell>
          <cell r="L4131">
            <v>61096026</v>
          </cell>
          <cell r="P4131" t="str">
            <v>11-SJAT</v>
          </cell>
        </row>
        <row r="4132">
          <cell r="F4132" t="str">
            <v>SJAT-0011-1108001</v>
          </cell>
          <cell r="G4132">
            <v>0</v>
          </cell>
          <cell r="H4132" t="str">
            <v>SJAT-0011-1108001</v>
          </cell>
          <cell r="I4132">
            <v>0</v>
          </cell>
          <cell r="K4132" t="str">
            <v>SJAT-0001-1108001</v>
          </cell>
          <cell r="L4132">
            <v>0</v>
          </cell>
          <cell r="P4132" t="str">
            <v xml:space="preserve"> </v>
          </cell>
        </row>
        <row r="4133">
          <cell r="F4133" t="str">
            <v>SJAT-0011-1109001</v>
          </cell>
          <cell r="G4133">
            <v>0</v>
          </cell>
          <cell r="H4133" t="str">
            <v>SJAT-0011-1109001</v>
          </cell>
          <cell r="I4133">
            <v>0</v>
          </cell>
          <cell r="K4133" t="str">
            <v>SJAT-0001-1109001</v>
          </cell>
          <cell r="L4133">
            <v>0</v>
          </cell>
          <cell r="P4133" t="str">
            <v xml:space="preserve"> </v>
          </cell>
        </row>
        <row r="4134">
          <cell r="F4134" t="str">
            <v>SJAT-0011-2101000</v>
          </cell>
          <cell r="G4134">
            <v>153327801</v>
          </cell>
          <cell r="H4134" t="str">
            <v>SJAT-0011-2101000</v>
          </cell>
          <cell r="I4134">
            <v>153327801</v>
          </cell>
          <cell r="K4134" t="str">
            <v>SJAT-0001-2101000</v>
          </cell>
          <cell r="L4134">
            <v>9307052944</v>
          </cell>
          <cell r="P4134" t="str">
            <v>11-SJAT</v>
          </cell>
        </row>
        <row r="4135">
          <cell r="F4135" t="str">
            <v>SJAT-0011-2104001</v>
          </cell>
          <cell r="G4135">
            <v>-61526859</v>
          </cell>
          <cell r="H4135" t="str">
            <v>SJAT-0011-2104001</v>
          </cell>
          <cell r="I4135">
            <v>-61526859</v>
          </cell>
          <cell r="K4135" t="str">
            <v>SJAT-0001-2104001</v>
          </cell>
          <cell r="L4135">
            <v>-7954457770</v>
          </cell>
          <cell r="P4135" t="str">
            <v>11-SJAT</v>
          </cell>
        </row>
        <row r="4136">
          <cell r="F4136" t="str">
            <v>SJAT-0011-2107001</v>
          </cell>
          <cell r="G4136">
            <v>-35158540</v>
          </cell>
          <cell r="H4136" t="str">
            <v>SJAT-0011-2107001</v>
          </cell>
          <cell r="I4136">
            <v>-35158540</v>
          </cell>
          <cell r="K4136" t="str">
            <v>SJAT-0001-2107001</v>
          </cell>
          <cell r="L4136">
            <v>-1928244009</v>
          </cell>
          <cell r="P4136" t="str">
            <v>11-SJAT</v>
          </cell>
        </row>
        <row r="4137">
          <cell r="F4137" t="str">
            <v>SJAT-0011-2110000</v>
          </cell>
          <cell r="G4137">
            <v>67515954</v>
          </cell>
          <cell r="H4137" t="str">
            <v>SJAT-0011-2110000</v>
          </cell>
          <cell r="I4137">
            <v>67515954</v>
          </cell>
          <cell r="K4137" t="str">
            <v>SJAT-0001-2110000</v>
          </cell>
          <cell r="L4137">
            <v>1391514769</v>
          </cell>
          <cell r="P4137" t="str">
            <v>11-SJAT</v>
          </cell>
        </row>
        <row r="4138">
          <cell r="F4138" t="str">
            <v>SJAT-0011-3104200</v>
          </cell>
          <cell r="G4138">
            <v>70676692</v>
          </cell>
          <cell r="H4138" t="str">
            <v>SJAT-0011-3104200</v>
          </cell>
          <cell r="I4138">
            <v>70676692</v>
          </cell>
          <cell r="K4138" t="str">
            <v>SJAT-0001-3104200</v>
          </cell>
          <cell r="L4138">
            <v>533326085</v>
          </cell>
          <cell r="P4138" t="str">
            <v>11-SJAT</v>
          </cell>
        </row>
        <row r="4139">
          <cell r="F4139" t="str">
            <v>SJAT-0011-3104300</v>
          </cell>
          <cell r="G4139">
            <v>0</v>
          </cell>
          <cell r="H4139" t="str">
            <v>SJAT-0011-3104300</v>
          </cell>
          <cell r="I4139">
            <v>0</v>
          </cell>
          <cell r="K4139" t="str">
            <v>SJAT-0001-3104300</v>
          </cell>
          <cell r="L4139">
            <v>0</v>
          </cell>
          <cell r="P4139" t="str">
            <v xml:space="preserve"> </v>
          </cell>
        </row>
        <row r="4140">
          <cell r="F4140" t="str">
            <v>SJAT-0011-3305100</v>
          </cell>
          <cell r="G4140">
            <v>0</v>
          </cell>
          <cell r="H4140" t="str">
            <v>SJAT-0011-3305100</v>
          </cell>
          <cell r="I4140">
            <v>0</v>
          </cell>
          <cell r="K4140" t="str">
            <v>SJAT-0001-3305100</v>
          </cell>
          <cell r="L4140">
            <v>79223864</v>
          </cell>
          <cell r="P4140" t="str">
            <v xml:space="preserve"> </v>
          </cell>
        </row>
        <row r="4141">
          <cell r="F4141" t="str">
            <v>SJAT-0011-3907101</v>
          </cell>
          <cell r="G4141">
            <v>0</v>
          </cell>
          <cell r="H4141" t="str">
            <v>SJAT-0011-3907101</v>
          </cell>
          <cell r="I4141">
            <v>0</v>
          </cell>
          <cell r="K4141" t="str">
            <v>SJAT-0001-3907101</v>
          </cell>
          <cell r="L4141">
            <v>0</v>
          </cell>
          <cell r="P4141" t="str">
            <v xml:space="preserve"> </v>
          </cell>
        </row>
        <row r="4142">
          <cell r="F4142" t="str">
            <v>SJAT-0011-3907301</v>
          </cell>
          <cell r="G4142">
            <v>0</v>
          </cell>
          <cell r="H4142" t="str">
            <v>SJAT-0011-3907301</v>
          </cell>
          <cell r="I4142">
            <v>0</v>
          </cell>
          <cell r="K4142" t="str">
            <v>SJAT-0001-3907301</v>
          </cell>
          <cell r="L4142">
            <v>0</v>
          </cell>
          <cell r="P4142" t="str">
            <v xml:space="preserve"> </v>
          </cell>
        </row>
        <row r="4143">
          <cell r="F4143" t="str">
            <v>SJAT-0011-5110200</v>
          </cell>
          <cell r="G4143">
            <v>186397556</v>
          </cell>
          <cell r="H4143" t="str">
            <v>SJAT-0011-5110200</v>
          </cell>
          <cell r="I4143">
            <v>186397556</v>
          </cell>
          <cell r="K4143" t="str">
            <v>SJAT-0001-5110200</v>
          </cell>
          <cell r="L4143">
            <v>17599438331</v>
          </cell>
          <cell r="P4143" t="str">
            <v>11-SJAT</v>
          </cell>
        </row>
        <row r="4144">
          <cell r="F4144" t="str">
            <v>SJAT-0011-5110210</v>
          </cell>
          <cell r="G4144">
            <v>0</v>
          </cell>
          <cell r="H4144" t="str">
            <v>SJAT-0011-5110210</v>
          </cell>
          <cell r="I4144">
            <v>0</v>
          </cell>
          <cell r="K4144" t="str">
            <v>SJAT-0001-5110210</v>
          </cell>
          <cell r="L4144">
            <v>0</v>
          </cell>
          <cell r="P4144" t="str">
            <v xml:space="preserve"> </v>
          </cell>
        </row>
        <row r="4145">
          <cell r="F4145" t="str">
            <v>SJAT-0011-5110300</v>
          </cell>
          <cell r="G4145">
            <v>0</v>
          </cell>
          <cell r="H4145" t="str">
            <v>SJAT-0011-5110300</v>
          </cell>
          <cell r="I4145">
            <v>0</v>
          </cell>
          <cell r="K4145" t="str">
            <v>SJAT-0001-5110300</v>
          </cell>
          <cell r="L4145">
            <v>0</v>
          </cell>
          <cell r="P4145" t="str">
            <v xml:space="preserve"> </v>
          </cell>
        </row>
        <row r="4146">
          <cell r="F4146" t="str">
            <v>SJAT-0011-5110400</v>
          </cell>
          <cell r="G4146">
            <v>0</v>
          </cell>
          <cell r="H4146" t="str">
            <v>SJAT-0011-5110400</v>
          </cell>
          <cell r="I4146">
            <v>0</v>
          </cell>
          <cell r="K4146" t="str">
            <v>SJAT-0001-5110400</v>
          </cell>
          <cell r="L4146">
            <v>318245104</v>
          </cell>
          <cell r="P4146" t="str">
            <v xml:space="preserve"> </v>
          </cell>
        </row>
        <row r="4147">
          <cell r="F4147" t="str">
            <v>SJAT-0011-5311100</v>
          </cell>
          <cell r="G4147">
            <v>12987481</v>
          </cell>
          <cell r="H4147" t="str">
            <v>SJAT-0011-5311100</v>
          </cell>
          <cell r="I4147">
            <v>12987481</v>
          </cell>
          <cell r="K4147" t="str">
            <v>SJAT-0001-5311100</v>
          </cell>
          <cell r="L4147">
            <v>4032246266</v>
          </cell>
          <cell r="P4147" t="str">
            <v>11-SJAT</v>
          </cell>
        </row>
        <row r="4148">
          <cell r="F4148" t="str">
            <v>SJAT-0011-7104200</v>
          </cell>
          <cell r="G4148">
            <v>51674268</v>
          </cell>
          <cell r="H4148" t="str">
            <v>SJAT-0011-7104200</v>
          </cell>
          <cell r="I4148">
            <v>51674268</v>
          </cell>
          <cell r="K4148" t="str">
            <v>SJAT-0001-7104200</v>
          </cell>
          <cell r="L4148">
            <v>647163913</v>
          </cell>
          <cell r="P4148" t="str">
            <v>11-SJAT</v>
          </cell>
        </row>
        <row r="4149">
          <cell r="F4149" t="str">
            <v>SJAT-0011-7104300</v>
          </cell>
          <cell r="G4149">
            <v>0</v>
          </cell>
          <cell r="H4149" t="str">
            <v>SJAT-0011-7104300</v>
          </cell>
          <cell r="I4149">
            <v>0</v>
          </cell>
          <cell r="K4149" t="str">
            <v>SJAT-0001-7104300</v>
          </cell>
          <cell r="L4149">
            <v>0</v>
          </cell>
          <cell r="P4149" t="str">
            <v xml:space="preserve"> </v>
          </cell>
        </row>
        <row r="4150">
          <cell r="F4150" t="str">
            <v>SJAT-0011-7305100</v>
          </cell>
          <cell r="G4150">
            <v>324798</v>
          </cell>
          <cell r="H4150" t="str">
            <v>SJAT-0011-7305100</v>
          </cell>
          <cell r="I4150">
            <v>324798</v>
          </cell>
          <cell r="K4150" t="str">
            <v>SJAT-0001-7305100</v>
          </cell>
          <cell r="L4150">
            <v>122961043</v>
          </cell>
          <cell r="P4150" t="str">
            <v>11-SJAT</v>
          </cell>
        </row>
        <row r="4151">
          <cell r="F4151" t="str">
            <v>SJAT-0011-8110200</v>
          </cell>
          <cell r="G4151">
            <v>160664062</v>
          </cell>
          <cell r="H4151" t="str">
            <v>SJAT-0011-8110200</v>
          </cell>
          <cell r="I4151">
            <v>160664062</v>
          </cell>
          <cell r="K4151" t="str">
            <v>SJAT-0001-8110200</v>
          </cell>
          <cell r="L4151">
            <v>16474906325</v>
          </cell>
          <cell r="P4151" t="str">
            <v>11-SJAT</v>
          </cell>
        </row>
        <row r="4152">
          <cell r="F4152" t="str">
            <v>SJAT-0011-8110210</v>
          </cell>
          <cell r="G4152">
            <v>0</v>
          </cell>
          <cell r="H4152" t="str">
            <v>SJAT-0011-8110210</v>
          </cell>
          <cell r="I4152">
            <v>0</v>
          </cell>
          <cell r="K4152" t="str">
            <v>SJAT-0001-8110210</v>
          </cell>
          <cell r="L4152">
            <v>0</v>
          </cell>
          <cell r="P4152" t="str">
            <v xml:space="preserve"> </v>
          </cell>
        </row>
        <row r="4153">
          <cell r="F4153" t="str">
            <v>SJAT-0011-8110220</v>
          </cell>
          <cell r="G4153">
            <v>0</v>
          </cell>
          <cell r="H4153" t="str">
            <v>SJAT-0011-8110220</v>
          </cell>
          <cell r="I4153">
            <v>0</v>
          </cell>
          <cell r="K4153" t="str">
            <v>SJAT-0001-8110220</v>
          </cell>
          <cell r="L4153">
            <v>0</v>
          </cell>
          <cell r="P4153" t="str">
            <v xml:space="preserve"> </v>
          </cell>
        </row>
        <row r="4154">
          <cell r="F4154" t="str">
            <v>SJAT-0011-8110300</v>
          </cell>
          <cell r="G4154">
            <v>0</v>
          </cell>
          <cell r="H4154" t="str">
            <v>SJAT-0011-8110300</v>
          </cell>
          <cell r="I4154">
            <v>0</v>
          </cell>
          <cell r="K4154" t="str">
            <v>SJAT-0001-8110300</v>
          </cell>
          <cell r="L4154">
            <v>0</v>
          </cell>
          <cell r="P4154" t="str">
            <v xml:space="preserve"> </v>
          </cell>
        </row>
        <row r="4155">
          <cell r="F4155" t="str">
            <v>SJAT-0011-8110400</v>
          </cell>
          <cell r="G4155">
            <v>0</v>
          </cell>
          <cell r="H4155" t="str">
            <v>SJAT-0011-8110400</v>
          </cell>
          <cell r="I4155">
            <v>0</v>
          </cell>
          <cell r="K4155" t="str">
            <v>SJAT-0001-8110400</v>
          </cell>
          <cell r="L4155">
            <v>277846487</v>
          </cell>
          <cell r="P4155" t="str">
            <v xml:space="preserve"> </v>
          </cell>
        </row>
        <row r="4156">
          <cell r="F4156" t="str">
            <v>SJAT-0011-8311100</v>
          </cell>
          <cell r="G4156">
            <v>14909023</v>
          </cell>
          <cell r="H4156" t="str">
            <v>SJAT-0011-8311100</v>
          </cell>
          <cell r="I4156">
            <v>14909023</v>
          </cell>
          <cell r="K4156" t="str">
            <v>SJAT-0001-8311100</v>
          </cell>
          <cell r="L4156">
            <v>3834067314</v>
          </cell>
          <cell r="P4156" t="str">
            <v>11-SJAT</v>
          </cell>
        </row>
        <row r="4157">
          <cell r="F4157" t="str">
            <v>SJAT-0011-9000010</v>
          </cell>
          <cell r="G4157">
            <v>193449225</v>
          </cell>
          <cell r="H4157" t="str">
            <v>SJAT-0011-9000010</v>
          </cell>
          <cell r="I4157">
            <v>193449225</v>
          </cell>
          <cell r="K4157" t="str">
            <v>SJAT-0001-9000010</v>
          </cell>
          <cell r="L4157">
            <v>10049333690</v>
          </cell>
          <cell r="P4157" t="str">
            <v>11-SJAT</v>
          </cell>
        </row>
        <row r="4158">
          <cell r="F4158" t="str">
            <v>SJAT-0011-9000021</v>
          </cell>
          <cell r="G4158">
            <v>-40121424</v>
          </cell>
          <cell r="H4158" t="str">
            <v>SJAT-0011-9000021</v>
          </cell>
          <cell r="I4158">
            <v>-40121424</v>
          </cell>
          <cell r="K4158" t="str">
            <v>SJAT-0001-9000021</v>
          </cell>
          <cell r="L4158">
            <v>-742280746</v>
          </cell>
          <cell r="P4158" t="str">
            <v>11-SJAT</v>
          </cell>
        </row>
        <row r="4159">
          <cell r="F4159" t="str">
            <v>SJAT-0011-9000031</v>
          </cell>
          <cell r="G4159">
            <v>-88988998</v>
          </cell>
          <cell r="H4159" t="str">
            <v>SJAT-0011-9000031</v>
          </cell>
          <cell r="I4159">
            <v>-88988998</v>
          </cell>
          <cell r="K4159" t="str">
            <v>SJAT-0001-9000031</v>
          </cell>
          <cell r="L4159">
            <v>-8117135162</v>
          </cell>
          <cell r="P4159" t="str">
            <v>11-SJAT</v>
          </cell>
        </row>
        <row r="4160">
          <cell r="F4160" t="str">
            <v>SJAT-0011-9000040</v>
          </cell>
          <cell r="G4160">
            <v>27462140</v>
          </cell>
          <cell r="H4160" t="str">
            <v>SJAT-0011-9000040</v>
          </cell>
          <cell r="I4160">
            <v>27462140</v>
          </cell>
          <cell r="K4160" t="str">
            <v>SJAT-0001-9000040</v>
          </cell>
          <cell r="L4160">
            <v>162677397</v>
          </cell>
          <cell r="P4160" t="str">
            <v>11-SJAT</v>
          </cell>
        </row>
        <row r="4161">
          <cell r="F4161" t="str">
            <v>SJAT-0011-9511100</v>
          </cell>
          <cell r="G4161">
            <v>737</v>
          </cell>
          <cell r="H4161" t="str">
            <v>SJAT-0011-9511100</v>
          </cell>
          <cell r="I4161">
            <v>737</v>
          </cell>
          <cell r="K4161" t="str">
            <v>SJAT-0001-9511100</v>
          </cell>
          <cell r="L4161">
            <v>249955</v>
          </cell>
          <cell r="P4161" t="str">
            <v>11-SJAT</v>
          </cell>
        </row>
        <row r="4162">
          <cell r="F4162" t="str">
            <v>SJAT-0011-1104101</v>
          </cell>
          <cell r="G4162">
            <v>-63255505</v>
          </cell>
          <cell r="H4162" t="str">
            <v>SJAT-11A-1104101</v>
          </cell>
          <cell r="I4162">
            <v>0</v>
          </cell>
          <cell r="K4162" t="str">
            <v>SJAT-0001-1104101</v>
          </cell>
          <cell r="L4162">
            <v>-6992603161</v>
          </cell>
          <cell r="P4162" t="str">
            <v xml:space="preserve"> </v>
          </cell>
        </row>
        <row r="4163">
          <cell r="F4163" t="str">
            <v>SJAT-0011-1104200</v>
          </cell>
          <cell r="G4163">
            <v>8459716</v>
          </cell>
          <cell r="H4163" t="str">
            <v>SJAT-11A-1104200</v>
          </cell>
          <cell r="I4163">
            <v>0</v>
          </cell>
          <cell r="K4163" t="str">
            <v>SJAT-0001-1104200</v>
          </cell>
          <cell r="L4163">
            <v>276515225</v>
          </cell>
          <cell r="P4163" t="str">
            <v xml:space="preserve"> </v>
          </cell>
        </row>
        <row r="4164">
          <cell r="F4164" t="str">
            <v>SJAT-0011-3104200</v>
          </cell>
          <cell r="G4164">
            <v>70676692</v>
          </cell>
          <cell r="H4164" t="str">
            <v>SJAT-11A-3104200</v>
          </cell>
          <cell r="I4164">
            <v>0</v>
          </cell>
          <cell r="K4164" t="str">
            <v>SJAT-0001-3104200</v>
          </cell>
          <cell r="L4164">
            <v>533326085</v>
          </cell>
          <cell r="P4164" t="str">
            <v xml:space="preserve"> </v>
          </cell>
        </row>
        <row r="4165">
          <cell r="F4165" t="str">
            <v>SJAT-0011-5110200</v>
          </cell>
          <cell r="G4165">
            <v>186397556</v>
          </cell>
          <cell r="H4165" t="str">
            <v>SJAT-11A-5110200</v>
          </cell>
          <cell r="I4165">
            <v>0</v>
          </cell>
          <cell r="K4165" t="str">
            <v>SJAT-0001-5110200</v>
          </cell>
          <cell r="L4165">
            <v>17599438331</v>
          </cell>
          <cell r="P4165" t="str">
            <v xml:space="preserve"> </v>
          </cell>
        </row>
        <row r="4166">
          <cell r="F4166" t="str">
            <v>SJAT-0011-5110210</v>
          </cell>
          <cell r="G4166">
            <v>0</v>
          </cell>
          <cell r="H4166" t="str">
            <v>SJAT-11A-5110210</v>
          </cell>
          <cell r="I4166">
            <v>0</v>
          </cell>
          <cell r="K4166" t="str">
            <v>SJAT-0001-5110210</v>
          </cell>
          <cell r="L4166">
            <v>0</v>
          </cell>
          <cell r="P4166" t="str">
            <v xml:space="preserve"> </v>
          </cell>
        </row>
        <row r="4167">
          <cell r="F4167" t="str">
            <v>SJAT-0011-7104200</v>
          </cell>
          <cell r="G4167">
            <v>51674268</v>
          </cell>
          <cell r="H4167" t="str">
            <v>SJAT-11A-7104200</v>
          </cell>
          <cell r="I4167">
            <v>0</v>
          </cell>
          <cell r="K4167" t="str">
            <v>SJAT-0001-7104200</v>
          </cell>
          <cell r="L4167">
            <v>647163913</v>
          </cell>
          <cell r="P4167" t="str">
            <v xml:space="preserve"> </v>
          </cell>
        </row>
        <row r="4168">
          <cell r="F4168" t="str">
            <v>SJAT-0011-8110200</v>
          </cell>
          <cell r="G4168">
            <v>160664062</v>
          </cell>
          <cell r="H4168" t="str">
            <v>SJAT-11A-8110200</v>
          </cell>
          <cell r="I4168">
            <v>0</v>
          </cell>
          <cell r="K4168" t="str">
            <v>SJAT-0001-8110200</v>
          </cell>
          <cell r="L4168">
            <v>16474906325</v>
          </cell>
          <cell r="P4168" t="str">
            <v xml:space="preserve"> </v>
          </cell>
        </row>
        <row r="4169">
          <cell r="F4169" t="str">
            <v>SJAT-0011-8110210</v>
          </cell>
          <cell r="G4169">
            <v>0</v>
          </cell>
          <cell r="H4169" t="str">
            <v>SJAT-11A-8110210</v>
          </cell>
          <cell r="I4169">
            <v>0</v>
          </cell>
          <cell r="K4169" t="str">
            <v>SJAT-0001-8110210</v>
          </cell>
          <cell r="L4169">
            <v>0</v>
          </cell>
          <cell r="P4169" t="str">
            <v xml:space="preserve"> </v>
          </cell>
        </row>
        <row r="4170">
          <cell r="F4170" t="str">
            <v>SJAT-0011-8110220</v>
          </cell>
          <cell r="G4170">
            <v>0</v>
          </cell>
          <cell r="H4170" t="str">
            <v>SJAT-11A-8110220</v>
          </cell>
          <cell r="I4170">
            <v>0</v>
          </cell>
          <cell r="K4170" t="str">
            <v>SJAT-0001-8110220</v>
          </cell>
          <cell r="L4170">
            <v>0</v>
          </cell>
          <cell r="P4170" t="str">
            <v xml:space="preserve"> </v>
          </cell>
        </row>
        <row r="4171">
          <cell r="F4171" t="str">
            <v>SJAT-0012-1101100</v>
          </cell>
          <cell r="G4171">
            <v>42945773</v>
          </cell>
          <cell r="H4171" t="str">
            <v>SJAT-0012-1101100</v>
          </cell>
          <cell r="I4171">
            <v>42945773</v>
          </cell>
          <cell r="K4171" t="str">
            <v>SJAT-0001-1101100</v>
          </cell>
          <cell r="L4171">
            <v>10247512642</v>
          </cell>
          <cell r="P4171" t="str">
            <v>12-SJAT</v>
          </cell>
        </row>
        <row r="4172">
          <cell r="F4172" t="str">
            <v>SJAT-0012-1101201</v>
          </cell>
          <cell r="G4172">
            <v>-36618978</v>
          </cell>
          <cell r="H4172" t="str">
            <v>SJAT-0012-1101201</v>
          </cell>
          <cell r="I4172">
            <v>-36618978</v>
          </cell>
          <cell r="K4172" t="str">
            <v>SJAT-0001-1101201</v>
          </cell>
          <cell r="L4172">
            <v>-698543568</v>
          </cell>
          <cell r="P4172" t="str">
            <v>12-SJAT</v>
          </cell>
        </row>
        <row r="4173">
          <cell r="F4173" t="str">
            <v>SJAT-0012-1101301</v>
          </cell>
          <cell r="G4173">
            <v>21417163</v>
          </cell>
          <cell r="H4173" t="str">
            <v>SJAT-0012-1101301</v>
          </cell>
          <cell r="I4173">
            <v>21417163</v>
          </cell>
          <cell r="K4173" t="str">
            <v>SJAT-0001-1101301</v>
          </cell>
          <cell r="L4173">
            <v>-198178952</v>
          </cell>
          <cell r="P4173" t="str">
            <v>12-SJAT</v>
          </cell>
        </row>
        <row r="4174">
          <cell r="F4174" t="str">
            <v>SJAT-0012-1101400</v>
          </cell>
          <cell r="G4174">
            <v>-22672738</v>
          </cell>
          <cell r="H4174" t="str">
            <v>SJAT-0012-1101400</v>
          </cell>
          <cell r="I4174">
            <v>-22672738</v>
          </cell>
          <cell r="K4174" t="str">
            <v>SJAT-0001-1101400</v>
          </cell>
          <cell r="L4174">
            <v>-43737179</v>
          </cell>
          <cell r="P4174" t="str">
            <v>12-SJAT</v>
          </cell>
        </row>
        <row r="4175">
          <cell r="F4175" t="str">
            <v>SJAT-0012-1102000</v>
          </cell>
          <cell r="G4175">
            <v>3342793</v>
          </cell>
          <cell r="H4175" t="str">
            <v>SJAT-0012-1102000</v>
          </cell>
          <cell r="I4175">
            <v>3342793</v>
          </cell>
          <cell r="K4175" t="str">
            <v>SJAT-0001-1102000</v>
          </cell>
          <cell r="L4175">
            <v>2303180771</v>
          </cell>
          <cell r="P4175" t="str">
            <v>12-SJAT</v>
          </cell>
        </row>
        <row r="4176">
          <cell r="F4176" t="str">
            <v>SJAT-0012-1103000</v>
          </cell>
          <cell r="G4176">
            <v>0</v>
          </cell>
          <cell r="H4176" t="str">
            <v>SJAT-0012-1103000</v>
          </cell>
          <cell r="I4176">
            <v>0</v>
          </cell>
          <cell r="K4176" t="str">
            <v>SJAT-0001-1103000</v>
          </cell>
          <cell r="L4176">
            <v>0</v>
          </cell>
          <cell r="P4176" t="str">
            <v xml:space="preserve"> </v>
          </cell>
        </row>
        <row r="4177">
          <cell r="F4177" t="str">
            <v>SJAT-0012-1104101</v>
          </cell>
          <cell r="G4177">
            <v>-93446225</v>
          </cell>
          <cell r="H4177" t="str">
            <v>SJAT-0012-1104101</v>
          </cell>
          <cell r="I4177">
            <v>-93446225</v>
          </cell>
          <cell r="K4177" t="str">
            <v>SJAT-0001-1104101</v>
          </cell>
          <cell r="L4177">
            <v>-6992603161</v>
          </cell>
          <cell r="P4177" t="str">
            <v>12-SJAT</v>
          </cell>
        </row>
        <row r="4178">
          <cell r="F4178" t="str">
            <v>SJAT-0012-1104200</v>
          </cell>
          <cell r="G4178">
            <v>79535974</v>
          </cell>
          <cell r="H4178" t="str">
            <v>SJAT-0012-1104200</v>
          </cell>
          <cell r="I4178">
            <v>79535974</v>
          </cell>
          <cell r="K4178" t="str">
            <v>SJAT-0001-1104200</v>
          </cell>
          <cell r="L4178">
            <v>276515225</v>
          </cell>
          <cell r="P4178" t="str">
            <v>12-SJAT</v>
          </cell>
        </row>
        <row r="4179">
          <cell r="F4179" t="str">
            <v>SJAT-0012-1104301</v>
          </cell>
          <cell r="G4179">
            <v>1395326</v>
          </cell>
          <cell r="H4179" t="str">
            <v>SJAT-0012-1104301</v>
          </cell>
          <cell r="I4179">
            <v>1395326</v>
          </cell>
          <cell r="K4179" t="str">
            <v>SJAT-0001-1104301</v>
          </cell>
          <cell r="L4179">
            <v>-1124532006</v>
          </cell>
          <cell r="P4179" t="str">
            <v>12-SJAT</v>
          </cell>
        </row>
        <row r="4180">
          <cell r="F4180" t="str">
            <v>SJAT-0012-1104400</v>
          </cell>
          <cell r="G4180">
            <v>-1186027</v>
          </cell>
          <cell r="H4180" t="str">
            <v>SJAT-0012-1104400</v>
          </cell>
          <cell r="I4180">
            <v>-1186027</v>
          </cell>
          <cell r="K4180" t="str">
            <v>SJAT-0001-1104400</v>
          </cell>
          <cell r="L4180">
            <v>-113837828</v>
          </cell>
          <cell r="P4180" t="str">
            <v>12-SJAT</v>
          </cell>
        </row>
        <row r="4181">
          <cell r="F4181" t="str">
            <v>SJAT-0012-1105000</v>
          </cell>
          <cell r="G4181">
            <v>0</v>
          </cell>
          <cell r="H4181" t="str">
            <v>SJAT-0012-1105000</v>
          </cell>
          <cell r="I4181">
            <v>0</v>
          </cell>
          <cell r="K4181" t="str">
            <v>SJAT-0001-1105000</v>
          </cell>
          <cell r="L4181">
            <v>0</v>
          </cell>
          <cell r="P4181" t="str">
            <v xml:space="preserve"> </v>
          </cell>
        </row>
        <row r="4182">
          <cell r="F4182" t="str">
            <v>SJAT-0012-1106001</v>
          </cell>
          <cell r="G4182">
            <v>0</v>
          </cell>
          <cell r="H4182" t="str">
            <v>SJAT-0012-1106001</v>
          </cell>
          <cell r="I4182">
            <v>0</v>
          </cell>
          <cell r="K4182" t="str">
            <v>SJAT-0001-1106001</v>
          </cell>
          <cell r="L4182">
            <v>-336017169</v>
          </cell>
          <cell r="P4182" t="str">
            <v xml:space="preserve"> </v>
          </cell>
        </row>
        <row r="4183">
          <cell r="F4183" t="str">
            <v>SJAT-0012-1107101</v>
          </cell>
          <cell r="G4183">
            <v>-4975590</v>
          </cell>
          <cell r="H4183" t="str">
            <v>SJAT-0012-1107101</v>
          </cell>
          <cell r="I4183">
            <v>-4975590</v>
          </cell>
          <cell r="K4183" t="str">
            <v>SJAT-0001-1107101</v>
          </cell>
          <cell r="L4183">
            <v>-1264395200</v>
          </cell>
          <cell r="P4183" t="str">
            <v>12-SJAT</v>
          </cell>
        </row>
        <row r="4184">
          <cell r="F4184" t="str">
            <v>SJAT-0012-1107200</v>
          </cell>
          <cell r="G4184">
            <v>0</v>
          </cell>
          <cell r="H4184" t="str">
            <v>SJAT-0012-1107200</v>
          </cell>
          <cell r="I4184">
            <v>0</v>
          </cell>
          <cell r="K4184" t="str">
            <v>SJAT-0001-1107200</v>
          </cell>
          <cell r="L4184">
            <v>0</v>
          </cell>
          <cell r="P4184" t="str">
            <v xml:space="preserve"> </v>
          </cell>
        </row>
        <row r="4185">
          <cell r="F4185" t="str">
            <v>SJAT-0012-1107301</v>
          </cell>
          <cell r="G4185">
            <v>-3038134</v>
          </cell>
          <cell r="H4185" t="str">
            <v>SJAT-0012-1107301</v>
          </cell>
          <cell r="I4185">
            <v>-3038134</v>
          </cell>
          <cell r="K4185" t="str">
            <v>SJAT-0001-1107301</v>
          </cell>
          <cell r="L4185">
            <v>-724944835</v>
          </cell>
          <cell r="P4185" t="str">
            <v>12-SJAT</v>
          </cell>
        </row>
        <row r="4186">
          <cell r="F4186" t="str">
            <v>SJAT-0012-1107400</v>
          </cell>
          <cell r="G4186">
            <v>4427047</v>
          </cell>
          <cell r="H4186" t="str">
            <v>SJAT-0012-1107400</v>
          </cell>
          <cell r="I4186">
            <v>4427047</v>
          </cell>
          <cell r="K4186" t="str">
            <v>SJAT-0001-1107400</v>
          </cell>
          <cell r="L4186">
            <v>61096026</v>
          </cell>
          <cell r="P4186" t="str">
            <v>12-SJAT</v>
          </cell>
        </row>
        <row r="4187">
          <cell r="F4187" t="str">
            <v>SJAT-0012-1108001</v>
          </cell>
          <cell r="G4187">
            <v>0</v>
          </cell>
          <cell r="H4187" t="str">
            <v>SJAT-0012-1108001</v>
          </cell>
          <cell r="I4187">
            <v>0</v>
          </cell>
          <cell r="K4187" t="str">
            <v>SJAT-0001-1108001</v>
          </cell>
          <cell r="L4187">
            <v>0</v>
          </cell>
          <cell r="P4187" t="str">
            <v xml:space="preserve"> </v>
          </cell>
        </row>
        <row r="4188">
          <cell r="F4188" t="str">
            <v>SJAT-0012-1109001</v>
          </cell>
          <cell r="G4188">
            <v>0</v>
          </cell>
          <cell r="H4188" t="str">
            <v>SJAT-0012-1109001</v>
          </cell>
          <cell r="I4188">
            <v>0</v>
          </cell>
          <cell r="K4188" t="str">
            <v>SJAT-0001-1109001</v>
          </cell>
          <cell r="L4188">
            <v>0</v>
          </cell>
          <cell r="P4188" t="str">
            <v xml:space="preserve"> </v>
          </cell>
        </row>
        <row r="4189">
          <cell r="F4189" t="str">
            <v>SJAT-0012-2101000</v>
          </cell>
          <cell r="G4189">
            <v>5071220</v>
          </cell>
          <cell r="H4189" t="str">
            <v>SJAT-0012-2101000</v>
          </cell>
          <cell r="I4189">
            <v>5071220</v>
          </cell>
          <cell r="K4189" t="str">
            <v>SJAT-0001-2101000</v>
          </cell>
          <cell r="L4189">
            <v>9307052944</v>
          </cell>
          <cell r="P4189" t="str">
            <v>12-SJAT</v>
          </cell>
        </row>
        <row r="4190">
          <cell r="F4190" t="str">
            <v>SJAT-0012-2104001</v>
          </cell>
          <cell r="G4190">
            <v>-13700952</v>
          </cell>
          <cell r="H4190" t="str">
            <v>SJAT-0012-2104001</v>
          </cell>
          <cell r="I4190">
            <v>-13700952</v>
          </cell>
          <cell r="K4190" t="str">
            <v>SJAT-0001-2104001</v>
          </cell>
          <cell r="L4190">
            <v>-7954457770</v>
          </cell>
          <cell r="P4190" t="str">
            <v>12-SJAT</v>
          </cell>
        </row>
        <row r="4191">
          <cell r="F4191" t="str">
            <v>SJAT-0012-2107001</v>
          </cell>
          <cell r="G4191">
            <v>-3586677</v>
          </cell>
          <cell r="H4191" t="str">
            <v>SJAT-0012-2107001</v>
          </cell>
          <cell r="I4191">
            <v>-3586677</v>
          </cell>
          <cell r="K4191" t="str">
            <v>SJAT-0001-2107001</v>
          </cell>
          <cell r="L4191">
            <v>-1928244009</v>
          </cell>
          <cell r="P4191" t="str">
            <v>12-SJAT</v>
          </cell>
        </row>
        <row r="4192">
          <cell r="F4192" t="str">
            <v>SJAT-0012-2110000</v>
          </cell>
          <cell r="G4192">
            <v>-8873618</v>
          </cell>
          <cell r="H4192" t="str">
            <v>SJAT-0012-2110000</v>
          </cell>
          <cell r="I4192">
            <v>-8873618</v>
          </cell>
          <cell r="K4192" t="str">
            <v>SJAT-0001-2110000</v>
          </cell>
          <cell r="L4192">
            <v>1391514769</v>
          </cell>
          <cell r="P4192" t="str">
            <v>12-SJAT</v>
          </cell>
        </row>
        <row r="4193">
          <cell r="F4193" t="str">
            <v>SJAT-0012-3104200</v>
          </cell>
          <cell r="G4193">
            <v>36238163</v>
          </cell>
          <cell r="H4193" t="str">
            <v>SJAT-0012-3104200</v>
          </cell>
          <cell r="I4193">
            <v>36238163</v>
          </cell>
          <cell r="K4193" t="str">
            <v>SJAT-0001-3104200</v>
          </cell>
          <cell r="L4193">
            <v>533326085</v>
          </cell>
          <cell r="P4193" t="str">
            <v>12-SJAT</v>
          </cell>
        </row>
        <row r="4194">
          <cell r="F4194" t="str">
            <v>SJAT-0012-3104300</v>
          </cell>
          <cell r="G4194">
            <v>0</v>
          </cell>
          <cell r="H4194" t="str">
            <v>SJAT-0012-3104300</v>
          </cell>
          <cell r="I4194">
            <v>0</v>
          </cell>
          <cell r="K4194" t="str">
            <v>SJAT-0001-3104300</v>
          </cell>
          <cell r="L4194">
            <v>0</v>
          </cell>
          <cell r="P4194" t="str">
            <v xml:space="preserve"> </v>
          </cell>
        </row>
        <row r="4195">
          <cell r="F4195" t="str">
            <v>SJAT-0012-3305100</v>
          </cell>
          <cell r="G4195">
            <v>0</v>
          </cell>
          <cell r="H4195" t="str">
            <v>SJAT-0012-3305100</v>
          </cell>
          <cell r="I4195">
            <v>0</v>
          </cell>
          <cell r="K4195" t="str">
            <v>SJAT-0001-3305100</v>
          </cell>
          <cell r="L4195">
            <v>79223864</v>
          </cell>
          <cell r="P4195" t="str">
            <v xml:space="preserve"> </v>
          </cell>
        </row>
        <row r="4196">
          <cell r="F4196" t="str">
            <v>SJAT-0012-3907101</v>
          </cell>
          <cell r="G4196">
            <v>0</v>
          </cell>
          <cell r="H4196" t="str">
            <v>SJAT-0012-3907101</v>
          </cell>
          <cell r="I4196">
            <v>0</v>
          </cell>
          <cell r="K4196" t="str">
            <v>SJAT-0001-3907101</v>
          </cell>
          <cell r="L4196">
            <v>0</v>
          </cell>
          <cell r="P4196" t="str">
            <v xml:space="preserve"> </v>
          </cell>
        </row>
        <row r="4197">
          <cell r="F4197" t="str">
            <v>SJAT-0012-3907301</v>
          </cell>
          <cell r="G4197">
            <v>0</v>
          </cell>
          <cell r="H4197" t="str">
            <v>SJAT-0012-3907301</v>
          </cell>
          <cell r="I4197">
            <v>0</v>
          </cell>
          <cell r="K4197" t="str">
            <v>SJAT-0001-3907301</v>
          </cell>
          <cell r="L4197">
            <v>0</v>
          </cell>
          <cell r="P4197" t="str">
            <v xml:space="preserve"> </v>
          </cell>
        </row>
        <row r="4198">
          <cell r="F4198" t="str">
            <v>SJAT-0012-5110200</v>
          </cell>
          <cell r="G4198">
            <v>42633133</v>
          </cell>
          <cell r="H4198" t="str">
            <v>SJAT-0012-5110200</v>
          </cell>
          <cell r="I4198">
            <v>42633133</v>
          </cell>
          <cell r="K4198" t="str">
            <v>SJAT-0001-5110200</v>
          </cell>
          <cell r="L4198">
            <v>17599438331</v>
          </cell>
          <cell r="P4198" t="str">
            <v>12-SJAT</v>
          </cell>
        </row>
        <row r="4199">
          <cell r="F4199" t="str">
            <v>SJAT-0012-5110210</v>
          </cell>
          <cell r="G4199">
            <v>0</v>
          </cell>
          <cell r="H4199" t="str">
            <v>SJAT-0012-5110210</v>
          </cell>
          <cell r="I4199">
            <v>0</v>
          </cell>
          <cell r="K4199" t="str">
            <v>SJAT-0001-5110210</v>
          </cell>
          <cell r="L4199">
            <v>0</v>
          </cell>
          <cell r="P4199" t="str">
            <v xml:space="preserve"> </v>
          </cell>
        </row>
        <row r="4200">
          <cell r="F4200" t="str">
            <v>SJAT-0012-5110300</v>
          </cell>
          <cell r="G4200">
            <v>0</v>
          </cell>
          <cell r="H4200" t="str">
            <v>SJAT-0012-5110300</v>
          </cell>
          <cell r="I4200">
            <v>0</v>
          </cell>
          <cell r="K4200" t="str">
            <v>SJAT-0001-5110300</v>
          </cell>
          <cell r="L4200">
            <v>0</v>
          </cell>
          <cell r="P4200" t="str">
            <v xml:space="preserve"> </v>
          </cell>
        </row>
        <row r="4201">
          <cell r="F4201" t="str">
            <v>SJAT-0012-5110400</v>
          </cell>
          <cell r="G4201">
            <v>0</v>
          </cell>
          <cell r="H4201" t="str">
            <v>SJAT-0012-5110400</v>
          </cell>
          <cell r="I4201">
            <v>0</v>
          </cell>
          <cell r="K4201" t="str">
            <v>SJAT-0001-5110400</v>
          </cell>
          <cell r="L4201">
            <v>318245104</v>
          </cell>
          <cell r="P4201" t="str">
            <v xml:space="preserve"> </v>
          </cell>
        </row>
        <row r="4202">
          <cell r="F4202" t="str">
            <v>SJAT-0012-5311100</v>
          </cell>
          <cell r="G4202">
            <v>15716228</v>
          </cell>
          <cell r="H4202" t="str">
            <v>SJAT-0012-5311100</v>
          </cell>
          <cell r="I4202">
            <v>15716228</v>
          </cell>
          <cell r="K4202" t="str">
            <v>SJAT-0001-5311100</v>
          </cell>
          <cell r="L4202">
            <v>4032246266</v>
          </cell>
          <cell r="P4202" t="str">
            <v>12-SJAT</v>
          </cell>
        </row>
        <row r="4203">
          <cell r="F4203" t="str">
            <v>SJAT-0012-7104200</v>
          </cell>
          <cell r="G4203">
            <v>37424190</v>
          </cell>
          <cell r="H4203" t="str">
            <v>SJAT-0012-7104200</v>
          </cell>
          <cell r="I4203">
            <v>37424190</v>
          </cell>
          <cell r="K4203" t="str">
            <v>SJAT-0001-7104200</v>
          </cell>
          <cell r="L4203">
            <v>647163913</v>
          </cell>
          <cell r="P4203" t="str">
            <v>12-SJAT</v>
          </cell>
        </row>
        <row r="4204">
          <cell r="F4204" t="str">
            <v>SJAT-0012-7104300</v>
          </cell>
          <cell r="G4204">
            <v>0</v>
          </cell>
          <cell r="H4204" t="str">
            <v>SJAT-0012-7104300</v>
          </cell>
          <cell r="I4204">
            <v>0</v>
          </cell>
          <cell r="K4204" t="str">
            <v>SJAT-0001-7104300</v>
          </cell>
          <cell r="L4204">
            <v>0</v>
          </cell>
          <cell r="P4204" t="str">
            <v xml:space="preserve"> </v>
          </cell>
        </row>
        <row r="4205">
          <cell r="F4205" t="str">
            <v>SJAT-0012-7305100</v>
          </cell>
          <cell r="G4205">
            <v>22672738</v>
          </cell>
          <cell r="H4205" t="str">
            <v>SJAT-0012-7305100</v>
          </cell>
          <cell r="I4205">
            <v>22672738</v>
          </cell>
          <cell r="K4205" t="str">
            <v>SJAT-0001-7305100</v>
          </cell>
          <cell r="L4205">
            <v>122961043</v>
          </cell>
          <cell r="P4205" t="str">
            <v>12-SJAT</v>
          </cell>
        </row>
        <row r="4206">
          <cell r="F4206" t="str">
            <v>SJAT-0012-8110200</v>
          </cell>
          <cell r="G4206">
            <v>44028459</v>
          </cell>
          <cell r="H4206" t="str">
            <v>SJAT-0012-8110200</v>
          </cell>
          <cell r="I4206">
            <v>44028459</v>
          </cell>
          <cell r="K4206" t="str">
            <v>SJAT-0001-8110200</v>
          </cell>
          <cell r="L4206">
            <v>16474906325</v>
          </cell>
          <cell r="P4206" t="str">
            <v>12-SJAT</v>
          </cell>
        </row>
        <row r="4207">
          <cell r="F4207" t="str">
            <v>SJAT-0012-8110210</v>
          </cell>
          <cell r="G4207">
            <v>0</v>
          </cell>
          <cell r="H4207" t="str">
            <v>SJAT-0012-8110210</v>
          </cell>
          <cell r="I4207">
            <v>0</v>
          </cell>
          <cell r="K4207" t="str">
            <v>SJAT-0001-8110210</v>
          </cell>
          <cell r="L4207">
            <v>0</v>
          </cell>
          <cell r="P4207" t="str">
            <v xml:space="preserve"> </v>
          </cell>
        </row>
        <row r="4208">
          <cell r="F4208" t="str">
            <v>SJAT-0012-8110220</v>
          </cell>
          <cell r="G4208">
            <v>0</v>
          </cell>
          <cell r="H4208" t="str">
            <v>SJAT-0012-8110220</v>
          </cell>
          <cell r="I4208">
            <v>0</v>
          </cell>
          <cell r="K4208" t="str">
            <v>SJAT-0001-8110220</v>
          </cell>
          <cell r="L4208">
            <v>0</v>
          </cell>
          <cell r="P4208" t="str">
            <v xml:space="preserve"> </v>
          </cell>
        </row>
        <row r="4209">
          <cell r="F4209" t="str">
            <v>SJAT-0012-8110300</v>
          </cell>
          <cell r="G4209">
            <v>0</v>
          </cell>
          <cell r="H4209" t="str">
            <v>SJAT-0012-8110300</v>
          </cell>
          <cell r="I4209">
            <v>0</v>
          </cell>
          <cell r="K4209" t="str">
            <v>SJAT-0001-8110300</v>
          </cell>
          <cell r="L4209">
            <v>0</v>
          </cell>
          <cell r="P4209" t="str">
            <v xml:space="preserve"> </v>
          </cell>
        </row>
        <row r="4210">
          <cell r="F4210" t="str">
            <v>SJAT-0012-8110400</v>
          </cell>
          <cell r="G4210">
            <v>0</v>
          </cell>
          <cell r="H4210" t="str">
            <v>SJAT-0012-8110400</v>
          </cell>
          <cell r="I4210">
            <v>0</v>
          </cell>
          <cell r="K4210" t="str">
            <v>SJAT-0001-8110400</v>
          </cell>
          <cell r="L4210">
            <v>277846487</v>
          </cell>
          <cell r="P4210" t="str">
            <v xml:space="preserve"> </v>
          </cell>
        </row>
        <row r="4211">
          <cell r="F4211" t="str">
            <v>SJAT-0012-8311100</v>
          </cell>
          <cell r="G4211">
            <v>37133391</v>
          </cell>
          <cell r="H4211" t="str">
            <v>SJAT-0012-8311100</v>
          </cell>
          <cell r="I4211">
            <v>37133391</v>
          </cell>
          <cell r="K4211" t="str">
            <v>SJAT-0001-8311100</v>
          </cell>
          <cell r="L4211">
            <v>3834067314</v>
          </cell>
          <cell r="P4211" t="str">
            <v>12-SJAT</v>
          </cell>
        </row>
        <row r="4212">
          <cell r="F4212" t="str">
            <v>SJAT-0012-9000010</v>
          </cell>
          <cell r="G4212">
            <v>64362936</v>
          </cell>
          <cell r="H4212" t="str">
            <v>SJAT-0012-9000010</v>
          </cell>
          <cell r="I4212">
            <v>64362936</v>
          </cell>
          <cell r="K4212" t="str">
            <v>SJAT-0001-9000010</v>
          </cell>
          <cell r="L4212">
            <v>10049333690</v>
          </cell>
          <cell r="P4212" t="str">
            <v>12-SJAT</v>
          </cell>
        </row>
        <row r="4213">
          <cell r="F4213" t="str">
            <v>SJAT-0012-9000021</v>
          </cell>
          <cell r="G4213">
            <v>-59291716</v>
          </cell>
          <cell r="H4213" t="str">
            <v>SJAT-0012-9000021</v>
          </cell>
          <cell r="I4213">
            <v>-59291716</v>
          </cell>
          <cell r="K4213" t="str">
            <v>SJAT-0001-9000021</v>
          </cell>
          <cell r="L4213">
            <v>-742280746</v>
          </cell>
          <cell r="P4213" t="str">
            <v>12-SJAT</v>
          </cell>
        </row>
        <row r="4214">
          <cell r="F4214" t="str">
            <v>SJAT-0012-9000031</v>
          </cell>
          <cell r="G4214">
            <v>-92050899</v>
          </cell>
          <cell r="H4214" t="str">
            <v>SJAT-0012-9000031</v>
          </cell>
          <cell r="I4214">
            <v>-92050899</v>
          </cell>
          <cell r="K4214" t="str">
            <v>SJAT-0001-9000031</v>
          </cell>
          <cell r="L4214">
            <v>-8117135162</v>
          </cell>
          <cell r="P4214" t="str">
            <v>12-SJAT</v>
          </cell>
        </row>
        <row r="4215">
          <cell r="F4215" t="str">
            <v>SJAT-0012-9000040</v>
          </cell>
          <cell r="G4215">
            <v>78349947</v>
          </cell>
          <cell r="H4215" t="str">
            <v>SJAT-0012-9000040</v>
          </cell>
          <cell r="I4215">
            <v>78349947</v>
          </cell>
          <cell r="K4215" t="str">
            <v>SJAT-0001-9000040</v>
          </cell>
          <cell r="L4215">
            <v>162677397</v>
          </cell>
          <cell r="P4215" t="str">
            <v>12-SJAT</v>
          </cell>
        </row>
        <row r="4216">
          <cell r="F4216" t="str">
            <v>SJAT-0012-9511100</v>
          </cell>
          <cell r="G4216">
            <v>159</v>
          </cell>
          <cell r="H4216" t="str">
            <v>SJAT-0012-9511100</v>
          </cell>
          <cell r="I4216">
            <v>159</v>
          </cell>
          <cell r="K4216" t="str">
            <v>SJAT-0001-9511100</v>
          </cell>
          <cell r="L4216">
            <v>249955</v>
          </cell>
          <cell r="P4216" t="str">
            <v>12-SJAT</v>
          </cell>
        </row>
        <row r="4217">
          <cell r="F4217" t="str">
            <v>SJAT-0013-1101100</v>
          </cell>
          <cell r="G4217">
            <v>176897946</v>
          </cell>
          <cell r="H4217" t="str">
            <v>SJAT-0013-1101100</v>
          </cell>
          <cell r="I4217">
            <v>176897946</v>
          </cell>
          <cell r="K4217" t="str">
            <v>SJAT-0001-1101100</v>
          </cell>
          <cell r="L4217">
            <v>10247512642</v>
          </cell>
          <cell r="P4217" t="str">
            <v>13-SJAT</v>
          </cell>
        </row>
        <row r="4218">
          <cell r="F4218" t="str">
            <v>SJAT-0013-1101201</v>
          </cell>
          <cell r="G4218">
            <v>-25004852</v>
          </cell>
          <cell r="H4218" t="str">
            <v>SJAT-0013-1101201</v>
          </cell>
          <cell r="I4218">
            <v>-25004852</v>
          </cell>
          <cell r="K4218" t="str">
            <v>SJAT-0001-1101201</v>
          </cell>
          <cell r="L4218">
            <v>-698543568</v>
          </cell>
          <cell r="P4218" t="str">
            <v>13-SJAT</v>
          </cell>
        </row>
        <row r="4219">
          <cell r="F4219" t="str">
            <v>SJAT-0013-1101301</v>
          </cell>
          <cell r="G4219">
            <v>197627</v>
          </cell>
          <cell r="H4219" t="str">
            <v>SJAT-0013-1101301</v>
          </cell>
          <cell r="I4219">
            <v>197627</v>
          </cell>
          <cell r="K4219" t="str">
            <v>SJAT-0001-1101301</v>
          </cell>
          <cell r="L4219">
            <v>-198178952</v>
          </cell>
          <cell r="P4219" t="str">
            <v>13-SJAT</v>
          </cell>
        </row>
        <row r="4220">
          <cell r="F4220" t="str">
            <v>SJAT-0013-1101400</v>
          </cell>
          <cell r="G4220">
            <v>0</v>
          </cell>
          <cell r="H4220" t="str">
            <v>SJAT-0013-1101400</v>
          </cell>
          <cell r="I4220">
            <v>0</v>
          </cell>
          <cell r="K4220" t="str">
            <v>SJAT-0001-1101400</v>
          </cell>
          <cell r="L4220">
            <v>-43737179</v>
          </cell>
          <cell r="P4220" t="str">
            <v xml:space="preserve"> </v>
          </cell>
        </row>
        <row r="4221">
          <cell r="F4221" t="str">
            <v>SJAT-0013-1102000</v>
          </cell>
          <cell r="G4221">
            <v>15730375</v>
          </cell>
          <cell r="H4221" t="str">
            <v>SJAT-0013-1102000</v>
          </cell>
          <cell r="I4221">
            <v>15730375</v>
          </cell>
          <cell r="K4221" t="str">
            <v>SJAT-0001-1102000</v>
          </cell>
          <cell r="L4221">
            <v>2303180771</v>
          </cell>
          <cell r="P4221" t="str">
            <v>13-SJAT</v>
          </cell>
        </row>
        <row r="4222">
          <cell r="F4222" t="str">
            <v>SJAT-0013-1103000</v>
          </cell>
          <cell r="G4222">
            <v>0</v>
          </cell>
          <cell r="H4222" t="str">
            <v>SJAT-0013-1103000</v>
          </cell>
          <cell r="I4222">
            <v>0</v>
          </cell>
          <cell r="K4222" t="str">
            <v>SJAT-0001-1103000</v>
          </cell>
          <cell r="L4222">
            <v>0</v>
          </cell>
          <cell r="P4222" t="str">
            <v xml:space="preserve"> </v>
          </cell>
        </row>
        <row r="4223">
          <cell r="F4223" t="str">
            <v>SJAT-0013-1104101</v>
          </cell>
          <cell r="G4223">
            <v>-165718397</v>
          </cell>
          <cell r="H4223" t="str">
            <v>SJAT-0013-1104101</v>
          </cell>
          <cell r="I4223">
            <v>-165718397</v>
          </cell>
          <cell r="K4223" t="str">
            <v>SJAT-0001-1104101</v>
          </cell>
          <cell r="L4223">
            <v>-6992603161</v>
          </cell>
          <cell r="P4223" t="str">
            <v>13-SJAT</v>
          </cell>
        </row>
        <row r="4224">
          <cell r="F4224" t="str">
            <v>SJAT-0013-1104200</v>
          </cell>
          <cell r="G4224">
            <v>0</v>
          </cell>
          <cell r="H4224" t="str">
            <v>SJAT-0013-1104200</v>
          </cell>
          <cell r="I4224">
            <v>0</v>
          </cell>
          <cell r="K4224" t="str">
            <v>SJAT-0001-1104200</v>
          </cell>
          <cell r="L4224">
            <v>276515225</v>
          </cell>
          <cell r="P4224" t="str">
            <v xml:space="preserve"> </v>
          </cell>
        </row>
        <row r="4225">
          <cell r="F4225" t="str">
            <v>SJAT-0013-1104301</v>
          </cell>
          <cell r="G4225">
            <v>-97334885</v>
          </cell>
          <cell r="H4225" t="str">
            <v>SJAT-0013-1104301</v>
          </cell>
          <cell r="I4225">
            <v>-97334885</v>
          </cell>
          <cell r="K4225" t="str">
            <v>SJAT-0001-1104301</v>
          </cell>
          <cell r="L4225">
            <v>-1124532006</v>
          </cell>
          <cell r="P4225" t="str">
            <v>13-SJAT</v>
          </cell>
        </row>
        <row r="4226">
          <cell r="F4226" t="str">
            <v>SJAT-0013-1104400</v>
          </cell>
          <cell r="G4226">
            <v>15453503</v>
          </cell>
          <cell r="H4226" t="str">
            <v>SJAT-0013-1104400</v>
          </cell>
          <cell r="I4226">
            <v>15453503</v>
          </cell>
          <cell r="K4226" t="str">
            <v>SJAT-0001-1104400</v>
          </cell>
          <cell r="L4226">
            <v>-113837828</v>
          </cell>
          <cell r="P4226" t="str">
            <v>13-SJAT</v>
          </cell>
        </row>
        <row r="4227">
          <cell r="F4227" t="str">
            <v>SJAT-0013-1105000</v>
          </cell>
          <cell r="G4227">
            <v>0</v>
          </cell>
          <cell r="H4227" t="str">
            <v>SJAT-0013-1105000</v>
          </cell>
          <cell r="I4227">
            <v>0</v>
          </cell>
          <cell r="K4227" t="str">
            <v>SJAT-0001-1105000</v>
          </cell>
          <cell r="L4227">
            <v>0</v>
          </cell>
          <cell r="P4227" t="str">
            <v xml:space="preserve"> </v>
          </cell>
        </row>
        <row r="4228">
          <cell r="F4228" t="str">
            <v>SJAT-0013-1106001</v>
          </cell>
          <cell r="G4228">
            <v>0</v>
          </cell>
          <cell r="H4228" t="str">
            <v>SJAT-0013-1106001</v>
          </cell>
          <cell r="I4228">
            <v>0</v>
          </cell>
          <cell r="K4228" t="str">
            <v>SJAT-0001-1106001</v>
          </cell>
          <cell r="L4228">
            <v>-336017169</v>
          </cell>
          <cell r="P4228" t="str">
            <v xml:space="preserve"> </v>
          </cell>
        </row>
        <row r="4229">
          <cell r="F4229" t="str">
            <v>SJAT-0013-1107101</v>
          </cell>
          <cell r="G4229">
            <v>-20494955</v>
          </cell>
          <cell r="H4229" t="str">
            <v>SJAT-0013-1107101</v>
          </cell>
          <cell r="I4229">
            <v>-20494955</v>
          </cell>
          <cell r="K4229" t="str">
            <v>SJAT-0001-1107101</v>
          </cell>
          <cell r="L4229">
            <v>-1264395200</v>
          </cell>
          <cell r="P4229" t="str">
            <v>13-SJAT</v>
          </cell>
        </row>
        <row r="4230">
          <cell r="F4230" t="str">
            <v>SJAT-0013-1107200</v>
          </cell>
          <cell r="G4230">
            <v>0</v>
          </cell>
          <cell r="H4230" t="str">
            <v>SJAT-0013-1107200</v>
          </cell>
          <cell r="I4230">
            <v>0</v>
          </cell>
          <cell r="K4230" t="str">
            <v>SJAT-0001-1107200</v>
          </cell>
          <cell r="L4230">
            <v>0</v>
          </cell>
          <cell r="P4230" t="str">
            <v xml:space="preserve"> </v>
          </cell>
        </row>
        <row r="4231">
          <cell r="F4231" t="str">
            <v>SJAT-0013-1107301</v>
          </cell>
          <cell r="G4231">
            <v>-12514379</v>
          </cell>
          <cell r="H4231" t="str">
            <v>SJAT-0013-1107301</v>
          </cell>
          <cell r="I4231">
            <v>-12514379</v>
          </cell>
          <cell r="K4231" t="str">
            <v>SJAT-0001-1107301</v>
          </cell>
          <cell r="L4231">
            <v>-724944835</v>
          </cell>
          <cell r="P4231" t="str">
            <v>13-SJAT</v>
          </cell>
        </row>
        <row r="4232">
          <cell r="F4232" t="str">
            <v>SJAT-0013-1107400</v>
          </cell>
          <cell r="G4232">
            <v>61248</v>
          </cell>
          <cell r="H4232" t="str">
            <v>SJAT-0013-1107400</v>
          </cell>
          <cell r="I4232">
            <v>61248</v>
          </cell>
          <cell r="K4232" t="str">
            <v>SJAT-0001-1107400</v>
          </cell>
          <cell r="L4232">
            <v>61096026</v>
          </cell>
          <cell r="P4232" t="str">
            <v>13-SJAT</v>
          </cell>
        </row>
        <row r="4233">
          <cell r="F4233" t="str">
            <v>SJAT-0013-1108001</v>
          </cell>
          <cell r="G4233">
            <v>0</v>
          </cell>
          <cell r="H4233" t="str">
            <v>SJAT-0013-1108001</v>
          </cell>
          <cell r="I4233">
            <v>0</v>
          </cell>
          <cell r="K4233" t="str">
            <v>SJAT-0001-1108001</v>
          </cell>
          <cell r="L4233">
            <v>0</v>
          </cell>
          <cell r="P4233" t="str">
            <v xml:space="preserve"> </v>
          </cell>
        </row>
        <row r="4234">
          <cell r="F4234" t="str">
            <v>SJAT-0013-1109001</v>
          </cell>
          <cell r="G4234">
            <v>0</v>
          </cell>
          <cell r="H4234" t="str">
            <v>SJAT-0013-1109001</v>
          </cell>
          <cell r="I4234">
            <v>0</v>
          </cell>
          <cell r="K4234" t="str">
            <v>SJAT-0001-1109001</v>
          </cell>
          <cell r="L4234">
            <v>0</v>
          </cell>
          <cell r="P4234" t="str">
            <v xml:space="preserve"> </v>
          </cell>
        </row>
        <row r="4235">
          <cell r="F4235" t="str">
            <v>SJAT-0013-2101000</v>
          </cell>
          <cell r="G4235">
            <v>152090721</v>
          </cell>
          <cell r="H4235" t="str">
            <v>SJAT-0013-2101000</v>
          </cell>
          <cell r="I4235">
            <v>152090721</v>
          </cell>
          <cell r="K4235" t="str">
            <v>SJAT-0001-2101000</v>
          </cell>
          <cell r="L4235">
            <v>9307052944</v>
          </cell>
          <cell r="P4235" t="str">
            <v>13-SJAT</v>
          </cell>
        </row>
        <row r="4236">
          <cell r="F4236" t="str">
            <v>SJAT-0013-2104001</v>
          </cell>
          <cell r="G4236">
            <v>-247599778</v>
          </cell>
          <cell r="H4236" t="str">
            <v>SJAT-0013-2104001</v>
          </cell>
          <cell r="I4236">
            <v>-247599778</v>
          </cell>
          <cell r="K4236" t="str">
            <v>SJAT-0001-2104001</v>
          </cell>
          <cell r="L4236">
            <v>-7954457770</v>
          </cell>
          <cell r="P4236" t="str">
            <v>13-SJAT</v>
          </cell>
        </row>
        <row r="4237">
          <cell r="F4237" t="str">
            <v>SJAT-0013-2107001</v>
          </cell>
          <cell r="G4237">
            <v>-32948086</v>
          </cell>
          <cell r="H4237" t="str">
            <v>SJAT-0013-2107001</v>
          </cell>
          <cell r="I4237">
            <v>-32948086</v>
          </cell>
          <cell r="K4237" t="str">
            <v>SJAT-0001-2107001</v>
          </cell>
          <cell r="L4237">
            <v>-1928244009</v>
          </cell>
          <cell r="P4237" t="str">
            <v>13-SJAT</v>
          </cell>
        </row>
        <row r="4238">
          <cell r="F4238" t="str">
            <v>SJAT-0013-2110000</v>
          </cell>
          <cell r="G4238">
            <v>-112726768</v>
          </cell>
          <cell r="H4238" t="str">
            <v>SJAT-0013-2110000</v>
          </cell>
          <cell r="I4238">
            <v>-112726768</v>
          </cell>
          <cell r="K4238" t="str">
            <v>SJAT-0001-2110000</v>
          </cell>
          <cell r="L4238">
            <v>1391514769</v>
          </cell>
          <cell r="P4238" t="str">
            <v>13-SJAT</v>
          </cell>
        </row>
        <row r="4239">
          <cell r="F4239" t="str">
            <v>SJAT-0013-3104200</v>
          </cell>
          <cell r="G4239">
            <v>15453503</v>
          </cell>
          <cell r="H4239" t="str">
            <v>SJAT-0013-3104200</v>
          </cell>
          <cell r="I4239">
            <v>15453503</v>
          </cell>
          <cell r="K4239" t="str">
            <v>SJAT-0001-3104200</v>
          </cell>
          <cell r="L4239">
            <v>533326085</v>
          </cell>
          <cell r="P4239" t="str">
            <v>13-SJAT</v>
          </cell>
        </row>
        <row r="4240">
          <cell r="F4240" t="str">
            <v>SJAT-0013-3104300</v>
          </cell>
          <cell r="G4240">
            <v>0</v>
          </cell>
          <cell r="H4240" t="str">
            <v>SJAT-0013-3104300</v>
          </cell>
          <cell r="I4240">
            <v>0</v>
          </cell>
          <cell r="K4240" t="str">
            <v>SJAT-0001-3104300</v>
          </cell>
          <cell r="L4240">
            <v>0</v>
          </cell>
          <cell r="P4240" t="str">
            <v xml:space="preserve"> </v>
          </cell>
        </row>
        <row r="4241">
          <cell r="F4241" t="str">
            <v>SJAT-0013-3305100</v>
          </cell>
          <cell r="G4241">
            <v>0</v>
          </cell>
          <cell r="H4241" t="str">
            <v>SJAT-0013-3305100</v>
          </cell>
          <cell r="I4241">
            <v>0</v>
          </cell>
          <cell r="K4241" t="str">
            <v>SJAT-0001-3305100</v>
          </cell>
          <cell r="L4241">
            <v>79223864</v>
          </cell>
          <cell r="P4241" t="str">
            <v xml:space="preserve"> </v>
          </cell>
        </row>
        <row r="4242">
          <cell r="F4242" t="str">
            <v>SJAT-0013-3907101</v>
          </cell>
          <cell r="G4242">
            <v>0</v>
          </cell>
          <cell r="H4242" t="str">
            <v>SJAT-0013-3907101</v>
          </cell>
          <cell r="I4242">
            <v>0</v>
          </cell>
          <cell r="K4242" t="str">
            <v>SJAT-0001-3907101</v>
          </cell>
          <cell r="L4242">
            <v>0</v>
          </cell>
          <cell r="P4242" t="str">
            <v xml:space="preserve"> </v>
          </cell>
        </row>
        <row r="4243">
          <cell r="F4243" t="str">
            <v>SJAT-0013-3907301</v>
          </cell>
          <cell r="G4243">
            <v>0</v>
          </cell>
          <cell r="H4243" t="str">
            <v>SJAT-0013-3907301</v>
          </cell>
          <cell r="I4243">
            <v>0</v>
          </cell>
          <cell r="K4243" t="str">
            <v>SJAT-0001-3907301</v>
          </cell>
          <cell r="L4243">
            <v>0</v>
          </cell>
          <cell r="P4243" t="str">
            <v xml:space="preserve"> </v>
          </cell>
        </row>
        <row r="4244">
          <cell r="F4244" t="str">
            <v>SJAT-0013-5110200</v>
          </cell>
          <cell r="G4244">
            <v>200621225</v>
          </cell>
          <cell r="H4244" t="str">
            <v>SJAT-0013-5110200</v>
          </cell>
          <cell r="I4244">
            <v>200621225</v>
          </cell>
          <cell r="K4244" t="str">
            <v>SJAT-0001-5110200</v>
          </cell>
          <cell r="L4244">
            <v>17599438331</v>
          </cell>
          <cell r="P4244" t="str">
            <v>13-SJAT</v>
          </cell>
        </row>
        <row r="4245">
          <cell r="F4245" t="str">
            <v>SJAT-0013-5110210</v>
          </cell>
          <cell r="G4245">
            <v>0</v>
          </cell>
          <cell r="H4245" t="str">
            <v>SJAT-0013-5110210</v>
          </cell>
          <cell r="I4245">
            <v>0</v>
          </cell>
          <cell r="K4245" t="str">
            <v>SJAT-0001-5110210</v>
          </cell>
          <cell r="L4245">
            <v>0</v>
          </cell>
          <cell r="P4245" t="str">
            <v xml:space="preserve"> </v>
          </cell>
        </row>
        <row r="4246">
          <cell r="F4246" t="str">
            <v>SJAT-0013-5110300</v>
          </cell>
          <cell r="G4246">
            <v>0</v>
          </cell>
          <cell r="H4246" t="str">
            <v>SJAT-0013-5110300</v>
          </cell>
          <cell r="I4246">
            <v>0</v>
          </cell>
          <cell r="K4246" t="str">
            <v>SJAT-0001-5110300</v>
          </cell>
          <cell r="L4246">
            <v>0</v>
          </cell>
          <cell r="P4246" t="str">
            <v xml:space="preserve"> </v>
          </cell>
        </row>
        <row r="4247">
          <cell r="F4247" t="str">
            <v>SJAT-0013-5110400</v>
          </cell>
          <cell r="G4247">
            <v>0</v>
          </cell>
          <cell r="H4247" t="str">
            <v>SJAT-0013-5110400</v>
          </cell>
          <cell r="I4247">
            <v>0</v>
          </cell>
          <cell r="K4247" t="str">
            <v>SJAT-0001-5110400</v>
          </cell>
          <cell r="L4247">
            <v>318245104</v>
          </cell>
          <cell r="P4247" t="str">
            <v xml:space="preserve"> </v>
          </cell>
        </row>
        <row r="4248">
          <cell r="F4248" t="str">
            <v>SJAT-0013-5311100</v>
          </cell>
          <cell r="G4248">
            <v>8922216</v>
          </cell>
          <cell r="H4248" t="str">
            <v>SJAT-0013-5311100</v>
          </cell>
          <cell r="I4248">
            <v>8922216</v>
          </cell>
          <cell r="K4248" t="str">
            <v>SJAT-0001-5311100</v>
          </cell>
          <cell r="L4248">
            <v>4032246266</v>
          </cell>
          <cell r="P4248" t="str">
            <v>13-SJAT</v>
          </cell>
        </row>
        <row r="4249">
          <cell r="F4249" t="str">
            <v>SJAT-0013-7104200</v>
          </cell>
          <cell r="G4249">
            <v>0</v>
          </cell>
          <cell r="H4249" t="str">
            <v>SJAT-0013-7104200</v>
          </cell>
          <cell r="I4249">
            <v>0</v>
          </cell>
          <cell r="K4249" t="str">
            <v>SJAT-0001-7104200</v>
          </cell>
          <cell r="L4249">
            <v>647163913</v>
          </cell>
          <cell r="P4249" t="str">
            <v xml:space="preserve"> </v>
          </cell>
        </row>
        <row r="4250">
          <cell r="F4250" t="str">
            <v>SJAT-0013-7104300</v>
          </cell>
          <cell r="G4250">
            <v>0</v>
          </cell>
          <cell r="H4250" t="str">
            <v>SJAT-0013-7104300</v>
          </cell>
          <cell r="I4250">
            <v>0</v>
          </cell>
          <cell r="K4250" t="str">
            <v>SJAT-0001-7104300</v>
          </cell>
          <cell r="L4250">
            <v>0</v>
          </cell>
          <cell r="P4250" t="str">
            <v xml:space="preserve"> </v>
          </cell>
        </row>
        <row r="4251">
          <cell r="F4251" t="str">
            <v>SJAT-0013-7305100</v>
          </cell>
          <cell r="G4251">
            <v>0</v>
          </cell>
          <cell r="H4251" t="str">
            <v>SJAT-0013-7305100</v>
          </cell>
          <cell r="I4251">
            <v>0</v>
          </cell>
          <cell r="K4251" t="str">
            <v>SJAT-0001-7305100</v>
          </cell>
          <cell r="L4251">
            <v>122961043</v>
          </cell>
          <cell r="P4251" t="str">
            <v xml:space="preserve"> </v>
          </cell>
        </row>
        <row r="4252">
          <cell r="F4252" t="str">
            <v>SJAT-0013-8110200</v>
          </cell>
          <cell r="G4252">
            <v>103286340</v>
          </cell>
          <cell r="H4252" t="str">
            <v>SJAT-0013-8110200</v>
          </cell>
          <cell r="I4252">
            <v>103286340</v>
          </cell>
          <cell r="K4252" t="str">
            <v>SJAT-0001-8110200</v>
          </cell>
          <cell r="L4252">
            <v>16474906325</v>
          </cell>
          <cell r="P4252" t="str">
            <v>13-SJAT</v>
          </cell>
        </row>
        <row r="4253">
          <cell r="F4253" t="str">
            <v>SJAT-0013-8110210</v>
          </cell>
          <cell r="G4253">
            <v>0</v>
          </cell>
          <cell r="H4253" t="str">
            <v>SJAT-0013-8110210</v>
          </cell>
          <cell r="I4253">
            <v>0</v>
          </cell>
          <cell r="K4253" t="str">
            <v>SJAT-0001-8110210</v>
          </cell>
          <cell r="L4253">
            <v>0</v>
          </cell>
          <cell r="P4253" t="str">
            <v xml:space="preserve"> </v>
          </cell>
        </row>
        <row r="4254">
          <cell r="F4254" t="str">
            <v>SJAT-0013-8110220</v>
          </cell>
          <cell r="G4254">
            <v>0</v>
          </cell>
          <cell r="H4254" t="str">
            <v>SJAT-0013-8110220</v>
          </cell>
          <cell r="I4254">
            <v>0</v>
          </cell>
          <cell r="K4254" t="str">
            <v>SJAT-0001-8110220</v>
          </cell>
          <cell r="L4254">
            <v>0</v>
          </cell>
          <cell r="P4254" t="str">
            <v xml:space="preserve"> </v>
          </cell>
        </row>
        <row r="4255">
          <cell r="F4255" t="str">
            <v>SJAT-0013-8110300</v>
          </cell>
          <cell r="G4255">
            <v>0</v>
          </cell>
          <cell r="H4255" t="str">
            <v>SJAT-0013-8110300</v>
          </cell>
          <cell r="I4255">
            <v>0</v>
          </cell>
          <cell r="K4255" t="str">
            <v>SJAT-0001-8110300</v>
          </cell>
          <cell r="L4255">
            <v>0</v>
          </cell>
          <cell r="P4255" t="str">
            <v xml:space="preserve"> </v>
          </cell>
        </row>
        <row r="4256">
          <cell r="F4256" t="str">
            <v>SJAT-0013-8110400</v>
          </cell>
          <cell r="G4256">
            <v>0</v>
          </cell>
          <cell r="H4256" t="str">
            <v>SJAT-0013-8110400</v>
          </cell>
          <cell r="I4256">
            <v>0</v>
          </cell>
          <cell r="K4256" t="str">
            <v>SJAT-0001-8110400</v>
          </cell>
          <cell r="L4256">
            <v>277846487</v>
          </cell>
          <cell r="P4256" t="str">
            <v xml:space="preserve"> </v>
          </cell>
        </row>
        <row r="4257">
          <cell r="F4257" t="str">
            <v>SJAT-0013-8311100</v>
          </cell>
          <cell r="G4257">
            <v>9119843</v>
          </cell>
          <cell r="H4257" t="str">
            <v>SJAT-0013-8311100</v>
          </cell>
          <cell r="I4257">
            <v>9119843</v>
          </cell>
          <cell r="K4257" t="str">
            <v>SJAT-0001-8311100</v>
          </cell>
          <cell r="L4257">
            <v>3834067314</v>
          </cell>
          <cell r="P4257" t="str">
            <v>13-SJAT</v>
          </cell>
        </row>
        <row r="4258">
          <cell r="F4258" t="str">
            <v>SJAT-0013-9000010</v>
          </cell>
          <cell r="G4258">
            <v>177095573</v>
          </cell>
          <cell r="H4258" t="str">
            <v>SJAT-0013-9000010</v>
          </cell>
          <cell r="I4258">
            <v>177095573</v>
          </cell>
          <cell r="K4258" t="str">
            <v>SJAT-0001-9000010</v>
          </cell>
          <cell r="L4258">
            <v>10049333690</v>
          </cell>
          <cell r="P4258" t="str">
            <v>13-SJAT</v>
          </cell>
        </row>
        <row r="4259">
          <cell r="F4259" t="str">
            <v>SJAT-0013-9000021</v>
          </cell>
          <cell r="G4259">
            <v>-25004852</v>
          </cell>
          <cell r="H4259" t="str">
            <v>SJAT-0013-9000021</v>
          </cell>
          <cell r="I4259">
            <v>-25004852</v>
          </cell>
          <cell r="K4259" t="str">
            <v>SJAT-0001-9000021</v>
          </cell>
          <cell r="L4259">
            <v>-742280746</v>
          </cell>
          <cell r="P4259" t="str">
            <v>13-SJAT</v>
          </cell>
        </row>
        <row r="4260">
          <cell r="F4260" t="str">
            <v>SJAT-0013-9000031</v>
          </cell>
          <cell r="G4260">
            <v>-263053281</v>
          </cell>
          <cell r="H4260" t="str">
            <v>SJAT-0013-9000031</v>
          </cell>
          <cell r="I4260">
            <v>-263053281</v>
          </cell>
          <cell r="K4260" t="str">
            <v>SJAT-0001-9000031</v>
          </cell>
          <cell r="L4260">
            <v>-8117135162</v>
          </cell>
          <cell r="P4260" t="str">
            <v>13-SJAT</v>
          </cell>
        </row>
        <row r="4261">
          <cell r="F4261" t="str">
            <v>SJAT-0013-9000040</v>
          </cell>
          <cell r="G4261">
            <v>15453503</v>
          </cell>
          <cell r="H4261" t="str">
            <v>SJAT-0013-9000040</v>
          </cell>
          <cell r="I4261">
            <v>15453503</v>
          </cell>
          <cell r="K4261" t="str">
            <v>SJAT-0001-9000040</v>
          </cell>
          <cell r="L4261">
            <v>162677397</v>
          </cell>
          <cell r="P4261" t="str">
            <v>13-SJAT</v>
          </cell>
        </row>
        <row r="4262">
          <cell r="F4262" t="str">
            <v>SJAT-0013-9511100</v>
          </cell>
          <cell r="G4262">
            <v>289</v>
          </cell>
          <cell r="H4262" t="str">
            <v>SJAT-0013-9511100</v>
          </cell>
          <cell r="I4262">
            <v>289</v>
          </cell>
          <cell r="K4262" t="str">
            <v>SJAT-0001-9511100</v>
          </cell>
          <cell r="L4262">
            <v>249955</v>
          </cell>
          <cell r="P4262" t="str">
            <v>13-SJAT</v>
          </cell>
        </row>
        <row r="4263">
          <cell r="F4263" t="str">
            <v>SJAT-0014-1104101</v>
          </cell>
          <cell r="G4263">
            <v>-4424623050</v>
          </cell>
          <cell r="H4263" t="str">
            <v>SJAT-0014-1104101</v>
          </cell>
          <cell r="I4263">
            <v>0</v>
          </cell>
          <cell r="K4263" t="str">
            <v>SJAT-0001-1104101</v>
          </cell>
          <cell r="L4263">
            <v>-6992603161</v>
          </cell>
          <cell r="P4263" t="str">
            <v xml:space="preserve"> </v>
          </cell>
        </row>
        <row r="4264">
          <cell r="F4264" t="str">
            <v>SJAT-0014-1104200</v>
          </cell>
          <cell r="G4264">
            <v>82226622</v>
          </cell>
          <cell r="H4264" t="str">
            <v>SJAT-0014-1104200</v>
          </cell>
          <cell r="I4264">
            <v>0</v>
          </cell>
          <cell r="K4264" t="str">
            <v>SJAT-0001-1104200</v>
          </cell>
          <cell r="L4264">
            <v>276515225</v>
          </cell>
          <cell r="P4264" t="str">
            <v xml:space="preserve"> </v>
          </cell>
        </row>
        <row r="4265">
          <cell r="F4265" t="str">
            <v>SJAT-0014-3104200</v>
          </cell>
          <cell r="G4265">
            <v>87359039</v>
          </cell>
          <cell r="H4265" t="str">
            <v>SJAT-0014-3104200</v>
          </cell>
          <cell r="I4265">
            <v>0</v>
          </cell>
          <cell r="K4265" t="str">
            <v>SJAT-0001-3104200</v>
          </cell>
          <cell r="L4265">
            <v>533326085</v>
          </cell>
          <cell r="P4265" t="str">
            <v xml:space="preserve"> </v>
          </cell>
        </row>
        <row r="4266">
          <cell r="F4266" t="str">
            <v>SJAT-0014-5110200</v>
          </cell>
          <cell r="G4266">
            <v>11292003837</v>
          </cell>
          <cell r="H4266" t="str">
            <v>SJAT-0014-5110200</v>
          </cell>
          <cell r="I4266">
            <v>0</v>
          </cell>
          <cell r="K4266" t="str">
            <v>SJAT-0001-5110200</v>
          </cell>
          <cell r="L4266">
            <v>17599438331</v>
          </cell>
          <cell r="P4266" t="str">
            <v xml:space="preserve"> </v>
          </cell>
        </row>
        <row r="4267">
          <cell r="F4267" t="str">
            <v>SJAT-0014-5110210</v>
          </cell>
          <cell r="G4267">
            <v>0</v>
          </cell>
          <cell r="H4267" t="str">
            <v>SJAT-0014-5110210</v>
          </cell>
          <cell r="I4267">
            <v>0</v>
          </cell>
          <cell r="K4267" t="str">
            <v>SJAT-0001-5110210</v>
          </cell>
          <cell r="L4267">
            <v>0</v>
          </cell>
          <cell r="P4267" t="str">
            <v xml:space="preserve"> </v>
          </cell>
        </row>
        <row r="4268">
          <cell r="F4268" t="str">
            <v>SJAT-0014-7104200</v>
          </cell>
          <cell r="G4268">
            <v>144394168</v>
          </cell>
          <cell r="H4268" t="str">
            <v>SJAT-0014-7104200</v>
          </cell>
          <cell r="I4268">
            <v>0</v>
          </cell>
          <cell r="K4268" t="str">
            <v>SJAT-0001-7104200</v>
          </cell>
          <cell r="L4268">
            <v>647163913</v>
          </cell>
          <cell r="P4268" t="str">
            <v xml:space="preserve"> </v>
          </cell>
        </row>
        <row r="4269">
          <cell r="F4269" t="str">
            <v>SJAT-0014-8110200</v>
          </cell>
          <cell r="G4269">
            <v>10904527283</v>
          </cell>
          <cell r="H4269" t="str">
            <v>SJAT-0014-8110200</v>
          </cell>
          <cell r="I4269">
            <v>0</v>
          </cell>
          <cell r="K4269" t="str">
            <v>SJAT-0001-8110200</v>
          </cell>
          <cell r="L4269">
            <v>16474906325</v>
          </cell>
          <cell r="P4269" t="str">
            <v xml:space="preserve"> </v>
          </cell>
        </row>
        <row r="4270">
          <cell r="F4270" t="str">
            <v>SJAT-0014-8110210</v>
          </cell>
          <cell r="G4270">
            <v>0</v>
          </cell>
          <cell r="H4270" t="str">
            <v>SJAT-0014-8110210</v>
          </cell>
          <cell r="I4270">
            <v>0</v>
          </cell>
          <cell r="K4270" t="str">
            <v>SJAT-0001-8110210</v>
          </cell>
          <cell r="L4270">
            <v>0</v>
          </cell>
          <cell r="P4270" t="str">
            <v xml:space="preserve"> </v>
          </cell>
        </row>
        <row r="4271">
          <cell r="F4271" t="str">
            <v>SJAT-0014-8110220</v>
          </cell>
          <cell r="G4271">
            <v>0</v>
          </cell>
          <cell r="H4271" t="str">
            <v>SJAT-0014-8110220</v>
          </cell>
          <cell r="I4271">
            <v>0</v>
          </cell>
          <cell r="K4271" t="str">
            <v>SJAT-0001-8110220</v>
          </cell>
          <cell r="L4271">
            <v>0</v>
          </cell>
          <cell r="P4271" t="str">
            <v xml:space="preserve"> </v>
          </cell>
        </row>
        <row r="4272">
          <cell r="F4272" t="str">
            <v>SJAT-0014-1101100</v>
          </cell>
          <cell r="G4272">
            <v>5775310668</v>
          </cell>
          <cell r="H4272" t="str">
            <v>SJAT-0141-1101100</v>
          </cell>
          <cell r="I4272">
            <v>2869454785</v>
          </cell>
          <cell r="K4272" t="str">
            <v>SJAT-0001-1101100</v>
          </cell>
          <cell r="L4272">
            <v>10247512642</v>
          </cell>
          <cell r="P4272" t="str">
            <v>14-SJAT</v>
          </cell>
        </row>
        <row r="4273">
          <cell r="F4273" t="str">
            <v>SJAT-0014-1101201</v>
          </cell>
          <cell r="G4273">
            <v>-50541649</v>
          </cell>
          <cell r="H4273" t="str">
            <v>SJAT-0141-1101201</v>
          </cell>
          <cell r="I4273">
            <v>-23548420</v>
          </cell>
          <cell r="K4273" t="str">
            <v>SJAT-0001-1101201</v>
          </cell>
          <cell r="L4273">
            <v>-698543568</v>
          </cell>
          <cell r="P4273" t="str">
            <v>14-SJAT</v>
          </cell>
        </row>
        <row r="4274">
          <cell r="F4274" t="str">
            <v>SJAT-0014-1101301</v>
          </cell>
          <cell r="G4274">
            <v>-164076493</v>
          </cell>
          <cell r="H4274" t="str">
            <v>SJAT-0141-1101301</v>
          </cell>
          <cell r="I4274">
            <v>-40171436</v>
          </cell>
          <cell r="K4274" t="str">
            <v>SJAT-0001-1101301</v>
          </cell>
          <cell r="L4274">
            <v>-198178952</v>
          </cell>
          <cell r="P4274" t="str">
            <v>14-SJAT</v>
          </cell>
        </row>
        <row r="4275">
          <cell r="F4275" t="str">
            <v>SJAT-0014-1101400</v>
          </cell>
          <cell r="G4275">
            <v>0</v>
          </cell>
          <cell r="H4275" t="str">
            <v>SJAT-0141-1101400</v>
          </cell>
          <cell r="I4275">
            <v>0</v>
          </cell>
          <cell r="K4275" t="str">
            <v>SJAT-0001-1101400</v>
          </cell>
          <cell r="L4275">
            <v>-43737179</v>
          </cell>
          <cell r="P4275" t="str">
            <v xml:space="preserve"> </v>
          </cell>
        </row>
        <row r="4276">
          <cell r="F4276" t="str">
            <v>SJAT-0014-1102000</v>
          </cell>
          <cell r="G4276">
            <v>1538732724</v>
          </cell>
          <cell r="H4276" t="str">
            <v>SJAT-0141-1102000</v>
          </cell>
          <cell r="I4276">
            <v>919536183</v>
          </cell>
          <cell r="K4276" t="str">
            <v>SJAT-0001-1102000</v>
          </cell>
          <cell r="L4276">
            <v>2303180771</v>
          </cell>
          <cell r="P4276" t="str">
            <v>14-SJAT</v>
          </cell>
        </row>
        <row r="4277">
          <cell r="F4277" t="str">
            <v>SJAT-0014-1103000</v>
          </cell>
          <cell r="G4277">
            <v>0</v>
          </cell>
          <cell r="H4277" t="str">
            <v>SJAT-0141-1103000</v>
          </cell>
          <cell r="I4277">
            <v>0</v>
          </cell>
          <cell r="K4277" t="str">
            <v>SJAT-0001-1103000</v>
          </cell>
          <cell r="L4277">
            <v>0</v>
          </cell>
          <cell r="P4277" t="str">
            <v xml:space="preserve"> </v>
          </cell>
        </row>
        <row r="4278">
          <cell r="F4278" t="str">
            <v>SJAT-0014-1104101</v>
          </cell>
          <cell r="G4278">
            <v>-4424623050</v>
          </cell>
          <cell r="H4278" t="str">
            <v>SJAT-0141-1104101</v>
          </cell>
          <cell r="I4278">
            <v>-2311889446</v>
          </cell>
          <cell r="K4278" t="str">
            <v>SJAT-0001-1104101</v>
          </cell>
          <cell r="L4278">
            <v>-6992603161</v>
          </cell>
          <cell r="P4278" t="str">
            <v>14-SJAT</v>
          </cell>
        </row>
        <row r="4279">
          <cell r="F4279" t="str">
            <v>SJAT-0014-1104200</v>
          </cell>
          <cell r="G4279">
            <v>82226622</v>
          </cell>
          <cell r="H4279" t="str">
            <v>SJAT-0141-1104200</v>
          </cell>
          <cell r="I4279">
            <v>82226622</v>
          </cell>
          <cell r="K4279" t="str">
            <v>SJAT-0001-1104200</v>
          </cell>
          <cell r="L4279">
            <v>276515225</v>
          </cell>
          <cell r="P4279" t="str">
            <v>14-SJAT</v>
          </cell>
        </row>
        <row r="4280">
          <cell r="F4280" t="str">
            <v>SJAT-0014-1104301</v>
          </cell>
          <cell r="G4280">
            <v>-387476554</v>
          </cell>
          <cell r="H4280" t="str">
            <v>SJAT-0141-1104301</v>
          </cell>
          <cell r="I4280">
            <v>-110274592</v>
          </cell>
          <cell r="K4280" t="str">
            <v>SJAT-0001-1104301</v>
          </cell>
          <cell r="L4280">
            <v>-1124532006</v>
          </cell>
          <cell r="P4280" t="str">
            <v>14-SJAT</v>
          </cell>
        </row>
        <row r="4281">
          <cell r="F4281" t="str">
            <v>SJAT-0014-1104400</v>
          </cell>
          <cell r="G4281">
            <v>-57035129</v>
          </cell>
          <cell r="H4281" t="str">
            <v>SJAT-0141-1104400</v>
          </cell>
          <cell r="I4281">
            <v>-115515334</v>
          </cell>
          <cell r="K4281" t="str">
            <v>SJAT-0001-1104400</v>
          </cell>
          <cell r="L4281">
            <v>-113837828</v>
          </cell>
          <cell r="P4281" t="str">
            <v>14-SJAT</v>
          </cell>
        </row>
        <row r="4282">
          <cell r="F4282" t="str">
            <v>SJAT-0014-1105000</v>
          </cell>
          <cell r="G4282">
            <v>0</v>
          </cell>
          <cell r="H4282" t="str">
            <v>SJAT-0141-1105000</v>
          </cell>
          <cell r="I4282">
            <v>0</v>
          </cell>
          <cell r="K4282" t="str">
            <v>SJAT-0001-1105000</v>
          </cell>
          <cell r="L4282">
            <v>0</v>
          </cell>
          <cell r="P4282" t="str">
            <v xml:space="preserve"> </v>
          </cell>
        </row>
        <row r="4283">
          <cell r="F4283" t="str">
            <v>SJAT-0014-1106001</v>
          </cell>
          <cell r="G4283">
            <v>-234815328</v>
          </cell>
          <cell r="H4283" t="str">
            <v>SJAT-0141-1106001</v>
          </cell>
          <cell r="I4283">
            <v>-170656002</v>
          </cell>
          <cell r="K4283" t="str">
            <v>SJAT-0001-1106001</v>
          </cell>
          <cell r="L4283">
            <v>-336017169</v>
          </cell>
          <cell r="P4283" t="str">
            <v>14-SJAT</v>
          </cell>
        </row>
        <row r="4284">
          <cell r="F4284" t="str">
            <v>SJAT-0014-1107101</v>
          </cell>
          <cell r="G4284">
            <v>-702057118</v>
          </cell>
          <cell r="H4284" t="str">
            <v>SJAT-0141-1107101</v>
          </cell>
          <cell r="I4284">
            <v>-345581832</v>
          </cell>
          <cell r="K4284" t="str">
            <v>SJAT-0001-1107101</v>
          </cell>
          <cell r="L4284">
            <v>-1264395200</v>
          </cell>
          <cell r="P4284" t="str">
            <v>14-SJAT</v>
          </cell>
        </row>
        <row r="4285">
          <cell r="F4285" t="str">
            <v>SJAT-0014-1107200</v>
          </cell>
          <cell r="G4285">
            <v>0</v>
          </cell>
          <cell r="H4285" t="str">
            <v>SJAT-0141-1107200</v>
          </cell>
          <cell r="I4285">
            <v>0</v>
          </cell>
          <cell r="K4285" t="str">
            <v>SJAT-0001-1107200</v>
          </cell>
          <cell r="L4285">
            <v>0</v>
          </cell>
          <cell r="P4285" t="str">
            <v xml:space="preserve"> </v>
          </cell>
        </row>
        <row r="4286">
          <cell r="F4286" t="str">
            <v>SJAT-0014-1107301</v>
          </cell>
          <cell r="G4286">
            <v>-408565648</v>
          </cell>
          <cell r="H4286" t="str">
            <v>SJAT-0141-1107301</v>
          </cell>
          <cell r="I4286">
            <v>-202995253</v>
          </cell>
          <cell r="K4286" t="str">
            <v>SJAT-0001-1107301</v>
          </cell>
          <cell r="L4286">
            <v>-724944835</v>
          </cell>
          <cell r="P4286" t="str">
            <v>14-SJAT</v>
          </cell>
        </row>
        <row r="4287">
          <cell r="F4287" t="str">
            <v>SJAT-0014-1107400</v>
          </cell>
          <cell r="G4287">
            <v>0</v>
          </cell>
          <cell r="H4287" t="str">
            <v>SJAT-0141-1107400</v>
          </cell>
          <cell r="I4287">
            <v>0</v>
          </cell>
          <cell r="K4287" t="str">
            <v>SJAT-0001-1107400</v>
          </cell>
          <cell r="L4287">
            <v>61096026</v>
          </cell>
          <cell r="P4287" t="str">
            <v xml:space="preserve"> </v>
          </cell>
        </row>
        <row r="4288">
          <cell r="F4288" t="str">
            <v>SJAT-0014-1108001</v>
          </cell>
          <cell r="G4288">
            <v>0</v>
          </cell>
          <cell r="H4288" t="str">
            <v>SJAT-0141-1108001</v>
          </cell>
          <cell r="I4288">
            <v>0</v>
          </cell>
          <cell r="K4288" t="str">
            <v>SJAT-0001-1108001</v>
          </cell>
          <cell r="L4288">
            <v>0</v>
          </cell>
          <cell r="P4288" t="str">
            <v xml:space="preserve"> </v>
          </cell>
        </row>
        <row r="4289">
          <cell r="F4289" t="str">
            <v>SJAT-0014-1109001</v>
          </cell>
          <cell r="G4289">
            <v>0</v>
          </cell>
          <cell r="H4289" t="str">
            <v>SJAT-0141-1109001</v>
          </cell>
          <cell r="I4289">
            <v>0</v>
          </cell>
          <cell r="K4289" t="str">
            <v>SJAT-0001-1109001</v>
          </cell>
          <cell r="L4289">
            <v>0</v>
          </cell>
          <cell r="P4289" t="str">
            <v xml:space="preserve"> </v>
          </cell>
        </row>
        <row r="4290">
          <cell r="F4290" t="str">
            <v>SJAT-0014-2101000</v>
          </cell>
          <cell r="G4290">
            <v>5560692526</v>
          </cell>
          <cell r="H4290" t="str">
            <v>SJAT-0141-2101000</v>
          </cell>
          <cell r="I4290">
            <v>2805734929</v>
          </cell>
          <cell r="K4290" t="str">
            <v>SJAT-0001-2101000</v>
          </cell>
          <cell r="L4290">
            <v>9307052944</v>
          </cell>
          <cell r="P4290" t="str">
            <v>14-SJAT</v>
          </cell>
        </row>
        <row r="4291">
          <cell r="F4291" t="str">
            <v>SJAT-0014-2104001</v>
          </cell>
          <cell r="G4291">
            <v>-4786908112</v>
          </cell>
          <cell r="H4291" t="str">
            <v>SJAT-0141-2104001</v>
          </cell>
          <cell r="I4291">
            <v>-2455452751</v>
          </cell>
          <cell r="K4291" t="str">
            <v>SJAT-0001-2104001</v>
          </cell>
          <cell r="L4291">
            <v>-7954457770</v>
          </cell>
          <cell r="P4291" t="str">
            <v>14-SJAT</v>
          </cell>
        </row>
        <row r="4292">
          <cell r="F4292" t="str">
            <v>SJAT-0014-2107001</v>
          </cell>
          <cell r="G4292">
            <v>-1110622766</v>
          </cell>
          <cell r="H4292" t="str">
            <v>SJAT-0141-2107001</v>
          </cell>
          <cell r="I4292">
            <v>-548577085</v>
          </cell>
          <cell r="K4292" t="str">
            <v>SJAT-0001-2107001</v>
          </cell>
          <cell r="L4292">
            <v>-1928244009</v>
          </cell>
          <cell r="P4292" t="str">
            <v>14-SJAT</v>
          </cell>
        </row>
        <row r="4293">
          <cell r="F4293" t="str">
            <v>SJAT-0014-2110000</v>
          </cell>
          <cell r="G4293">
            <v>967079044</v>
          </cell>
          <cell r="H4293" t="str">
            <v>SJAT-0141-2110000</v>
          </cell>
          <cell r="I4293">
            <v>550585275</v>
          </cell>
          <cell r="K4293" t="str">
            <v>SJAT-0001-2110000</v>
          </cell>
          <cell r="L4293">
            <v>1391514769</v>
          </cell>
          <cell r="P4293" t="str">
            <v>14-SJAT</v>
          </cell>
        </row>
        <row r="4294">
          <cell r="F4294" t="str">
            <v>SJAT-0014-3104200</v>
          </cell>
          <cell r="G4294">
            <v>87359039</v>
          </cell>
          <cell r="H4294" t="str">
            <v>SJAT-0141-3104200</v>
          </cell>
          <cell r="I4294">
            <v>0</v>
          </cell>
          <cell r="K4294" t="str">
            <v>SJAT-0001-3104200</v>
          </cell>
          <cell r="L4294">
            <v>533326085</v>
          </cell>
          <cell r="P4294" t="str">
            <v xml:space="preserve"> </v>
          </cell>
        </row>
        <row r="4295">
          <cell r="F4295" t="str">
            <v>SJAT-0014-3104300</v>
          </cell>
          <cell r="G4295">
            <v>0</v>
          </cell>
          <cell r="H4295" t="str">
            <v>SJAT-0141-3104300</v>
          </cell>
          <cell r="I4295">
            <v>0</v>
          </cell>
          <cell r="K4295" t="str">
            <v>SJAT-0001-3104300</v>
          </cell>
          <cell r="L4295">
            <v>0</v>
          </cell>
          <cell r="P4295" t="str">
            <v xml:space="preserve"> </v>
          </cell>
        </row>
        <row r="4296">
          <cell r="F4296" t="str">
            <v>SJAT-0014-3305100</v>
          </cell>
          <cell r="G4296">
            <v>0</v>
          </cell>
          <cell r="H4296" t="str">
            <v>SJAT-0141-3305100</v>
          </cell>
          <cell r="I4296">
            <v>0</v>
          </cell>
          <cell r="K4296" t="str">
            <v>SJAT-0001-3305100</v>
          </cell>
          <cell r="L4296">
            <v>79223864</v>
          </cell>
          <cell r="P4296" t="str">
            <v xml:space="preserve"> </v>
          </cell>
        </row>
        <row r="4297">
          <cell r="F4297" t="str">
            <v>SJAT-0014-3907101</v>
          </cell>
          <cell r="G4297">
            <v>0</v>
          </cell>
          <cell r="H4297" t="str">
            <v>SJAT-0141-3907101</v>
          </cell>
          <cell r="I4297">
            <v>0</v>
          </cell>
          <cell r="K4297" t="str">
            <v>SJAT-0001-3907101</v>
          </cell>
          <cell r="L4297">
            <v>0</v>
          </cell>
          <cell r="P4297" t="str">
            <v xml:space="preserve"> </v>
          </cell>
        </row>
        <row r="4298">
          <cell r="F4298" t="str">
            <v>SJAT-0014-3907301</v>
          </cell>
          <cell r="G4298">
            <v>0</v>
          </cell>
          <cell r="H4298" t="str">
            <v>SJAT-0141-3907301</v>
          </cell>
          <cell r="I4298">
            <v>0</v>
          </cell>
          <cell r="K4298" t="str">
            <v>SJAT-0001-3907301</v>
          </cell>
          <cell r="L4298">
            <v>0</v>
          </cell>
          <cell r="P4298" t="str">
            <v xml:space="preserve"> </v>
          </cell>
        </row>
        <row r="4299">
          <cell r="F4299" t="str">
            <v>SJAT-0014-5110200</v>
          </cell>
          <cell r="G4299">
            <v>11292003837</v>
          </cell>
          <cell r="H4299" t="str">
            <v>SJAT-0141-5110200</v>
          </cell>
          <cell r="I4299">
            <v>7149994140</v>
          </cell>
          <cell r="K4299" t="str">
            <v>SJAT-0001-5110200</v>
          </cell>
          <cell r="L4299">
            <v>17599438331</v>
          </cell>
          <cell r="P4299" t="str">
            <v>14-SJAT</v>
          </cell>
        </row>
        <row r="4300">
          <cell r="F4300" t="str">
            <v>SJAT-0014-5110210</v>
          </cell>
          <cell r="G4300">
            <v>0</v>
          </cell>
          <cell r="H4300" t="str">
            <v>SJAT-0141-5110210</v>
          </cell>
          <cell r="I4300">
            <v>0</v>
          </cell>
          <cell r="K4300" t="str">
            <v>SJAT-0001-5110210</v>
          </cell>
          <cell r="L4300">
            <v>0</v>
          </cell>
          <cell r="P4300" t="str">
            <v xml:space="preserve"> </v>
          </cell>
        </row>
        <row r="4301">
          <cell r="F4301" t="str">
            <v>SJAT-0014-5110300</v>
          </cell>
          <cell r="G4301">
            <v>0</v>
          </cell>
          <cell r="H4301" t="str">
            <v>SJAT-0141-5110300</v>
          </cell>
          <cell r="I4301">
            <v>0</v>
          </cell>
          <cell r="K4301" t="str">
            <v>SJAT-0001-5110300</v>
          </cell>
          <cell r="L4301">
            <v>0</v>
          </cell>
          <cell r="P4301" t="str">
            <v xml:space="preserve"> </v>
          </cell>
        </row>
        <row r="4302">
          <cell r="F4302" t="str">
            <v>SJAT-0014-5110400</v>
          </cell>
          <cell r="G4302">
            <v>230892122</v>
          </cell>
          <cell r="H4302" t="str">
            <v>SJAT-0141-5110400</v>
          </cell>
          <cell r="I4302">
            <v>167791431</v>
          </cell>
          <cell r="K4302" t="str">
            <v>SJAT-0001-5110400</v>
          </cell>
          <cell r="L4302">
            <v>318245104</v>
          </cell>
          <cell r="P4302" t="str">
            <v>14-SJAT</v>
          </cell>
        </row>
        <row r="4303">
          <cell r="F4303" t="str">
            <v>SJAT-0014-5311100</v>
          </cell>
          <cell r="G4303">
            <v>2631111152</v>
          </cell>
          <cell r="H4303" t="str">
            <v>SJAT-0141-5311100</v>
          </cell>
          <cell r="I4303">
            <v>1293294999</v>
          </cell>
          <cell r="K4303" t="str">
            <v>SJAT-0001-5311100</v>
          </cell>
          <cell r="L4303">
            <v>4032246266</v>
          </cell>
          <cell r="P4303" t="str">
            <v>14-SJAT</v>
          </cell>
        </row>
        <row r="4304">
          <cell r="F4304" t="str">
            <v>SJAT-0014-7104200</v>
          </cell>
          <cell r="G4304">
            <v>144394168</v>
          </cell>
          <cell r="H4304" t="str">
            <v>SJAT-0141-7104200</v>
          </cell>
          <cell r="I4304">
            <v>115515334</v>
          </cell>
          <cell r="K4304" t="str">
            <v>SJAT-0001-7104200</v>
          </cell>
          <cell r="L4304">
            <v>647163913</v>
          </cell>
          <cell r="P4304" t="str">
            <v>14-SJAT</v>
          </cell>
        </row>
        <row r="4305">
          <cell r="F4305" t="str">
            <v>SJAT-0014-7104300</v>
          </cell>
          <cell r="G4305">
            <v>0</v>
          </cell>
          <cell r="H4305" t="str">
            <v>SJAT-0141-7104300</v>
          </cell>
          <cell r="I4305">
            <v>0</v>
          </cell>
          <cell r="K4305" t="str">
            <v>SJAT-0001-7104300</v>
          </cell>
          <cell r="L4305">
            <v>0</v>
          </cell>
          <cell r="P4305" t="str">
            <v xml:space="preserve"> </v>
          </cell>
        </row>
        <row r="4306">
          <cell r="F4306" t="str">
            <v>SJAT-0014-7305100</v>
          </cell>
          <cell r="G4306">
            <v>0</v>
          </cell>
          <cell r="H4306" t="str">
            <v>SJAT-0141-7305100</v>
          </cell>
          <cell r="I4306">
            <v>0</v>
          </cell>
          <cell r="K4306" t="str">
            <v>SJAT-0001-7305100</v>
          </cell>
          <cell r="L4306">
            <v>122961043</v>
          </cell>
          <cell r="P4306" t="str">
            <v xml:space="preserve"> </v>
          </cell>
        </row>
        <row r="4307">
          <cell r="F4307" t="str">
            <v>SJAT-0014-8110200</v>
          </cell>
          <cell r="G4307">
            <v>10904527283</v>
          </cell>
          <cell r="H4307" t="str">
            <v>SJAT-0141-8110200</v>
          </cell>
          <cell r="I4307">
            <v>7039719548</v>
          </cell>
          <cell r="K4307" t="str">
            <v>SJAT-0001-8110200</v>
          </cell>
          <cell r="L4307">
            <v>16474906325</v>
          </cell>
          <cell r="P4307" t="str">
            <v>14-SJAT</v>
          </cell>
        </row>
        <row r="4308">
          <cell r="F4308" t="str">
            <v>SJAT-0014-8110210</v>
          </cell>
          <cell r="G4308">
            <v>0</v>
          </cell>
          <cell r="H4308" t="str">
            <v>SJAT-0141-8110210</v>
          </cell>
          <cell r="I4308">
            <v>0</v>
          </cell>
          <cell r="K4308" t="str">
            <v>SJAT-0001-8110210</v>
          </cell>
          <cell r="L4308">
            <v>0</v>
          </cell>
          <cell r="P4308" t="str">
            <v xml:space="preserve"> </v>
          </cell>
        </row>
        <row r="4309">
          <cell r="F4309" t="str">
            <v>SJAT-0014-8110220</v>
          </cell>
          <cell r="G4309">
            <v>0</v>
          </cell>
          <cell r="H4309" t="str">
            <v>SJAT-0141-8110220</v>
          </cell>
          <cell r="I4309">
            <v>0</v>
          </cell>
          <cell r="K4309" t="str">
            <v>SJAT-0001-8110220</v>
          </cell>
          <cell r="L4309">
            <v>0</v>
          </cell>
          <cell r="P4309" t="str">
            <v xml:space="preserve"> </v>
          </cell>
        </row>
        <row r="4310">
          <cell r="F4310" t="str">
            <v>SJAT-0014-8110300</v>
          </cell>
          <cell r="G4310">
            <v>0</v>
          </cell>
          <cell r="H4310" t="str">
            <v>SJAT-0141-8110300</v>
          </cell>
          <cell r="I4310">
            <v>0</v>
          </cell>
          <cell r="K4310" t="str">
            <v>SJAT-0001-8110300</v>
          </cell>
          <cell r="L4310">
            <v>0</v>
          </cell>
          <cell r="P4310" t="str">
            <v xml:space="preserve"> </v>
          </cell>
        </row>
        <row r="4311">
          <cell r="F4311" t="str">
            <v>SJAT-0014-8110400</v>
          </cell>
          <cell r="G4311">
            <v>200822299</v>
          </cell>
          <cell r="H4311" t="str">
            <v>SJAT-0141-8110400</v>
          </cell>
          <cell r="I4311">
            <v>149464898</v>
          </cell>
          <cell r="K4311" t="str">
            <v>SJAT-0001-8110400</v>
          </cell>
          <cell r="L4311">
            <v>277846487</v>
          </cell>
          <cell r="P4311" t="str">
            <v>14-SJAT</v>
          </cell>
        </row>
        <row r="4312">
          <cell r="F4312" t="str">
            <v>SJAT-0014-8311100</v>
          </cell>
          <cell r="G4312">
            <v>2467034659</v>
          </cell>
          <cell r="H4312" t="str">
            <v>SJAT-0141-8311100</v>
          </cell>
          <cell r="I4312">
            <v>1253123563</v>
          </cell>
          <cell r="K4312" t="str">
            <v>SJAT-0001-8311100</v>
          </cell>
          <cell r="L4312">
            <v>3834067314</v>
          </cell>
          <cell r="P4312" t="str">
            <v>14-SJAT</v>
          </cell>
        </row>
        <row r="4313">
          <cell r="F4313" t="str">
            <v>SJAT-0014-9000010</v>
          </cell>
          <cell r="G4313">
            <v>5611234175</v>
          </cell>
          <cell r="H4313" t="str">
            <v>SJAT-0141-9000010</v>
          </cell>
          <cell r="I4313">
            <v>2829283349</v>
          </cell>
          <cell r="K4313" t="str">
            <v>SJAT-0001-9000010</v>
          </cell>
          <cell r="L4313">
            <v>10049333690</v>
          </cell>
          <cell r="P4313" t="str">
            <v>14-SJAT</v>
          </cell>
        </row>
        <row r="4314">
          <cell r="F4314" t="str">
            <v>SJAT-0014-9000021</v>
          </cell>
          <cell r="G4314">
            <v>-50541649</v>
          </cell>
          <cell r="H4314" t="str">
            <v>SJAT-0141-9000021</v>
          </cell>
          <cell r="I4314">
            <v>-23548420</v>
          </cell>
          <cell r="K4314" t="str">
            <v>SJAT-0001-9000021</v>
          </cell>
          <cell r="L4314">
            <v>-742280746</v>
          </cell>
          <cell r="P4314" t="str">
            <v>14-SJAT</v>
          </cell>
        </row>
        <row r="4315">
          <cell r="F4315" t="str">
            <v>SJAT-0014-9000031</v>
          </cell>
          <cell r="G4315">
            <v>-4812099604</v>
          </cell>
          <cell r="H4315" t="str">
            <v>SJAT-0141-9000031</v>
          </cell>
          <cell r="I4315">
            <v>-2422164038</v>
          </cell>
          <cell r="K4315" t="str">
            <v>SJAT-0001-9000031</v>
          </cell>
          <cell r="L4315">
            <v>-8117135162</v>
          </cell>
          <cell r="P4315" t="str">
            <v>14-SJAT</v>
          </cell>
        </row>
        <row r="4316">
          <cell r="F4316" t="str">
            <v>SJAT-0014-9000040</v>
          </cell>
          <cell r="G4316">
            <v>25191493</v>
          </cell>
          <cell r="H4316" t="str">
            <v>SJAT-0141-9000040</v>
          </cell>
          <cell r="I4316">
            <v>-33288712</v>
          </cell>
          <cell r="K4316" t="str">
            <v>SJAT-0001-9000040</v>
          </cell>
          <cell r="L4316">
            <v>162677397</v>
          </cell>
          <cell r="P4316" t="str">
            <v>14-SJAT</v>
          </cell>
        </row>
        <row r="4317">
          <cell r="F4317" t="str">
            <v>SJAT-0014-9511100</v>
          </cell>
          <cell r="G4317">
            <v>112636</v>
          </cell>
          <cell r="H4317" t="str">
            <v>SJAT-0141-9511100</v>
          </cell>
          <cell r="I4317">
            <v>66484</v>
          </cell>
          <cell r="K4317" t="str">
            <v>SJAT-0001-9511100</v>
          </cell>
          <cell r="L4317">
            <v>249955</v>
          </cell>
          <cell r="P4317" t="str">
            <v>14-SJAT</v>
          </cell>
        </row>
        <row r="4318">
          <cell r="F4318" t="str">
            <v>SJAT-0014-1104101</v>
          </cell>
          <cell r="G4318">
            <v>-4424623050</v>
          </cell>
          <cell r="H4318" t="str">
            <v>SJAT-1411-1104101</v>
          </cell>
          <cell r="I4318">
            <v>0</v>
          </cell>
          <cell r="K4318" t="str">
            <v>SJAT-0001-1104101</v>
          </cell>
          <cell r="L4318">
            <v>-6992603161</v>
          </cell>
          <cell r="P4318" t="str">
            <v xml:space="preserve"> </v>
          </cell>
        </row>
        <row r="4319">
          <cell r="F4319" t="str">
            <v>SJAT-0014-5110200</v>
          </cell>
          <cell r="G4319">
            <v>11292003837</v>
          </cell>
          <cell r="H4319" t="str">
            <v>SJAT-1411-5110200</v>
          </cell>
          <cell r="I4319">
            <v>0</v>
          </cell>
          <cell r="K4319" t="str">
            <v>SJAT-0001-5110200</v>
          </cell>
          <cell r="L4319">
            <v>17599438331</v>
          </cell>
          <cell r="P4319" t="str">
            <v xml:space="preserve"> </v>
          </cell>
        </row>
        <row r="4320">
          <cell r="F4320" t="str">
            <v>SJAT-0014-5110210</v>
          </cell>
          <cell r="G4320">
            <v>0</v>
          </cell>
          <cell r="H4320" t="str">
            <v>SJAT-1411-5110210</v>
          </cell>
          <cell r="I4320">
            <v>0</v>
          </cell>
          <cell r="K4320" t="str">
            <v>SJAT-0001-5110210</v>
          </cell>
          <cell r="L4320">
            <v>0</v>
          </cell>
          <cell r="P4320" t="str">
            <v xml:space="preserve"> </v>
          </cell>
        </row>
        <row r="4321">
          <cell r="F4321" t="str">
            <v>SJAT-0014-8110200</v>
          </cell>
          <cell r="G4321">
            <v>10904527283</v>
          </cell>
          <cell r="H4321" t="str">
            <v>SJAT-1411-8110200</v>
          </cell>
          <cell r="I4321">
            <v>0</v>
          </cell>
          <cell r="K4321" t="str">
            <v>SJAT-0001-8110200</v>
          </cell>
          <cell r="L4321">
            <v>16474906325</v>
          </cell>
          <cell r="P4321" t="str">
            <v xml:space="preserve"> </v>
          </cell>
        </row>
        <row r="4322">
          <cell r="F4322" t="str">
            <v>SJAT-0014-8110210</v>
          </cell>
          <cell r="G4322">
            <v>0</v>
          </cell>
          <cell r="H4322" t="str">
            <v>SJAT-1411-8110210</v>
          </cell>
          <cell r="I4322">
            <v>0</v>
          </cell>
          <cell r="K4322" t="str">
            <v>SJAT-0001-8110210</v>
          </cell>
          <cell r="L4322">
            <v>0</v>
          </cell>
          <cell r="P4322" t="str">
            <v xml:space="preserve"> </v>
          </cell>
        </row>
        <row r="4323">
          <cell r="F4323" t="str">
            <v>SJAT-0014-8110220</v>
          </cell>
          <cell r="G4323">
            <v>0</v>
          </cell>
          <cell r="H4323" t="str">
            <v>SJAT-1411-8110220</v>
          </cell>
          <cell r="I4323">
            <v>0</v>
          </cell>
          <cell r="K4323" t="str">
            <v>SJAT-0001-8110220</v>
          </cell>
          <cell r="L4323">
            <v>0</v>
          </cell>
          <cell r="P4323" t="str">
            <v xml:space="preserve"> </v>
          </cell>
        </row>
        <row r="4324">
          <cell r="F4324" t="str">
            <v>SJAT-0014-1104101</v>
          </cell>
          <cell r="G4324">
            <v>-4424623050</v>
          </cell>
          <cell r="H4324" t="str">
            <v>SJAT-1412-1104101</v>
          </cell>
          <cell r="I4324">
            <v>0</v>
          </cell>
          <cell r="K4324" t="str">
            <v>SJAT-0001-1104101</v>
          </cell>
          <cell r="L4324">
            <v>-6992603161</v>
          </cell>
          <cell r="P4324" t="str">
            <v xml:space="preserve"> </v>
          </cell>
        </row>
        <row r="4325">
          <cell r="F4325" t="str">
            <v>SJAT-0014-1104200</v>
          </cell>
          <cell r="G4325">
            <v>82226622</v>
          </cell>
          <cell r="H4325" t="str">
            <v>SJAT-1412-1104200</v>
          </cell>
          <cell r="I4325">
            <v>0</v>
          </cell>
          <cell r="K4325" t="str">
            <v>SJAT-0001-1104200</v>
          </cell>
          <cell r="L4325">
            <v>276515225</v>
          </cell>
          <cell r="P4325" t="str">
            <v xml:space="preserve"> </v>
          </cell>
        </row>
        <row r="4326">
          <cell r="F4326" t="str">
            <v>SJAT-0014-3104200</v>
          </cell>
          <cell r="G4326">
            <v>87359039</v>
          </cell>
          <cell r="H4326" t="str">
            <v>SJAT-1412-3104200</v>
          </cell>
          <cell r="I4326">
            <v>0</v>
          </cell>
          <cell r="K4326" t="str">
            <v>SJAT-0001-3104200</v>
          </cell>
          <cell r="L4326">
            <v>533326085</v>
          </cell>
          <cell r="P4326" t="str">
            <v xml:space="preserve"> </v>
          </cell>
        </row>
        <row r="4327">
          <cell r="F4327" t="str">
            <v>SJAT-0014-5110200</v>
          </cell>
          <cell r="G4327">
            <v>11292003837</v>
          </cell>
          <cell r="H4327" t="str">
            <v>SJAT-1412-5110200</v>
          </cell>
          <cell r="I4327">
            <v>0</v>
          </cell>
          <cell r="K4327" t="str">
            <v>SJAT-0001-5110200</v>
          </cell>
          <cell r="L4327">
            <v>17599438331</v>
          </cell>
          <cell r="P4327" t="str">
            <v xml:space="preserve"> </v>
          </cell>
        </row>
        <row r="4328">
          <cell r="F4328" t="str">
            <v>SJAT-0014-5110210</v>
          </cell>
          <cell r="G4328">
            <v>0</v>
          </cell>
          <cell r="H4328" t="str">
            <v>SJAT-1412-5110210</v>
          </cell>
          <cell r="I4328">
            <v>0</v>
          </cell>
          <cell r="K4328" t="str">
            <v>SJAT-0001-5110210</v>
          </cell>
          <cell r="L4328">
            <v>0</v>
          </cell>
          <cell r="P4328" t="str">
            <v xml:space="preserve"> </v>
          </cell>
        </row>
        <row r="4329">
          <cell r="F4329" t="str">
            <v>SJAT-0014-7104200</v>
          </cell>
          <cell r="G4329">
            <v>144394168</v>
          </cell>
          <cell r="H4329" t="str">
            <v>SJAT-1412-7104200</v>
          </cell>
          <cell r="I4329">
            <v>0</v>
          </cell>
          <cell r="K4329" t="str">
            <v>SJAT-0001-7104200</v>
          </cell>
          <cell r="L4329">
            <v>647163913</v>
          </cell>
          <cell r="P4329" t="str">
            <v xml:space="preserve"> </v>
          </cell>
        </row>
        <row r="4330">
          <cell r="F4330" t="str">
            <v>SJAT-0014-8110200</v>
          </cell>
          <cell r="G4330">
            <v>10904527283</v>
          </cell>
          <cell r="H4330" t="str">
            <v>SJAT-1412-8110200</v>
          </cell>
          <cell r="I4330">
            <v>0</v>
          </cell>
          <cell r="K4330" t="str">
            <v>SJAT-0001-8110200</v>
          </cell>
          <cell r="L4330">
            <v>16474906325</v>
          </cell>
          <cell r="P4330" t="str">
            <v xml:space="preserve"> </v>
          </cell>
        </row>
        <row r="4331">
          <cell r="F4331" t="str">
            <v>SJAT-0014-8110210</v>
          </cell>
          <cell r="G4331">
            <v>0</v>
          </cell>
          <cell r="H4331" t="str">
            <v>SJAT-1412-8110210</v>
          </cell>
          <cell r="I4331">
            <v>0</v>
          </cell>
          <cell r="K4331" t="str">
            <v>SJAT-0001-8110210</v>
          </cell>
          <cell r="L4331">
            <v>0</v>
          </cell>
          <cell r="P4331" t="str">
            <v xml:space="preserve"> </v>
          </cell>
        </row>
        <row r="4332">
          <cell r="F4332" t="str">
            <v>SJAT-0014-8110220</v>
          </cell>
          <cell r="G4332">
            <v>0</v>
          </cell>
          <cell r="H4332" t="str">
            <v>SJAT-1412-8110220</v>
          </cell>
          <cell r="I4332">
            <v>0</v>
          </cell>
          <cell r="K4332" t="str">
            <v>SJAT-0001-8110220</v>
          </cell>
          <cell r="L4332">
            <v>0</v>
          </cell>
          <cell r="P4332" t="str">
            <v xml:space="preserve"> </v>
          </cell>
        </row>
        <row r="4333">
          <cell r="F4333" t="str">
            <v>SJAT-0014-1101100</v>
          </cell>
          <cell r="G4333">
            <v>5775310668</v>
          </cell>
          <cell r="H4333" t="str">
            <v>SJAT-0144-1101100</v>
          </cell>
          <cell r="I4333">
            <v>1078708484</v>
          </cell>
          <cell r="K4333" t="str">
            <v>SJAT-0001-1101100</v>
          </cell>
          <cell r="L4333">
            <v>10247512642</v>
          </cell>
          <cell r="P4333" t="str">
            <v>14-SJAT</v>
          </cell>
        </row>
        <row r="4334">
          <cell r="F4334" t="str">
            <v>SJAT-0014-1101201</v>
          </cell>
          <cell r="G4334">
            <v>-50541649</v>
          </cell>
          <cell r="H4334" t="str">
            <v>SJAT-0144-1101201</v>
          </cell>
          <cell r="I4334">
            <v>-8655993</v>
          </cell>
          <cell r="K4334" t="str">
            <v>SJAT-0001-1101201</v>
          </cell>
          <cell r="L4334">
            <v>-698543568</v>
          </cell>
          <cell r="P4334" t="str">
            <v>14-SJAT</v>
          </cell>
        </row>
        <row r="4335">
          <cell r="F4335" t="str">
            <v>SJAT-0014-1101301</v>
          </cell>
          <cell r="G4335">
            <v>-164076493</v>
          </cell>
          <cell r="H4335" t="str">
            <v>SJAT-0144-1101301</v>
          </cell>
          <cell r="I4335">
            <v>-39965373</v>
          </cell>
          <cell r="K4335" t="str">
            <v>SJAT-0001-1101301</v>
          </cell>
          <cell r="L4335">
            <v>-198178952</v>
          </cell>
          <cell r="P4335" t="str">
            <v>14-SJAT</v>
          </cell>
        </row>
        <row r="4336">
          <cell r="F4336" t="str">
            <v>SJAT-0014-1101400</v>
          </cell>
          <cell r="G4336">
            <v>0</v>
          </cell>
          <cell r="H4336" t="str">
            <v>SJAT-0144-1101400</v>
          </cell>
          <cell r="I4336">
            <v>0</v>
          </cell>
          <cell r="K4336" t="str">
            <v>SJAT-0001-1101400</v>
          </cell>
          <cell r="L4336">
            <v>-43737179</v>
          </cell>
          <cell r="P4336" t="str">
            <v xml:space="preserve"> </v>
          </cell>
        </row>
        <row r="4337">
          <cell r="F4337" t="str">
            <v>SJAT-0014-1102000</v>
          </cell>
          <cell r="G4337">
            <v>1538732724</v>
          </cell>
          <cell r="H4337" t="str">
            <v>SJAT-0144-1102000</v>
          </cell>
          <cell r="I4337">
            <v>485315623</v>
          </cell>
          <cell r="K4337" t="str">
            <v>SJAT-0001-1102000</v>
          </cell>
          <cell r="L4337">
            <v>2303180771</v>
          </cell>
          <cell r="P4337" t="str">
            <v>14-SJAT</v>
          </cell>
        </row>
        <row r="4338">
          <cell r="F4338" t="str">
            <v>SJAT-0014-1103000</v>
          </cell>
          <cell r="G4338">
            <v>0</v>
          </cell>
          <cell r="H4338" t="str">
            <v>SJAT-0144-1103000</v>
          </cell>
          <cell r="I4338">
            <v>0</v>
          </cell>
          <cell r="K4338" t="str">
            <v>SJAT-0001-1103000</v>
          </cell>
          <cell r="L4338">
            <v>0</v>
          </cell>
          <cell r="P4338" t="str">
            <v xml:space="preserve"> </v>
          </cell>
        </row>
        <row r="4339">
          <cell r="F4339" t="str">
            <v>SJAT-0014-1104101</v>
          </cell>
          <cell r="G4339">
            <v>-4424623050</v>
          </cell>
          <cell r="H4339" t="str">
            <v>SJAT-0144-1104101</v>
          </cell>
          <cell r="I4339">
            <v>-760411657</v>
          </cell>
          <cell r="K4339" t="str">
            <v>SJAT-0001-1104101</v>
          </cell>
          <cell r="L4339">
            <v>-6992603161</v>
          </cell>
          <cell r="P4339" t="str">
            <v>14-SJAT</v>
          </cell>
        </row>
        <row r="4340">
          <cell r="F4340" t="str">
            <v>SJAT-0014-1104200</v>
          </cell>
          <cell r="G4340">
            <v>82226622</v>
          </cell>
          <cell r="H4340" t="str">
            <v>SJAT-0144-1104200</v>
          </cell>
          <cell r="I4340">
            <v>0</v>
          </cell>
          <cell r="K4340" t="str">
            <v>SJAT-0001-1104200</v>
          </cell>
          <cell r="L4340">
            <v>276515225</v>
          </cell>
          <cell r="P4340" t="str">
            <v xml:space="preserve"> </v>
          </cell>
        </row>
        <row r="4341">
          <cell r="F4341" t="str">
            <v>SJAT-0014-1104301</v>
          </cell>
          <cell r="G4341">
            <v>-387476554</v>
          </cell>
          <cell r="H4341" t="str">
            <v>SJAT-0144-1104301</v>
          </cell>
          <cell r="I4341">
            <v>-217449764</v>
          </cell>
          <cell r="K4341" t="str">
            <v>SJAT-0001-1104301</v>
          </cell>
          <cell r="L4341">
            <v>-1124532006</v>
          </cell>
          <cell r="P4341" t="str">
            <v>14-SJAT</v>
          </cell>
        </row>
        <row r="4342">
          <cell r="F4342" t="str">
            <v>SJAT-0014-1104400</v>
          </cell>
          <cell r="G4342">
            <v>-57035129</v>
          </cell>
          <cell r="H4342" t="str">
            <v>SJAT-0144-1104400</v>
          </cell>
          <cell r="I4342">
            <v>58480205</v>
          </cell>
          <cell r="K4342" t="str">
            <v>SJAT-0001-1104400</v>
          </cell>
          <cell r="L4342">
            <v>-113837828</v>
          </cell>
          <cell r="P4342" t="str">
            <v>14-SJAT</v>
          </cell>
        </row>
        <row r="4343">
          <cell r="F4343" t="str">
            <v>SJAT-0014-1105000</v>
          </cell>
          <cell r="G4343">
            <v>0</v>
          </cell>
          <cell r="H4343" t="str">
            <v>SJAT-0144-1105000</v>
          </cell>
          <cell r="I4343">
            <v>0</v>
          </cell>
          <cell r="K4343" t="str">
            <v>SJAT-0001-1105000</v>
          </cell>
          <cell r="L4343">
            <v>0</v>
          </cell>
          <cell r="P4343" t="str">
            <v xml:space="preserve"> </v>
          </cell>
        </row>
        <row r="4344">
          <cell r="F4344" t="str">
            <v>SJAT-0014-1106001</v>
          </cell>
          <cell r="G4344">
            <v>-234815328</v>
          </cell>
          <cell r="H4344" t="str">
            <v>SJAT-0144-1106001</v>
          </cell>
          <cell r="I4344">
            <v>0</v>
          </cell>
          <cell r="K4344" t="str">
            <v>SJAT-0001-1106001</v>
          </cell>
          <cell r="L4344">
            <v>-336017169</v>
          </cell>
          <cell r="P4344" t="str">
            <v xml:space="preserve"> </v>
          </cell>
        </row>
        <row r="4345">
          <cell r="F4345" t="str">
            <v>SJAT-0014-1107101</v>
          </cell>
          <cell r="G4345">
            <v>-702057118</v>
          </cell>
          <cell r="H4345" t="str">
            <v>SJAT-0144-1107101</v>
          </cell>
          <cell r="I4345">
            <v>-129913894</v>
          </cell>
          <cell r="K4345" t="str">
            <v>SJAT-0001-1107101</v>
          </cell>
          <cell r="L4345">
            <v>-1264395200</v>
          </cell>
          <cell r="P4345" t="str">
            <v>14-SJAT</v>
          </cell>
        </row>
        <row r="4346">
          <cell r="F4346" t="str">
            <v>SJAT-0014-1107200</v>
          </cell>
          <cell r="G4346">
            <v>0</v>
          </cell>
          <cell r="H4346" t="str">
            <v>SJAT-0144-1107200</v>
          </cell>
          <cell r="I4346">
            <v>0</v>
          </cell>
          <cell r="K4346" t="str">
            <v>SJAT-0001-1107200</v>
          </cell>
          <cell r="L4346">
            <v>0</v>
          </cell>
          <cell r="P4346" t="str">
            <v xml:space="preserve"> </v>
          </cell>
        </row>
        <row r="4347">
          <cell r="F4347" t="str">
            <v>SJAT-0014-1107301</v>
          </cell>
          <cell r="G4347">
            <v>-408565648</v>
          </cell>
          <cell r="H4347" t="str">
            <v>SJAT-0144-1107301</v>
          </cell>
          <cell r="I4347">
            <v>-76311606</v>
          </cell>
          <cell r="K4347" t="str">
            <v>SJAT-0001-1107301</v>
          </cell>
          <cell r="L4347">
            <v>-724944835</v>
          </cell>
          <cell r="P4347" t="str">
            <v>14-SJAT</v>
          </cell>
        </row>
        <row r="4348">
          <cell r="F4348" t="str">
            <v>SJAT-0014-1107400</v>
          </cell>
          <cell r="G4348">
            <v>0</v>
          </cell>
          <cell r="H4348" t="str">
            <v>SJAT-0144-1107400</v>
          </cell>
          <cell r="I4348">
            <v>0</v>
          </cell>
          <cell r="K4348" t="str">
            <v>SJAT-0001-1107400</v>
          </cell>
          <cell r="L4348">
            <v>61096026</v>
          </cell>
          <cell r="P4348" t="str">
            <v xml:space="preserve"> </v>
          </cell>
        </row>
        <row r="4349">
          <cell r="F4349" t="str">
            <v>SJAT-0014-1108001</v>
          </cell>
          <cell r="G4349">
            <v>0</v>
          </cell>
          <cell r="H4349" t="str">
            <v>SJAT-0144-1108001</v>
          </cell>
          <cell r="I4349">
            <v>0</v>
          </cell>
          <cell r="K4349" t="str">
            <v>SJAT-0001-1108001</v>
          </cell>
          <cell r="L4349">
            <v>0</v>
          </cell>
          <cell r="P4349" t="str">
            <v xml:space="preserve"> </v>
          </cell>
        </row>
        <row r="4350">
          <cell r="F4350" t="str">
            <v>SJAT-0014-1109001</v>
          </cell>
          <cell r="G4350">
            <v>0</v>
          </cell>
          <cell r="H4350" t="str">
            <v>SJAT-0144-1109001</v>
          </cell>
          <cell r="I4350">
            <v>0</v>
          </cell>
          <cell r="K4350" t="str">
            <v>SJAT-0001-1109001</v>
          </cell>
          <cell r="L4350">
            <v>0</v>
          </cell>
          <cell r="P4350" t="str">
            <v xml:space="preserve"> </v>
          </cell>
        </row>
        <row r="4351">
          <cell r="F4351" t="str">
            <v>SJAT-0014-2101000</v>
          </cell>
          <cell r="G4351">
            <v>5560692526</v>
          </cell>
          <cell r="H4351" t="str">
            <v>SJAT-0144-2101000</v>
          </cell>
          <cell r="I4351">
            <v>1030087118</v>
          </cell>
          <cell r="K4351" t="str">
            <v>SJAT-0001-2101000</v>
          </cell>
          <cell r="L4351">
            <v>9307052944</v>
          </cell>
          <cell r="P4351" t="str">
            <v>14-SJAT</v>
          </cell>
        </row>
        <row r="4352">
          <cell r="F4352" t="str">
            <v>SJAT-0014-2104001</v>
          </cell>
          <cell r="G4352">
            <v>-4786908112</v>
          </cell>
          <cell r="H4352" t="str">
            <v>SJAT-0144-2104001</v>
          </cell>
          <cell r="I4352">
            <v>-919381216</v>
          </cell>
          <cell r="K4352" t="str">
            <v>SJAT-0001-2104001</v>
          </cell>
          <cell r="L4352">
            <v>-7954457770</v>
          </cell>
          <cell r="P4352" t="str">
            <v>14-SJAT</v>
          </cell>
        </row>
        <row r="4353">
          <cell r="F4353" t="str">
            <v>SJAT-0014-2107001</v>
          </cell>
          <cell r="G4353">
            <v>-1110622766</v>
          </cell>
          <cell r="H4353" t="str">
            <v>SJAT-0144-2107001</v>
          </cell>
          <cell r="I4353">
            <v>-206225500</v>
          </cell>
          <cell r="K4353" t="str">
            <v>SJAT-0001-2107001</v>
          </cell>
          <cell r="L4353">
            <v>-1928244009</v>
          </cell>
          <cell r="P4353" t="str">
            <v>14-SJAT</v>
          </cell>
        </row>
        <row r="4354">
          <cell r="F4354" t="str">
            <v>SJAT-0014-2110000</v>
          </cell>
          <cell r="G4354">
            <v>967079044</v>
          </cell>
          <cell r="H4354" t="str">
            <v>SJAT-0144-2110000</v>
          </cell>
          <cell r="I4354">
            <v>389796025</v>
          </cell>
          <cell r="K4354" t="str">
            <v>SJAT-0001-2110000</v>
          </cell>
          <cell r="L4354">
            <v>1391514769</v>
          </cell>
          <cell r="P4354" t="str">
            <v>14-SJAT</v>
          </cell>
        </row>
        <row r="4355">
          <cell r="F4355" t="str">
            <v>SJAT-0014-3104200</v>
          </cell>
          <cell r="G4355">
            <v>87359039</v>
          </cell>
          <cell r="H4355" t="str">
            <v>SJAT-0144-3104200</v>
          </cell>
          <cell r="I4355">
            <v>87359039</v>
          </cell>
          <cell r="K4355" t="str">
            <v>SJAT-0001-3104200</v>
          </cell>
          <cell r="L4355">
            <v>533326085</v>
          </cell>
          <cell r="P4355" t="str">
            <v>14-SJAT</v>
          </cell>
        </row>
        <row r="4356">
          <cell r="F4356" t="str">
            <v>SJAT-0014-3104300</v>
          </cell>
          <cell r="G4356">
            <v>0</v>
          </cell>
          <cell r="H4356" t="str">
            <v>SJAT-0144-3104300</v>
          </cell>
          <cell r="I4356">
            <v>0</v>
          </cell>
          <cell r="K4356" t="str">
            <v>SJAT-0001-3104300</v>
          </cell>
          <cell r="L4356">
            <v>0</v>
          </cell>
          <cell r="P4356" t="str">
            <v xml:space="preserve"> </v>
          </cell>
        </row>
        <row r="4357">
          <cell r="F4357" t="str">
            <v>SJAT-0014-3305100</v>
          </cell>
          <cell r="G4357">
            <v>0</v>
          </cell>
          <cell r="H4357" t="str">
            <v>SJAT-0144-3305100</v>
          </cell>
          <cell r="I4357">
            <v>0</v>
          </cell>
          <cell r="K4357" t="str">
            <v>SJAT-0001-3305100</v>
          </cell>
          <cell r="L4357">
            <v>79223864</v>
          </cell>
          <cell r="P4357" t="str">
            <v xml:space="preserve"> </v>
          </cell>
        </row>
        <row r="4358">
          <cell r="F4358" t="str">
            <v>SJAT-0014-3907101</v>
          </cell>
          <cell r="G4358">
            <v>0</v>
          </cell>
          <cell r="H4358" t="str">
            <v>SJAT-0144-3907101</v>
          </cell>
          <cell r="I4358">
            <v>0</v>
          </cell>
          <cell r="K4358" t="str">
            <v>SJAT-0001-3907101</v>
          </cell>
          <cell r="L4358">
            <v>0</v>
          </cell>
          <cell r="P4358" t="str">
            <v xml:space="preserve"> </v>
          </cell>
        </row>
        <row r="4359">
          <cell r="F4359" t="str">
            <v>SJAT-0014-3907301</v>
          </cell>
          <cell r="G4359">
            <v>0</v>
          </cell>
          <cell r="H4359" t="str">
            <v>SJAT-0144-3907301</v>
          </cell>
          <cell r="I4359">
            <v>0</v>
          </cell>
          <cell r="K4359" t="str">
            <v>SJAT-0001-3907301</v>
          </cell>
          <cell r="L4359">
            <v>0</v>
          </cell>
          <cell r="P4359" t="str">
            <v xml:space="preserve"> </v>
          </cell>
        </row>
        <row r="4360">
          <cell r="F4360" t="str">
            <v>SJAT-0014-5110200</v>
          </cell>
          <cell r="G4360">
            <v>11292003837</v>
          </cell>
          <cell r="H4360" t="str">
            <v>SJAT-0144-5110200</v>
          </cell>
          <cell r="I4360">
            <v>3773645808</v>
          </cell>
          <cell r="K4360" t="str">
            <v>SJAT-0001-5110200</v>
          </cell>
          <cell r="L4360">
            <v>17599438331</v>
          </cell>
          <cell r="P4360" t="str">
            <v>14-SJAT</v>
          </cell>
        </row>
        <row r="4361">
          <cell r="F4361" t="str">
            <v>SJAT-0014-5110210</v>
          </cell>
          <cell r="G4361">
            <v>0</v>
          </cell>
          <cell r="H4361" t="str">
            <v>SJAT-0144-5110210</v>
          </cell>
          <cell r="I4361">
            <v>0</v>
          </cell>
          <cell r="K4361" t="str">
            <v>SJAT-0001-5110210</v>
          </cell>
          <cell r="L4361">
            <v>0</v>
          </cell>
          <cell r="P4361" t="str">
            <v xml:space="preserve"> </v>
          </cell>
        </row>
        <row r="4362">
          <cell r="F4362" t="str">
            <v>SJAT-0014-5110300</v>
          </cell>
          <cell r="G4362">
            <v>0</v>
          </cell>
          <cell r="H4362" t="str">
            <v>SJAT-0144-5110300</v>
          </cell>
          <cell r="I4362">
            <v>0</v>
          </cell>
          <cell r="K4362" t="str">
            <v>SJAT-0001-5110300</v>
          </cell>
          <cell r="L4362">
            <v>0</v>
          </cell>
          <cell r="P4362" t="str">
            <v xml:space="preserve"> </v>
          </cell>
        </row>
        <row r="4363">
          <cell r="F4363" t="str">
            <v>SJAT-0014-5110400</v>
          </cell>
          <cell r="G4363">
            <v>230892122</v>
          </cell>
          <cell r="H4363" t="str">
            <v>SJAT-0144-5110400</v>
          </cell>
          <cell r="I4363">
            <v>0</v>
          </cell>
          <cell r="K4363" t="str">
            <v>SJAT-0001-5110400</v>
          </cell>
          <cell r="L4363">
            <v>318245104</v>
          </cell>
          <cell r="P4363" t="str">
            <v xml:space="preserve"> </v>
          </cell>
        </row>
        <row r="4364">
          <cell r="F4364" t="str">
            <v>SJAT-0014-5311100</v>
          </cell>
          <cell r="G4364">
            <v>2631111152</v>
          </cell>
          <cell r="H4364" t="str">
            <v>SJAT-0144-5311100</v>
          </cell>
          <cell r="I4364">
            <v>495446584</v>
          </cell>
          <cell r="K4364" t="str">
            <v>SJAT-0001-5311100</v>
          </cell>
          <cell r="L4364">
            <v>4032246266</v>
          </cell>
          <cell r="P4364" t="str">
            <v>14-SJAT</v>
          </cell>
        </row>
        <row r="4365">
          <cell r="F4365" t="str">
            <v>SJAT-0014-7104200</v>
          </cell>
          <cell r="G4365">
            <v>144394168</v>
          </cell>
          <cell r="H4365" t="str">
            <v>SJAT-0144-7104200</v>
          </cell>
          <cell r="I4365">
            <v>28878834</v>
          </cell>
          <cell r="K4365" t="str">
            <v>SJAT-0001-7104200</v>
          </cell>
          <cell r="L4365">
            <v>647163913</v>
          </cell>
          <cell r="P4365" t="str">
            <v>14-SJAT</v>
          </cell>
        </row>
        <row r="4366">
          <cell r="F4366" t="str">
            <v>SJAT-0014-7104210</v>
          </cell>
          <cell r="G4366">
            <v>0</v>
          </cell>
          <cell r="H4366" t="str">
            <v>SJAT-0144-7104210</v>
          </cell>
          <cell r="I4366">
            <v>0</v>
          </cell>
          <cell r="K4366" t="str">
            <v>SJAT-0001-7104210</v>
          </cell>
          <cell r="L4366">
            <v>0</v>
          </cell>
          <cell r="P4366" t="str">
            <v xml:space="preserve"> </v>
          </cell>
        </row>
        <row r="4367">
          <cell r="F4367" t="str">
            <v>SJAT-0014-7104300</v>
          </cell>
          <cell r="G4367">
            <v>0</v>
          </cell>
          <cell r="H4367" t="str">
            <v>SJAT-0144-7104300</v>
          </cell>
          <cell r="I4367">
            <v>0</v>
          </cell>
          <cell r="K4367" t="str">
            <v>SJAT-0001-7104300</v>
          </cell>
          <cell r="L4367">
            <v>0</v>
          </cell>
          <cell r="P4367" t="str">
            <v xml:space="preserve"> </v>
          </cell>
        </row>
        <row r="4368">
          <cell r="F4368" t="str">
            <v>SJAT-0014-7305100</v>
          </cell>
          <cell r="G4368">
            <v>0</v>
          </cell>
          <cell r="H4368" t="str">
            <v>SJAT-0144-7305100</v>
          </cell>
          <cell r="I4368">
            <v>0</v>
          </cell>
          <cell r="K4368" t="str">
            <v>SJAT-0001-7305100</v>
          </cell>
          <cell r="L4368">
            <v>122961043</v>
          </cell>
          <cell r="P4368" t="str">
            <v xml:space="preserve"> </v>
          </cell>
        </row>
        <row r="4369">
          <cell r="F4369" t="str">
            <v>SJAT-0014-8110200</v>
          </cell>
          <cell r="G4369">
            <v>10904527283</v>
          </cell>
          <cell r="H4369" t="str">
            <v>SJAT-0144-8110200</v>
          </cell>
          <cell r="I4369">
            <v>3556196044</v>
          </cell>
          <cell r="K4369" t="str">
            <v>SJAT-0001-8110200</v>
          </cell>
          <cell r="L4369">
            <v>16474906325</v>
          </cell>
          <cell r="P4369" t="str">
            <v>14-SJAT</v>
          </cell>
        </row>
        <row r="4370">
          <cell r="F4370" t="str">
            <v>SJAT-0014-8110210</v>
          </cell>
          <cell r="G4370">
            <v>0</v>
          </cell>
          <cell r="H4370" t="str">
            <v>SJAT-0144-8110210</v>
          </cell>
          <cell r="I4370">
            <v>0</v>
          </cell>
          <cell r="K4370" t="str">
            <v>SJAT-0001-8110210</v>
          </cell>
          <cell r="L4370">
            <v>0</v>
          </cell>
          <cell r="P4370" t="str">
            <v xml:space="preserve"> </v>
          </cell>
        </row>
        <row r="4371">
          <cell r="F4371" t="str">
            <v>SJAT-0014-8110220</v>
          </cell>
          <cell r="G4371">
            <v>0</v>
          </cell>
          <cell r="H4371" t="str">
            <v>SJAT-0144-8110220</v>
          </cell>
          <cell r="I4371">
            <v>0</v>
          </cell>
          <cell r="K4371" t="str">
            <v>SJAT-0001-8110220</v>
          </cell>
          <cell r="L4371">
            <v>0</v>
          </cell>
          <cell r="P4371" t="str">
            <v xml:space="preserve"> </v>
          </cell>
        </row>
        <row r="4372">
          <cell r="F4372" t="str">
            <v>SJAT-0014-8110300</v>
          </cell>
          <cell r="G4372">
            <v>0</v>
          </cell>
          <cell r="H4372" t="str">
            <v>SJAT-0144-8110300</v>
          </cell>
          <cell r="I4372">
            <v>0</v>
          </cell>
          <cell r="K4372" t="str">
            <v>SJAT-0001-8110300</v>
          </cell>
          <cell r="L4372">
            <v>0</v>
          </cell>
          <cell r="P4372" t="str">
            <v xml:space="preserve"> </v>
          </cell>
        </row>
        <row r="4373">
          <cell r="F4373" t="str">
            <v>SJAT-0014-8110400</v>
          </cell>
          <cell r="G4373">
            <v>200822299</v>
          </cell>
          <cell r="H4373" t="str">
            <v>SJAT-0144-8110400</v>
          </cell>
          <cell r="I4373">
            <v>0</v>
          </cell>
          <cell r="K4373" t="str">
            <v>SJAT-0001-8110400</v>
          </cell>
          <cell r="L4373">
            <v>277846487</v>
          </cell>
          <cell r="P4373" t="str">
            <v xml:space="preserve"> </v>
          </cell>
        </row>
        <row r="4374">
          <cell r="F4374" t="str">
            <v>SJAT-0014-8311100</v>
          </cell>
          <cell r="G4374">
            <v>2467034659</v>
          </cell>
          <cell r="H4374" t="str">
            <v>SJAT-0144-8311100</v>
          </cell>
          <cell r="I4374">
            <v>455481211</v>
          </cell>
          <cell r="K4374" t="str">
            <v>SJAT-0001-8311100</v>
          </cell>
          <cell r="L4374">
            <v>3834067314</v>
          </cell>
          <cell r="P4374" t="str">
            <v>14-SJAT</v>
          </cell>
        </row>
        <row r="4375">
          <cell r="F4375" t="str">
            <v>SJAT-0014-9000010</v>
          </cell>
          <cell r="G4375">
            <v>5611234175</v>
          </cell>
          <cell r="H4375" t="str">
            <v>SJAT-0144-9000010</v>
          </cell>
          <cell r="I4375">
            <v>1038743111</v>
          </cell>
          <cell r="K4375" t="str">
            <v>SJAT-0001-9000010</v>
          </cell>
          <cell r="L4375">
            <v>10049333690</v>
          </cell>
          <cell r="P4375" t="str">
            <v>14-SJAT</v>
          </cell>
        </row>
        <row r="4376">
          <cell r="F4376" t="str">
            <v>SJAT-0014-9000021</v>
          </cell>
          <cell r="G4376">
            <v>-50541649</v>
          </cell>
          <cell r="H4376" t="str">
            <v>SJAT-0144-9000021</v>
          </cell>
          <cell r="I4376">
            <v>-8655993</v>
          </cell>
          <cell r="K4376" t="str">
            <v>SJAT-0001-9000021</v>
          </cell>
          <cell r="L4376">
            <v>-742280746</v>
          </cell>
          <cell r="P4376" t="str">
            <v>14-SJAT</v>
          </cell>
        </row>
        <row r="4377">
          <cell r="F4377" t="str">
            <v>SJAT-0014-9000031</v>
          </cell>
          <cell r="G4377">
            <v>-4812099604</v>
          </cell>
          <cell r="H4377" t="str">
            <v>SJAT-0144-9000031</v>
          </cell>
          <cell r="I4377">
            <v>-977861421</v>
          </cell>
          <cell r="K4377" t="str">
            <v>SJAT-0001-9000031</v>
          </cell>
          <cell r="L4377">
            <v>-8117135162</v>
          </cell>
          <cell r="P4377" t="str">
            <v>14-SJAT</v>
          </cell>
        </row>
        <row r="4378">
          <cell r="F4378" t="str">
            <v>SJAT-0014-9000040</v>
          </cell>
          <cell r="G4378">
            <v>25191493</v>
          </cell>
          <cell r="H4378" t="str">
            <v>SJAT-0144-9000040</v>
          </cell>
          <cell r="I4378">
            <v>58480205</v>
          </cell>
          <cell r="K4378" t="str">
            <v>SJAT-0001-9000040</v>
          </cell>
          <cell r="L4378">
            <v>162677397</v>
          </cell>
          <cell r="P4378" t="str">
            <v>14-SJAT</v>
          </cell>
        </row>
        <row r="4379">
          <cell r="F4379" t="str">
            <v>SJAT-0014-9511100</v>
          </cell>
          <cell r="G4379">
            <v>112636</v>
          </cell>
          <cell r="H4379" t="str">
            <v>SJAT-0144-9511100</v>
          </cell>
          <cell r="I4379">
            <v>0</v>
          </cell>
          <cell r="K4379" t="str">
            <v>SJAT-0001-9511100</v>
          </cell>
          <cell r="L4379">
            <v>249955</v>
          </cell>
          <cell r="P4379" t="str">
            <v xml:space="preserve"> </v>
          </cell>
        </row>
        <row r="4380">
          <cell r="F4380" t="str">
            <v>SJAT-0014-1104101</v>
          </cell>
          <cell r="G4380">
            <v>-4424623050</v>
          </cell>
          <cell r="H4380" t="str">
            <v>SJAT-14A-1104101</v>
          </cell>
          <cell r="I4380">
            <v>0</v>
          </cell>
          <cell r="K4380" t="str">
            <v>SJAT-0001-1104101</v>
          </cell>
          <cell r="L4380">
            <v>-6992603161</v>
          </cell>
          <cell r="P4380" t="str">
            <v xml:space="preserve"> </v>
          </cell>
        </row>
        <row r="4381">
          <cell r="F4381" t="str">
            <v>SJAT-0014-1104200</v>
          </cell>
          <cell r="G4381">
            <v>82226622</v>
          </cell>
          <cell r="H4381" t="str">
            <v>SJAT-14A-1104200</v>
          </cell>
          <cell r="I4381">
            <v>0</v>
          </cell>
          <cell r="K4381" t="str">
            <v>SJAT-0001-1104200</v>
          </cell>
          <cell r="L4381">
            <v>276515225</v>
          </cell>
          <cell r="P4381" t="str">
            <v xml:space="preserve"> </v>
          </cell>
        </row>
        <row r="4382">
          <cell r="F4382" t="str">
            <v>SJAT-0014-3104200</v>
          </cell>
          <cell r="G4382">
            <v>87359039</v>
          </cell>
          <cell r="H4382" t="str">
            <v>SJAT-14A-3104200</v>
          </cell>
          <cell r="I4382">
            <v>0</v>
          </cell>
          <cell r="K4382" t="str">
            <v>SJAT-0001-3104200</v>
          </cell>
          <cell r="L4382">
            <v>533326085</v>
          </cell>
          <cell r="P4382" t="str">
            <v xml:space="preserve"> </v>
          </cell>
        </row>
        <row r="4383">
          <cell r="F4383" t="str">
            <v>SJAT-0014-5110200</v>
          </cell>
          <cell r="G4383">
            <v>11292003837</v>
          </cell>
          <cell r="H4383" t="str">
            <v>SJAT-14A-5110200</v>
          </cell>
          <cell r="I4383">
            <v>0</v>
          </cell>
          <cell r="K4383" t="str">
            <v>SJAT-0001-5110200</v>
          </cell>
          <cell r="L4383">
            <v>17599438331</v>
          </cell>
          <cell r="P4383" t="str">
            <v xml:space="preserve"> </v>
          </cell>
        </row>
        <row r="4384">
          <cell r="F4384" t="str">
            <v>SJAT-0014-5110210</v>
          </cell>
          <cell r="G4384">
            <v>0</v>
          </cell>
          <cell r="H4384" t="str">
            <v>SJAT-14A-5110210</v>
          </cell>
          <cell r="I4384">
            <v>0</v>
          </cell>
          <cell r="K4384" t="str">
            <v>SJAT-0001-5110210</v>
          </cell>
          <cell r="L4384">
            <v>0</v>
          </cell>
          <cell r="P4384" t="str">
            <v xml:space="preserve"> </v>
          </cell>
        </row>
        <row r="4385">
          <cell r="F4385" t="str">
            <v>SJAT-0014-7104200</v>
          </cell>
          <cell r="G4385">
            <v>144394168</v>
          </cell>
          <cell r="H4385" t="str">
            <v>SJAT-14A-7104200</v>
          </cell>
          <cell r="I4385">
            <v>0</v>
          </cell>
          <cell r="K4385" t="str">
            <v>SJAT-0001-7104200</v>
          </cell>
          <cell r="L4385">
            <v>647163913</v>
          </cell>
          <cell r="P4385" t="str">
            <v xml:space="preserve"> </v>
          </cell>
        </row>
        <row r="4386">
          <cell r="F4386" t="str">
            <v>SJAT-0014-8110200</v>
          </cell>
          <cell r="G4386">
            <v>10904527283</v>
          </cell>
          <cell r="H4386" t="str">
            <v>SJAT-14A-8110200</v>
          </cell>
          <cell r="I4386">
            <v>0</v>
          </cell>
          <cell r="K4386" t="str">
            <v>SJAT-0001-8110200</v>
          </cell>
          <cell r="L4386">
            <v>16474906325</v>
          </cell>
          <cell r="P4386" t="str">
            <v xml:space="preserve"> </v>
          </cell>
        </row>
        <row r="4387">
          <cell r="F4387" t="str">
            <v>SJAT-0014-8110210</v>
          </cell>
          <cell r="G4387">
            <v>0</v>
          </cell>
          <cell r="H4387" t="str">
            <v>SJAT-14A-8110210</v>
          </cell>
          <cell r="I4387">
            <v>0</v>
          </cell>
          <cell r="K4387" t="str">
            <v>SJAT-0001-8110210</v>
          </cell>
          <cell r="L4387">
            <v>0</v>
          </cell>
          <cell r="P4387" t="str">
            <v xml:space="preserve"> </v>
          </cell>
        </row>
        <row r="4388">
          <cell r="F4388" t="str">
            <v>SJAT-0014-8110220</v>
          </cell>
          <cell r="G4388">
            <v>0</v>
          </cell>
          <cell r="H4388" t="str">
            <v>SJAT-14A-8110220</v>
          </cell>
          <cell r="I4388">
            <v>0</v>
          </cell>
          <cell r="K4388" t="str">
            <v>SJAT-0001-8110220</v>
          </cell>
          <cell r="L4388">
            <v>0</v>
          </cell>
          <cell r="P4388" t="str">
            <v xml:space="preserve"> </v>
          </cell>
        </row>
        <row r="4389">
          <cell r="F4389" t="str">
            <v>SJAT-0014-1101100</v>
          </cell>
          <cell r="G4389">
            <v>5775310668</v>
          </cell>
          <cell r="H4389" t="str">
            <v>SJAT-14B-1101100</v>
          </cell>
          <cell r="I4389">
            <v>1827147399</v>
          </cell>
          <cell r="K4389" t="str">
            <v>SJAT-0001-1101100</v>
          </cell>
          <cell r="L4389">
            <v>10247512642</v>
          </cell>
          <cell r="P4389" t="str">
            <v>14-SJAT</v>
          </cell>
        </row>
        <row r="4390">
          <cell r="F4390" t="str">
            <v>SJAT-0014-1101201</v>
          </cell>
          <cell r="G4390">
            <v>-50541649</v>
          </cell>
          <cell r="H4390" t="str">
            <v>SJAT-14B-1101201</v>
          </cell>
          <cell r="I4390">
            <v>-18337236</v>
          </cell>
          <cell r="K4390" t="str">
            <v>SJAT-0001-1101201</v>
          </cell>
          <cell r="L4390">
            <v>-698543568</v>
          </cell>
          <cell r="P4390" t="str">
            <v>14-SJAT</v>
          </cell>
        </row>
        <row r="4391">
          <cell r="F4391" t="str">
            <v>SJAT-0014-1101301</v>
          </cell>
          <cell r="G4391">
            <v>-164076493</v>
          </cell>
          <cell r="H4391" t="str">
            <v>SJAT-14B-1101301</v>
          </cell>
          <cell r="I4391">
            <v>-83939684</v>
          </cell>
          <cell r="K4391" t="str">
            <v>SJAT-0001-1101301</v>
          </cell>
          <cell r="L4391">
            <v>-198178952</v>
          </cell>
          <cell r="P4391" t="str">
            <v>14-SJAT</v>
          </cell>
        </row>
        <row r="4392">
          <cell r="F4392" t="str">
            <v>SJAT-0014-1101400</v>
          </cell>
          <cell r="G4392">
            <v>0</v>
          </cell>
          <cell r="H4392" t="str">
            <v>SJAT-14B-1101400</v>
          </cell>
          <cell r="I4392">
            <v>0</v>
          </cell>
          <cell r="K4392" t="str">
            <v>SJAT-0001-1101400</v>
          </cell>
          <cell r="L4392">
            <v>-43737179</v>
          </cell>
          <cell r="P4392" t="str">
            <v xml:space="preserve"> </v>
          </cell>
        </row>
        <row r="4393">
          <cell r="F4393" t="str">
            <v>SJAT-0014-1102000</v>
          </cell>
          <cell r="G4393">
            <v>1538732724</v>
          </cell>
          <cell r="H4393" t="str">
            <v>SJAT-14B-1102000</v>
          </cell>
          <cell r="I4393">
            <v>133880918</v>
          </cell>
          <cell r="K4393" t="str">
            <v>SJAT-0001-1102000</v>
          </cell>
          <cell r="L4393">
            <v>2303180771</v>
          </cell>
          <cell r="P4393" t="str">
            <v>14-SJAT</v>
          </cell>
        </row>
        <row r="4394">
          <cell r="F4394" t="str">
            <v>SJAT-0014-1103000</v>
          </cell>
          <cell r="G4394">
            <v>0</v>
          </cell>
          <cell r="H4394" t="str">
            <v>SJAT-14B-1103000</v>
          </cell>
          <cell r="I4394">
            <v>0</v>
          </cell>
          <cell r="K4394" t="str">
            <v>SJAT-0001-1103000</v>
          </cell>
          <cell r="L4394">
            <v>0</v>
          </cell>
          <cell r="P4394" t="str">
            <v xml:space="preserve"> </v>
          </cell>
        </row>
        <row r="4395">
          <cell r="F4395" t="str">
            <v>SJAT-0014-1104101</v>
          </cell>
          <cell r="G4395">
            <v>-4424623050</v>
          </cell>
          <cell r="H4395" t="str">
            <v>SJAT-14B-1104101</v>
          </cell>
          <cell r="I4395">
            <v>-1352321947</v>
          </cell>
          <cell r="K4395" t="str">
            <v>SJAT-0001-1104101</v>
          </cell>
          <cell r="L4395">
            <v>-6992603161</v>
          </cell>
          <cell r="P4395" t="str">
            <v>14-SJAT</v>
          </cell>
        </row>
        <row r="4396">
          <cell r="F4396" t="str">
            <v>SJAT-0014-1104200</v>
          </cell>
          <cell r="G4396">
            <v>82226622</v>
          </cell>
          <cell r="H4396" t="str">
            <v>SJAT-14B-1104200</v>
          </cell>
          <cell r="I4396">
            <v>0</v>
          </cell>
          <cell r="K4396" t="str">
            <v>SJAT-0001-1104200</v>
          </cell>
          <cell r="L4396">
            <v>276515225</v>
          </cell>
          <cell r="P4396" t="str">
            <v xml:space="preserve"> </v>
          </cell>
        </row>
        <row r="4397">
          <cell r="F4397" t="str">
            <v>SJAT-0014-1104301</v>
          </cell>
          <cell r="G4397">
            <v>-387476554</v>
          </cell>
          <cell r="H4397" t="str">
            <v>SJAT-14B-1104301</v>
          </cell>
          <cell r="I4397">
            <v>-59752198</v>
          </cell>
          <cell r="K4397" t="str">
            <v>SJAT-0001-1104301</v>
          </cell>
          <cell r="L4397">
            <v>-1124532006</v>
          </cell>
          <cell r="P4397" t="str">
            <v>14-SJAT</v>
          </cell>
        </row>
        <row r="4398">
          <cell r="F4398" t="str">
            <v>SJAT-0014-1104400</v>
          </cell>
          <cell r="G4398">
            <v>-57035129</v>
          </cell>
          <cell r="H4398" t="str">
            <v>SJAT-14B-1104400</v>
          </cell>
          <cell r="I4398">
            <v>0</v>
          </cell>
          <cell r="K4398" t="str">
            <v>SJAT-0001-1104400</v>
          </cell>
          <cell r="L4398">
            <v>-113837828</v>
          </cell>
          <cell r="P4398" t="str">
            <v xml:space="preserve"> </v>
          </cell>
        </row>
        <row r="4399">
          <cell r="F4399" t="str">
            <v>SJAT-0014-1105000</v>
          </cell>
          <cell r="G4399">
            <v>0</v>
          </cell>
          <cell r="H4399" t="str">
            <v>SJAT-14B-1105000</v>
          </cell>
          <cell r="I4399">
            <v>0</v>
          </cell>
          <cell r="K4399" t="str">
            <v>SJAT-0001-1105000</v>
          </cell>
          <cell r="L4399">
            <v>0</v>
          </cell>
          <cell r="P4399" t="str">
            <v xml:space="preserve"> </v>
          </cell>
        </row>
        <row r="4400">
          <cell r="F4400" t="str">
            <v>SJAT-0014-1106001</v>
          </cell>
          <cell r="G4400">
            <v>-234815328</v>
          </cell>
          <cell r="H4400" t="str">
            <v>SJAT-14B-1106001</v>
          </cell>
          <cell r="I4400">
            <v>-64159326</v>
          </cell>
          <cell r="K4400" t="str">
            <v>SJAT-0001-1106001</v>
          </cell>
          <cell r="L4400">
            <v>-336017169</v>
          </cell>
          <cell r="P4400" t="str">
            <v>14-SJAT</v>
          </cell>
        </row>
        <row r="4401">
          <cell r="F4401" t="str">
            <v>SJAT-0014-1107101</v>
          </cell>
          <cell r="G4401">
            <v>-702057118</v>
          </cell>
          <cell r="H4401" t="str">
            <v>SJAT-14B-1107101</v>
          </cell>
          <cell r="I4401">
            <v>-226561392</v>
          </cell>
          <cell r="K4401" t="str">
            <v>SJAT-0001-1107101</v>
          </cell>
          <cell r="L4401">
            <v>-1264395200</v>
          </cell>
          <cell r="P4401" t="str">
            <v>14-SJAT</v>
          </cell>
        </row>
        <row r="4402">
          <cell r="F4402" t="str">
            <v>SJAT-0014-1107200</v>
          </cell>
          <cell r="G4402">
            <v>0</v>
          </cell>
          <cell r="H4402" t="str">
            <v>SJAT-14B-1107200</v>
          </cell>
          <cell r="I4402">
            <v>0</v>
          </cell>
          <cell r="K4402" t="str">
            <v>SJAT-0001-1107200</v>
          </cell>
          <cell r="L4402">
            <v>0</v>
          </cell>
          <cell r="P4402" t="str">
            <v xml:space="preserve"> </v>
          </cell>
        </row>
        <row r="4403">
          <cell r="F4403" t="str">
            <v>SJAT-0014-1107301</v>
          </cell>
          <cell r="G4403">
            <v>-408565648</v>
          </cell>
          <cell r="H4403" t="str">
            <v>SJAT-14B-1107301</v>
          </cell>
          <cell r="I4403">
            <v>-129258789</v>
          </cell>
          <cell r="K4403" t="str">
            <v>SJAT-0001-1107301</v>
          </cell>
          <cell r="L4403">
            <v>-724944835</v>
          </cell>
          <cell r="P4403" t="str">
            <v>14-SJAT</v>
          </cell>
        </row>
        <row r="4404">
          <cell r="F4404" t="str">
            <v>SJAT-0014-1107400</v>
          </cell>
          <cell r="G4404">
            <v>0</v>
          </cell>
          <cell r="H4404" t="str">
            <v>SJAT-14B-1107400</v>
          </cell>
          <cell r="I4404">
            <v>0</v>
          </cell>
          <cell r="K4404" t="str">
            <v>SJAT-0001-1107400</v>
          </cell>
          <cell r="L4404">
            <v>61096026</v>
          </cell>
          <cell r="P4404" t="str">
            <v xml:space="preserve"> </v>
          </cell>
        </row>
        <row r="4405">
          <cell r="F4405" t="str">
            <v>SJAT-0014-1108001</v>
          </cell>
          <cell r="G4405">
            <v>0</v>
          </cell>
          <cell r="H4405" t="str">
            <v>SJAT-14B-1108001</v>
          </cell>
          <cell r="I4405">
            <v>0</v>
          </cell>
          <cell r="K4405" t="str">
            <v>SJAT-0001-1108001</v>
          </cell>
          <cell r="L4405">
            <v>0</v>
          </cell>
          <cell r="P4405" t="str">
            <v xml:space="preserve"> </v>
          </cell>
        </row>
        <row r="4406">
          <cell r="F4406" t="str">
            <v>SJAT-0014-1109001</v>
          </cell>
          <cell r="G4406">
            <v>0</v>
          </cell>
          <cell r="H4406" t="str">
            <v>SJAT-14B-1109001</v>
          </cell>
          <cell r="I4406">
            <v>0</v>
          </cell>
          <cell r="K4406" t="str">
            <v>SJAT-0001-1109001</v>
          </cell>
          <cell r="L4406">
            <v>0</v>
          </cell>
          <cell r="P4406" t="str">
            <v xml:space="preserve"> </v>
          </cell>
        </row>
        <row r="4407">
          <cell r="F4407" t="str">
            <v>SJAT-0014-2101000</v>
          </cell>
          <cell r="G4407">
            <v>5560692526</v>
          </cell>
          <cell r="H4407" t="str">
            <v>SJAT-14B-2101000</v>
          </cell>
          <cell r="I4407">
            <v>1724870479</v>
          </cell>
          <cell r="K4407" t="str">
            <v>SJAT-0001-2101000</v>
          </cell>
          <cell r="L4407">
            <v>9307052944</v>
          </cell>
          <cell r="P4407" t="str">
            <v>14-SJAT</v>
          </cell>
        </row>
        <row r="4408">
          <cell r="F4408" t="str">
            <v>SJAT-0014-2104001</v>
          </cell>
          <cell r="G4408">
            <v>-4786908112</v>
          </cell>
          <cell r="H4408" t="str">
            <v>SJAT-14B-2104001</v>
          </cell>
          <cell r="I4408">
            <v>-1412074145</v>
          </cell>
          <cell r="K4408" t="str">
            <v>SJAT-0001-2104001</v>
          </cell>
          <cell r="L4408">
            <v>-7954457770</v>
          </cell>
          <cell r="P4408" t="str">
            <v>14-SJAT</v>
          </cell>
        </row>
        <row r="4409">
          <cell r="F4409" t="str">
            <v>SJAT-0014-2107001</v>
          </cell>
          <cell r="G4409">
            <v>-1110622766</v>
          </cell>
          <cell r="H4409" t="str">
            <v>SJAT-14B-2107001</v>
          </cell>
          <cell r="I4409">
            <v>-355820181</v>
          </cell>
          <cell r="K4409" t="str">
            <v>SJAT-0001-2107001</v>
          </cell>
          <cell r="L4409">
            <v>-1928244009</v>
          </cell>
          <cell r="P4409" t="str">
            <v>14-SJAT</v>
          </cell>
        </row>
        <row r="4410">
          <cell r="F4410" t="str">
            <v>SJAT-0014-2110000</v>
          </cell>
          <cell r="G4410">
            <v>967079044</v>
          </cell>
          <cell r="H4410" t="str">
            <v>SJAT-14B-2110000</v>
          </cell>
          <cell r="I4410">
            <v>26697744</v>
          </cell>
          <cell r="K4410" t="str">
            <v>SJAT-0001-2110000</v>
          </cell>
          <cell r="L4410">
            <v>1391514769</v>
          </cell>
          <cell r="P4410" t="str">
            <v>14-SJAT</v>
          </cell>
        </row>
        <row r="4411">
          <cell r="F4411" t="str">
            <v>SJAT-0014-3104200</v>
          </cell>
          <cell r="G4411">
            <v>87359039</v>
          </cell>
          <cell r="H4411" t="str">
            <v>SJAT-14B-3104200</v>
          </cell>
          <cell r="I4411">
            <v>0</v>
          </cell>
          <cell r="K4411" t="str">
            <v>SJAT-0001-3104200</v>
          </cell>
          <cell r="L4411">
            <v>533326085</v>
          </cell>
          <cell r="P4411" t="str">
            <v xml:space="preserve"> </v>
          </cell>
        </row>
        <row r="4412">
          <cell r="F4412" t="str">
            <v>SJAT-0014-3104300</v>
          </cell>
          <cell r="G4412">
            <v>0</v>
          </cell>
          <cell r="H4412" t="str">
            <v>SJAT-14B-3104300</v>
          </cell>
          <cell r="I4412">
            <v>0</v>
          </cell>
          <cell r="K4412" t="str">
            <v>SJAT-0001-3104300</v>
          </cell>
          <cell r="L4412">
            <v>0</v>
          </cell>
          <cell r="P4412" t="str">
            <v xml:space="preserve"> </v>
          </cell>
        </row>
        <row r="4413">
          <cell r="F4413" t="str">
            <v>SJAT-0014-3305100</v>
          </cell>
          <cell r="G4413">
            <v>0</v>
          </cell>
          <cell r="H4413" t="str">
            <v>SJAT-14B-3305100</v>
          </cell>
          <cell r="I4413">
            <v>0</v>
          </cell>
          <cell r="K4413" t="str">
            <v>SJAT-0001-3305100</v>
          </cell>
          <cell r="L4413">
            <v>79223864</v>
          </cell>
          <cell r="P4413" t="str">
            <v xml:space="preserve"> </v>
          </cell>
        </row>
        <row r="4414">
          <cell r="F4414" t="str">
            <v>SJAT-0014-3907101</v>
          </cell>
          <cell r="G4414">
            <v>0</v>
          </cell>
          <cell r="H4414" t="str">
            <v>SJAT-14B-3907101</v>
          </cell>
          <cell r="I4414">
            <v>0</v>
          </cell>
          <cell r="K4414" t="str">
            <v>SJAT-0001-3907101</v>
          </cell>
          <cell r="L4414">
            <v>0</v>
          </cell>
          <cell r="P4414" t="str">
            <v xml:space="preserve"> </v>
          </cell>
        </row>
        <row r="4415">
          <cell r="F4415" t="str">
            <v>SJAT-0014-3907301</v>
          </cell>
          <cell r="G4415">
            <v>0</v>
          </cell>
          <cell r="H4415" t="str">
            <v>SJAT-14B-3907301</v>
          </cell>
          <cell r="I4415">
            <v>0</v>
          </cell>
          <cell r="K4415" t="str">
            <v>SJAT-0001-3907301</v>
          </cell>
          <cell r="L4415">
            <v>0</v>
          </cell>
          <cell r="P4415" t="str">
            <v xml:space="preserve"> </v>
          </cell>
        </row>
        <row r="4416">
          <cell r="F4416" t="str">
            <v>SJAT-0014-5110200</v>
          </cell>
          <cell r="G4416">
            <v>11292003837</v>
          </cell>
          <cell r="H4416" t="str">
            <v>SJAT-14B-5110200</v>
          </cell>
          <cell r="I4416">
            <v>368363889</v>
          </cell>
          <cell r="K4416" t="str">
            <v>SJAT-0001-5110200</v>
          </cell>
          <cell r="L4416">
            <v>17599438331</v>
          </cell>
          <cell r="P4416" t="str">
            <v>14-SJAT</v>
          </cell>
        </row>
        <row r="4417">
          <cell r="F4417" t="str">
            <v>SJAT-0014-5110210</v>
          </cell>
          <cell r="G4417">
            <v>0</v>
          </cell>
          <cell r="H4417" t="str">
            <v>SJAT-14B-5110210</v>
          </cell>
          <cell r="I4417">
            <v>0</v>
          </cell>
          <cell r="K4417" t="str">
            <v>SJAT-0001-5110210</v>
          </cell>
          <cell r="L4417">
            <v>0</v>
          </cell>
          <cell r="P4417" t="str">
            <v xml:space="preserve"> </v>
          </cell>
        </row>
        <row r="4418">
          <cell r="F4418" t="str">
            <v>SJAT-0014-5110300</v>
          </cell>
          <cell r="G4418">
            <v>0</v>
          </cell>
          <cell r="H4418" t="str">
            <v>SJAT-14B-5110300</v>
          </cell>
          <cell r="I4418">
            <v>0</v>
          </cell>
          <cell r="K4418" t="str">
            <v>SJAT-0001-5110300</v>
          </cell>
          <cell r="L4418">
            <v>0</v>
          </cell>
          <cell r="P4418" t="str">
            <v xml:space="preserve"> </v>
          </cell>
        </row>
        <row r="4419">
          <cell r="F4419" t="str">
            <v>SJAT-0014-5110400</v>
          </cell>
          <cell r="G4419">
            <v>230892122</v>
          </cell>
          <cell r="H4419" t="str">
            <v>SJAT-14B-5110400</v>
          </cell>
          <cell r="I4419">
            <v>63100691</v>
          </cell>
          <cell r="K4419" t="str">
            <v>SJAT-0001-5110400</v>
          </cell>
          <cell r="L4419">
            <v>318245104</v>
          </cell>
          <cell r="P4419" t="str">
            <v>14-SJAT</v>
          </cell>
        </row>
        <row r="4420">
          <cell r="F4420" t="str">
            <v>SJAT-0014-5311100</v>
          </cell>
          <cell r="G4420">
            <v>2631111152</v>
          </cell>
          <cell r="H4420" t="str">
            <v>SJAT-14B-5311100</v>
          </cell>
          <cell r="I4420">
            <v>842369569</v>
          </cell>
          <cell r="K4420" t="str">
            <v>SJAT-0001-5311100</v>
          </cell>
          <cell r="L4420">
            <v>4032246266</v>
          </cell>
          <cell r="P4420" t="str">
            <v>14-SJAT</v>
          </cell>
        </row>
        <row r="4421">
          <cell r="F4421" t="str">
            <v>SJAT-0014-7104200</v>
          </cell>
          <cell r="G4421">
            <v>144394168</v>
          </cell>
          <cell r="H4421" t="str">
            <v>SJAT-14B-7104200</v>
          </cell>
          <cell r="I4421">
            <v>0</v>
          </cell>
          <cell r="K4421" t="str">
            <v>SJAT-0001-7104200</v>
          </cell>
          <cell r="L4421">
            <v>647163913</v>
          </cell>
          <cell r="P4421" t="str">
            <v xml:space="preserve"> </v>
          </cell>
        </row>
        <row r="4422">
          <cell r="F4422" t="str">
            <v>SJAT-0014-7104300</v>
          </cell>
          <cell r="G4422">
            <v>0</v>
          </cell>
          <cell r="H4422" t="str">
            <v>SJAT-14B-7104300</v>
          </cell>
          <cell r="I4422">
            <v>0</v>
          </cell>
          <cell r="K4422" t="str">
            <v>SJAT-0001-7104300</v>
          </cell>
          <cell r="L4422">
            <v>0</v>
          </cell>
          <cell r="P4422" t="str">
            <v xml:space="preserve"> </v>
          </cell>
        </row>
        <row r="4423">
          <cell r="F4423" t="str">
            <v>SJAT-0014-7305100</v>
          </cell>
          <cell r="G4423">
            <v>0</v>
          </cell>
          <cell r="H4423" t="str">
            <v>SJAT-14B-7305100</v>
          </cell>
          <cell r="I4423">
            <v>0</v>
          </cell>
          <cell r="K4423" t="str">
            <v>SJAT-0001-7305100</v>
          </cell>
          <cell r="L4423">
            <v>122961043</v>
          </cell>
          <cell r="P4423" t="str">
            <v xml:space="preserve"> </v>
          </cell>
        </row>
        <row r="4424">
          <cell r="F4424" t="str">
            <v>SJAT-0014-8110200</v>
          </cell>
          <cell r="G4424">
            <v>10904527283</v>
          </cell>
          <cell r="H4424" t="str">
            <v>SJAT-14B-8110200</v>
          </cell>
          <cell r="I4424">
            <v>308611691</v>
          </cell>
          <cell r="K4424" t="str">
            <v>SJAT-0001-8110200</v>
          </cell>
          <cell r="L4424">
            <v>16474906325</v>
          </cell>
          <cell r="P4424" t="str">
            <v>14-SJAT</v>
          </cell>
        </row>
        <row r="4425">
          <cell r="F4425" t="str">
            <v>SJAT-0014-8110210</v>
          </cell>
          <cell r="G4425">
            <v>0</v>
          </cell>
          <cell r="H4425" t="str">
            <v>SJAT-14B-8110210</v>
          </cell>
          <cell r="I4425">
            <v>0</v>
          </cell>
          <cell r="K4425" t="str">
            <v>SJAT-0001-8110210</v>
          </cell>
          <cell r="L4425">
            <v>0</v>
          </cell>
          <cell r="P4425" t="str">
            <v xml:space="preserve"> </v>
          </cell>
        </row>
        <row r="4426">
          <cell r="F4426" t="str">
            <v>SJAT-0014-8110220</v>
          </cell>
          <cell r="G4426">
            <v>0</v>
          </cell>
          <cell r="H4426" t="str">
            <v>SJAT-14B-8110220</v>
          </cell>
          <cell r="I4426">
            <v>0</v>
          </cell>
          <cell r="K4426" t="str">
            <v>SJAT-0001-8110220</v>
          </cell>
          <cell r="L4426">
            <v>0</v>
          </cell>
          <cell r="P4426" t="str">
            <v xml:space="preserve"> </v>
          </cell>
        </row>
        <row r="4427">
          <cell r="F4427" t="str">
            <v>SJAT-0014-8110300</v>
          </cell>
          <cell r="G4427">
            <v>0</v>
          </cell>
          <cell r="H4427" t="str">
            <v>SJAT-14B-8110300</v>
          </cell>
          <cell r="I4427">
            <v>0</v>
          </cell>
          <cell r="K4427" t="str">
            <v>SJAT-0001-8110300</v>
          </cell>
          <cell r="L4427">
            <v>0</v>
          </cell>
          <cell r="P4427" t="str">
            <v xml:space="preserve"> </v>
          </cell>
        </row>
        <row r="4428">
          <cell r="F4428" t="str">
            <v>SJAT-0014-8110400</v>
          </cell>
          <cell r="G4428">
            <v>200822299</v>
          </cell>
          <cell r="H4428" t="str">
            <v>SJAT-14B-8110400</v>
          </cell>
          <cell r="I4428">
            <v>51357401</v>
          </cell>
          <cell r="K4428" t="str">
            <v>SJAT-0001-8110400</v>
          </cell>
          <cell r="L4428">
            <v>277846487</v>
          </cell>
          <cell r="P4428" t="str">
            <v>14-SJAT</v>
          </cell>
        </row>
        <row r="4429">
          <cell r="F4429" t="str">
            <v>SJAT-0014-8311100</v>
          </cell>
          <cell r="G4429">
            <v>2467034659</v>
          </cell>
          <cell r="H4429" t="str">
            <v>SJAT-14B-8311100</v>
          </cell>
          <cell r="I4429">
            <v>758429885</v>
          </cell>
          <cell r="K4429" t="str">
            <v>SJAT-0001-8311100</v>
          </cell>
          <cell r="L4429">
            <v>3834067314</v>
          </cell>
          <cell r="P4429" t="str">
            <v>14-SJAT</v>
          </cell>
        </row>
        <row r="4430">
          <cell r="F4430" t="str">
            <v>SJAT-0014-9000010</v>
          </cell>
          <cell r="G4430">
            <v>5611234175</v>
          </cell>
          <cell r="H4430" t="str">
            <v>SJAT-14B-9000010</v>
          </cell>
          <cell r="I4430">
            <v>1743207715</v>
          </cell>
          <cell r="K4430" t="str">
            <v>SJAT-0001-9000010</v>
          </cell>
          <cell r="L4430">
            <v>10049333690</v>
          </cell>
          <cell r="P4430" t="str">
            <v>14-SJAT</v>
          </cell>
        </row>
        <row r="4431">
          <cell r="F4431" t="str">
            <v>SJAT-0014-9000021</v>
          </cell>
          <cell r="G4431">
            <v>-50541649</v>
          </cell>
          <cell r="H4431" t="str">
            <v>SJAT-14B-9000021</v>
          </cell>
          <cell r="I4431">
            <v>-18337236</v>
          </cell>
          <cell r="K4431" t="str">
            <v>SJAT-0001-9000021</v>
          </cell>
          <cell r="L4431">
            <v>-742280746</v>
          </cell>
          <cell r="P4431" t="str">
            <v>14-SJAT</v>
          </cell>
        </row>
        <row r="4432">
          <cell r="F4432" t="str">
            <v>SJAT-0014-9000031</v>
          </cell>
          <cell r="G4432">
            <v>-4812099604</v>
          </cell>
          <cell r="H4432" t="str">
            <v>SJAT-14B-9000031</v>
          </cell>
          <cell r="I4432">
            <v>-1412074145</v>
          </cell>
          <cell r="K4432" t="str">
            <v>SJAT-0001-9000031</v>
          </cell>
          <cell r="L4432">
            <v>-8117135162</v>
          </cell>
          <cell r="P4432" t="str">
            <v>14-SJAT</v>
          </cell>
        </row>
        <row r="4433">
          <cell r="F4433" t="str">
            <v>SJAT-0014-9000040</v>
          </cell>
          <cell r="G4433">
            <v>25191493</v>
          </cell>
          <cell r="H4433" t="str">
            <v>SJAT-14B-9000040</v>
          </cell>
          <cell r="I4433">
            <v>0</v>
          </cell>
          <cell r="K4433" t="str">
            <v>SJAT-0001-9000040</v>
          </cell>
          <cell r="L4433">
            <v>162677397</v>
          </cell>
          <cell r="P4433" t="str">
            <v xml:space="preserve"> </v>
          </cell>
        </row>
        <row r="4434">
          <cell r="F4434" t="str">
            <v>SJAT-0014-9511100</v>
          </cell>
          <cell r="G4434">
            <v>112636</v>
          </cell>
          <cell r="H4434" t="str">
            <v>SJAT-14B-9511100</v>
          </cell>
          <cell r="I4434">
            <v>46152</v>
          </cell>
          <cell r="K4434" t="str">
            <v>SJAT-0001-9511100</v>
          </cell>
          <cell r="L4434">
            <v>249955</v>
          </cell>
          <cell r="P4434" t="str">
            <v>14-SJAT</v>
          </cell>
        </row>
        <row r="4435">
          <cell r="F4435" t="str">
            <v>SJAT-0015-1104101</v>
          </cell>
          <cell r="G4435">
            <v>-6128325</v>
          </cell>
          <cell r="H4435" t="str">
            <v>SJAT-0015-1104101</v>
          </cell>
          <cell r="I4435">
            <v>0</v>
          </cell>
          <cell r="K4435" t="str">
            <v>SJAT-0001-1104101</v>
          </cell>
          <cell r="L4435">
            <v>-6992603161</v>
          </cell>
          <cell r="P4435" t="str">
            <v xml:space="preserve"> </v>
          </cell>
        </row>
        <row r="4436">
          <cell r="F4436" t="str">
            <v>SJAT-0015-1104200</v>
          </cell>
          <cell r="G4436">
            <v>0</v>
          </cell>
          <cell r="H4436" t="str">
            <v>SJAT-0015-1104200</v>
          </cell>
          <cell r="I4436">
            <v>0</v>
          </cell>
          <cell r="K4436" t="str">
            <v>SJAT-0001-1104200</v>
          </cell>
          <cell r="L4436">
            <v>276515225</v>
          </cell>
          <cell r="P4436" t="str">
            <v xml:space="preserve"> </v>
          </cell>
        </row>
        <row r="4437">
          <cell r="F4437" t="str">
            <v>SJAT-0015-3104200</v>
          </cell>
          <cell r="G4437">
            <v>30705795</v>
          </cell>
          <cell r="H4437" t="str">
            <v>SJAT-0015-3104200</v>
          </cell>
          <cell r="I4437">
            <v>0</v>
          </cell>
          <cell r="K4437" t="str">
            <v>SJAT-0001-3104200</v>
          </cell>
          <cell r="L4437">
            <v>533326085</v>
          </cell>
          <cell r="P4437" t="str">
            <v xml:space="preserve"> </v>
          </cell>
        </row>
        <row r="4438">
          <cell r="F4438" t="str">
            <v>SJAT-0015-3104210</v>
          </cell>
          <cell r="G4438">
            <v>0</v>
          </cell>
          <cell r="H4438" t="str">
            <v>SJAT-0015-3104210</v>
          </cell>
          <cell r="I4438">
            <v>0</v>
          </cell>
          <cell r="K4438" t="str">
            <v>SJAT-0001-3104210</v>
          </cell>
          <cell r="L4438">
            <v>0</v>
          </cell>
          <cell r="P4438" t="str">
            <v xml:space="preserve"> </v>
          </cell>
        </row>
        <row r="4439">
          <cell r="F4439" t="str">
            <v>SJAT-0015-5110200</v>
          </cell>
          <cell r="G4439">
            <v>36124465</v>
          </cell>
          <cell r="H4439" t="str">
            <v>SJAT-0015-5110200</v>
          </cell>
          <cell r="I4439">
            <v>0</v>
          </cell>
          <cell r="K4439" t="str">
            <v>SJAT-0001-5110200</v>
          </cell>
          <cell r="L4439">
            <v>17599438331</v>
          </cell>
          <cell r="P4439" t="str">
            <v xml:space="preserve"> </v>
          </cell>
        </row>
        <row r="4440">
          <cell r="F4440" t="str">
            <v>SJAT-0015-5110210</v>
          </cell>
          <cell r="G4440">
            <v>0</v>
          </cell>
          <cell r="H4440" t="str">
            <v>SJAT-0015-5110210</v>
          </cell>
          <cell r="I4440">
            <v>0</v>
          </cell>
          <cell r="K4440" t="str">
            <v>SJAT-0001-5110210</v>
          </cell>
          <cell r="L4440">
            <v>0</v>
          </cell>
          <cell r="P4440" t="str">
            <v xml:space="preserve"> </v>
          </cell>
        </row>
        <row r="4441">
          <cell r="F4441" t="str">
            <v>SJAT-0015-7104200</v>
          </cell>
          <cell r="G4441">
            <v>32848211</v>
          </cell>
          <cell r="H4441" t="str">
            <v>SJAT-0015-7104200</v>
          </cell>
          <cell r="I4441">
            <v>0</v>
          </cell>
          <cell r="K4441" t="str">
            <v>SJAT-0001-7104200</v>
          </cell>
          <cell r="L4441">
            <v>647163913</v>
          </cell>
          <cell r="P4441" t="str">
            <v xml:space="preserve"> </v>
          </cell>
        </row>
        <row r="4442">
          <cell r="F4442" t="str">
            <v>SJAT-0015-7104210</v>
          </cell>
          <cell r="G4442">
            <v>0</v>
          </cell>
          <cell r="H4442" t="str">
            <v>SJAT-0015-7104210</v>
          </cell>
          <cell r="I4442">
            <v>0</v>
          </cell>
          <cell r="K4442" t="str">
            <v>SJAT-0001-7104210</v>
          </cell>
          <cell r="L4442">
            <v>0</v>
          </cell>
          <cell r="P4442" t="str">
            <v xml:space="preserve"> </v>
          </cell>
        </row>
        <row r="4443">
          <cell r="F4443" t="str">
            <v>SJAT-0015-7104220</v>
          </cell>
          <cell r="G4443">
            <v>0</v>
          </cell>
          <cell r="H4443" t="str">
            <v>SJAT-0015-7104220</v>
          </cell>
          <cell r="I4443">
            <v>0</v>
          </cell>
          <cell r="K4443" t="str">
            <v>SJAT-0001-7104220</v>
          </cell>
          <cell r="L4443">
            <v>0</v>
          </cell>
          <cell r="P4443" t="str">
            <v xml:space="preserve"> </v>
          </cell>
        </row>
        <row r="4444">
          <cell r="F4444" t="str">
            <v>SJAT-0015-8110200</v>
          </cell>
          <cell r="G4444">
            <v>38644954</v>
          </cell>
          <cell r="H4444" t="str">
            <v>SJAT-0015-8110200</v>
          </cell>
          <cell r="I4444">
            <v>0</v>
          </cell>
          <cell r="K4444" t="str">
            <v>SJAT-0001-8110200</v>
          </cell>
          <cell r="L4444">
            <v>16474906325</v>
          </cell>
          <cell r="P4444" t="str">
            <v xml:space="preserve"> </v>
          </cell>
        </row>
        <row r="4445">
          <cell r="F4445" t="str">
            <v>SJAT-0015-8110210</v>
          </cell>
          <cell r="G4445">
            <v>0</v>
          </cell>
          <cell r="H4445" t="str">
            <v>SJAT-0015-8110210</v>
          </cell>
          <cell r="I4445">
            <v>0</v>
          </cell>
          <cell r="K4445" t="str">
            <v>SJAT-0001-8110210</v>
          </cell>
          <cell r="L4445">
            <v>0</v>
          </cell>
          <cell r="P4445" t="str">
            <v xml:space="preserve"> </v>
          </cell>
        </row>
        <row r="4446">
          <cell r="F4446" t="str">
            <v>SJAT-0015-8110220</v>
          </cell>
          <cell r="G4446">
            <v>0</v>
          </cell>
          <cell r="H4446" t="str">
            <v>SJAT-0015-8110220</v>
          </cell>
          <cell r="I4446">
            <v>0</v>
          </cell>
          <cell r="K4446" t="str">
            <v>SJAT-0001-8110220</v>
          </cell>
          <cell r="L4446">
            <v>0</v>
          </cell>
          <cell r="P4446" t="str">
            <v xml:space="preserve"> </v>
          </cell>
        </row>
        <row r="4447">
          <cell r="F4447" t="str">
            <v>SJAT-0015-1101100</v>
          </cell>
          <cell r="G4447">
            <v>69695059</v>
          </cell>
          <cell r="H4447" t="str">
            <v>SJAT-0152-1101100</v>
          </cell>
          <cell r="I4447">
            <v>69695059</v>
          </cell>
          <cell r="K4447" t="str">
            <v>SJAT-0001-1101100</v>
          </cell>
          <cell r="L4447">
            <v>10247512642</v>
          </cell>
          <cell r="P4447" t="str">
            <v>15-SJAT</v>
          </cell>
        </row>
        <row r="4448">
          <cell r="F4448" t="str">
            <v>SJAT-0015-1101201</v>
          </cell>
          <cell r="G4448">
            <v>-43613747</v>
          </cell>
          <cell r="H4448" t="str">
            <v>SJAT-0152-1101201</v>
          </cell>
          <cell r="I4448">
            <v>-43613747</v>
          </cell>
          <cell r="K4448" t="str">
            <v>SJAT-0001-1101201</v>
          </cell>
          <cell r="L4448">
            <v>-698543568</v>
          </cell>
          <cell r="P4448" t="str">
            <v>15-SJAT</v>
          </cell>
        </row>
        <row r="4449">
          <cell r="F4449" t="str">
            <v>SJAT-0015-1101301</v>
          </cell>
          <cell r="G4449">
            <v>-4169821</v>
          </cell>
          <cell r="H4449" t="str">
            <v>SJAT-0152-1101301</v>
          </cell>
          <cell r="I4449">
            <v>-4169821</v>
          </cell>
          <cell r="K4449" t="str">
            <v>SJAT-0001-1101301</v>
          </cell>
          <cell r="L4449">
            <v>-198178952</v>
          </cell>
          <cell r="P4449" t="str">
            <v>15-SJAT</v>
          </cell>
        </row>
        <row r="4450">
          <cell r="F4450" t="str">
            <v>SJAT-0015-1101400</v>
          </cell>
          <cell r="G4450">
            <v>-3925523</v>
          </cell>
          <cell r="H4450" t="str">
            <v>SJAT-0152-1101400</v>
          </cell>
          <cell r="I4450">
            <v>-3925523</v>
          </cell>
          <cell r="K4450" t="str">
            <v>SJAT-0001-1101400</v>
          </cell>
          <cell r="L4450">
            <v>-43737179</v>
          </cell>
          <cell r="P4450" t="str">
            <v>15-SJAT</v>
          </cell>
        </row>
        <row r="4451">
          <cell r="F4451" t="str">
            <v>SJAT-0015-1102000</v>
          </cell>
          <cell r="G4451">
            <v>3754502</v>
          </cell>
          <cell r="H4451" t="str">
            <v>SJAT-0152-1102000</v>
          </cell>
          <cell r="I4451">
            <v>3754502</v>
          </cell>
          <cell r="K4451" t="str">
            <v>SJAT-0001-1102000</v>
          </cell>
          <cell r="L4451">
            <v>2303180771</v>
          </cell>
          <cell r="P4451" t="str">
            <v>15-SJAT</v>
          </cell>
        </row>
        <row r="4452">
          <cell r="F4452" t="str">
            <v>SJAT-0015-1103000</v>
          </cell>
          <cell r="G4452">
            <v>0</v>
          </cell>
          <cell r="H4452" t="str">
            <v>SJAT-0152-1103000</v>
          </cell>
          <cell r="I4452">
            <v>0</v>
          </cell>
          <cell r="K4452" t="str">
            <v>SJAT-0001-1103000</v>
          </cell>
          <cell r="L4452">
            <v>0</v>
          </cell>
          <cell r="P4452" t="str">
            <v xml:space="preserve"> </v>
          </cell>
        </row>
        <row r="4453">
          <cell r="F4453" t="str">
            <v>SJAT-0015-1104101</v>
          </cell>
          <cell r="G4453">
            <v>-6128325</v>
          </cell>
          <cell r="H4453" t="str">
            <v>SJAT-0152-1104101</v>
          </cell>
          <cell r="I4453">
            <v>-6128325</v>
          </cell>
          <cell r="K4453" t="str">
            <v>SJAT-0001-1104101</v>
          </cell>
          <cell r="L4453">
            <v>-6992603161</v>
          </cell>
          <cell r="P4453" t="str">
            <v>15-SJAT</v>
          </cell>
        </row>
        <row r="4454">
          <cell r="F4454" t="str">
            <v>SJAT-0015-1104200</v>
          </cell>
          <cell r="G4454">
            <v>0</v>
          </cell>
          <cell r="H4454" t="str">
            <v>SJAT-0152-1104200</v>
          </cell>
          <cell r="I4454">
            <v>0</v>
          </cell>
          <cell r="K4454" t="str">
            <v>SJAT-0001-1104200</v>
          </cell>
          <cell r="L4454">
            <v>276515225</v>
          </cell>
          <cell r="P4454" t="str">
            <v xml:space="preserve"> </v>
          </cell>
        </row>
        <row r="4455">
          <cell r="F4455" t="str">
            <v>SJAT-0015-1104301</v>
          </cell>
          <cell r="G4455">
            <v>2520489</v>
          </cell>
          <cell r="H4455" t="str">
            <v>SJAT-0152-1104301</v>
          </cell>
          <cell r="I4455">
            <v>2520489</v>
          </cell>
          <cell r="K4455" t="str">
            <v>SJAT-0001-1104301</v>
          </cell>
          <cell r="L4455">
            <v>-1124532006</v>
          </cell>
          <cell r="P4455" t="str">
            <v>15-SJAT</v>
          </cell>
        </row>
        <row r="4456">
          <cell r="F4456" t="str">
            <v>SJAT-0015-1104400</v>
          </cell>
          <cell r="G4456">
            <v>-2142416</v>
          </cell>
          <cell r="H4456" t="str">
            <v>SJAT-0152-1104400</v>
          </cell>
          <cell r="I4456">
            <v>-2142416</v>
          </cell>
          <cell r="K4456" t="str">
            <v>SJAT-0001-1104400</v>
          </cell>
          <cell r="L4456">
            <v>-113837828</v>
          </cell>
          <cell r="P4456" t="str">
            <v>15-SJAT</v>
          </cell>
        </row>
        <row r="4457">
          <cell r="F4457" t="str">
            <v>SJAT-0015-1105000</v>
          </cell>
          <cell r="G4457">
            <v>0</v>
          </cell>
          <cell r="H4457" t="str">
            <v>SJAT-0152-1105000</v>
          </cell>
          <cell r="I4457">
            <v>0</v>
          </cell>
          <cell r="K4457" t="str">
            <v>SJAT-0001-1105000</v>
          </cell>
          <cell r="L4457">
            <v>0</v>
          </cell>
          <cell r="P4457" t="str">
            <v xml:space="preserve"> </v>
          </cell>
        </row>
        <row r="4458">
          <cell r="F4458" t="str">
            <v>SJAT-0015-1106001</v>
          </cell>
          <cell r="G4458">
            <v>0</v>
          </cell>
          <cell r="H4458" t="str">
            <v>SJAT-0152-1106001</v>
          </cell>
          <cell r="I4458">
            <v>0</v>
          </cell>
          <cell r="K4458" t="str">
            <v>SJAT-0001-1106001</v>
          </cell>
          <cell r="L4458">
            <v>-336017169</v>
          </cell>
          <cell r="P4458" t="str">
            <v xml:space="preserve"> </v>
          </cell>
        </row>
        <row r="4459">
          <cell r="F4459" t="str">
            <v>SJAT-0015-1107101</v>
          </cell>
          <cell r="G4459">
            <v>-7782280</v>
          </cell>
          <cell r="H4459" t="str">
            <v>SJAT-0152-1107101</v>
          </cell>
          <cell r="I4459">
            <v>-7782280</v>
          </cell>
          <cell r="K4459" t="str">
            <v>SJAT-0001-1107101</v>
          </cell>
          <cell r="L4459">
            <v>-1264395200</v>
          </cell>
          <cell r="P4459" t="str">
            <v>15-SJAT</v>
          </cell>
        </row>
        <row r="4460">
          <cell r="F4460" t="str">
            <v>SJAT-0015-1107200</v>
          </cell>
          <cell r="G4460">
            <v>0</v>
          </cell>
          <cell r="H4460" t="str">
            <v>SJAT-0152-1107200</v>
          </cell>
          <cell r="I4460">
            <v>0</v>
          </cell>
          <cell r="K4460" t="str">
            <v>SJAT-0001-1107200</v>
          </cell>
          <cell r="L4460">
            <v>0</v>
          </cell>
          <cell r="P4460" t="str">
            <v xml:space="preserve"> </v>
          </cell>
        </row>
        <row r="4461">
          <cell r="F4461" t="str">
            <v>SJAT-0015-1107301</v>
          </cell>
          <cell r="G4461">
            <v>-4930472</v>
          </cell>
          <cell r="H4461" t="str">
            <v>SJAT-0152-1107301</v>
          </cell>
          <cell r="I4461">
            <v>-4930472</v>
          </cell>
          <cell r="K4461" t="str">
            <v>SJAT-0001-1107301</v>
          </cell>
          <cell r="L4461">
            <v>-724944835</v>
          </cell>
          <cell r="P4461" t="str">
            <v>15-SJAT</v>
          </cell>
        </row>
        <row r="4462">
          <cell r="F4462" t="str">
            <v>SJAT-0015-1107400</v>
          </cell>
          <cell r="G4462">
            <v>7833986</v>
          </cell>
          <cell r="H4462" t="str">
            <v>SJAT-0152-1107400</v>
          </cell>
          <cell r="I4462">
            <v>7833986</v>
          </cell>
          <cell r="K4462" t="str">
            <v>SJAT-0001-1107400</v>
          </cell>
          <cell r="L4462">
            <v>61096026</v>
          </cell>
          <cell r="P4462" t="str">
            <v>15-SJAT</v>
          </cell>
        </row>
        <row r="4463">
          <cell r="F4463" t="str">
            <v>SJAT-0015-1108001</v>
          </cell>
          <cell r="G4463">
            <v>0</v>
          </cell>
          <cell r="H4463" t="str">
            <v>SJAT-0152-1108001</v>
          </cell>
          <cell r="I4463">
            <v>0</v>
          </cell>
          <cell r="K4463" t="str">
            <v>SJAT-0001-1108001</v>
          </cell>
          <cell r="L4463">
            <v>0</v>
          </cell>
          <cell r="P4463" t="str">
            <v xml:space="preserve"> </v>
          </cell>
        </row>
        <row r="4464">
          <cell r="F4464" t="str">
            <v>SJAT-0015-1109001</v>
          </cell>
          <cell r="G4464">
            <v>0</v>
          </cell>
          <cell r="H4464" t="str">
            <v>SJAT-0152-1109001</v>
          </cell>
          <cell r="I4464">
            <v>0</v>
          </cell>
          <cell r="K4464" t="str">
            <v>SJAT-0001-1109001</v>
          </cell>
          <cell r="L4464">
            <v>0</v>
          </cell>
          <cell r="P4464" t="str">
            <v xml:space="preserve"> </v>
          </cell>
        </row>
        <row r="4465">
          <cell r="F4465" t="str">
            <v>SJAT-0015-2101000</v>
          </cell>
          <cell r="G4465">
            <v>17985968</v>
          </cell>
          <cell r="H4465" t="str">
            <v>SJAT-0152-2101000</v>
          </cell>
          <cell r="I4465">
            <v>17985968</v>
          </cell>
          <cell r="K4465" t="str">
            <v>SJAT-0001-2101000</v>
          </cell>
          <cell r="L4465">
            <v>9307052944</v>
          </cell>
          <cell r="P4465" t="str">
            <v>15-SJAT</v>
          </cell>
        </row>
        <row r="4466">
          <cell r="F4466" t="str">
            <v>SJAT-0015-2104001</v>
          </cell>
          <cell r="G4466">
            <v>-5750252</v>
          </cell>
          <cell r="H4466" t="str">
            <v>SJAT-0152-2104001</v>
          </cell>
          <cell r="I4466">
            <v>-5750252</v>
          </cell>
          <cell r="K4466" t="str">
            <v>SJAT-0001-2104001</v>
          </cell>
          <cell r="L4466">
            <v>-7954457770</v>
          </cell>
          <cell r="P4466" t="str">
            <v>15-SJAT</v>
          </cell>
        </row>
        <row r="4467">
          <cell r="F4467" t="str">
            <v>SJAT-0015-2107001</v>
          </cell>
          <cell r="G4467">
            <v>-4878766</v>
          </cell>
          <cell r="H4467" t="str">
            <v>SJAT-0152-2107001</v>
          </cell>
          <cell r="I4467">
            <v>-4878766</v>
          </cell>
          <cell r="K4467" t="str">
            <v>SJAT-0001-2107001</v>
          </cell>
          <cell r="L4467">
            <v>-1928244009</v>
          </cell>
          <cell r="P4467" t="str">
            <v>15-SJAT</v>
          </cell>
        </row>
        <row r="4468">
          <cell r="F4468" t="str">
            <v>SJAT-0015-2110000</v>
          </cell>
          <cell r="G4468">
            <v>11111452</v>
          </cell>
          <cell r="H4468" t="str">
            <v>SJAT-0152-2110000</v>
          </cell>
          <cell r="I4468">
            <v>11111452</v>
          </cell>
          <cell r="K4468" t="str">
            <v>SJAT-0001-2110000</v>
          </cell>
          <cell r="L4468">
            <v>1391514769</v>
          </cell>
          <cell r="P4468" t="str">
            <v>15-SJAT</v>
          </cell>
        </row>
        <row r="4469">
          <cell r="F4469" t="str">
            <v>SJAT-0015-3104200</v>
          </cell>
          <cell r="G4469">
            <v>30705795</v>
          </cell>
          <cell r="H4469" t="str">
            <v>SJAT-0152-3104200</v>
          </cell>
          <cell r="I4469">
            <v>30705795</v>
          </cell>
          <cell r="K4469" t="str">
            <v>SJAT-0001-3104200</v>
          </cell>
          <cell r="L4469">
            <v>533326085</v>
          </cell>
          <cell r="P4469" t="str">
            <v>15-SJAT</v>
          </cell>
        </row>
        <row r="4470">
          <cell r="F4470" t="str">
            <v>SJAT-0015-3104210</v>
          </cell>
          <cell r="G4470">
            <v>0</v>
          </cell>
          <cell r="H4470" t="str">
            <v>SJAT-0152-3104210</v>
          </cell>
          <cell r="I4470">
            <v>0</v>
          </cell>
          <cell r="K4470" t="str">
            <v>SJAT-0001-3104210</v>
          </cell>
          <cell r="L4470">
            <v>0</v>
          </cell>
          <cell r="P4470" t="str">
            <v xml:space="preserve"> </v>
          </cell>
        </row>
        <row r="4471">
          <cell r="F4471" t="str">
            <v>SJAT-0015-3104220</v>
          </cell>
          <cell r="G4471">
            <v>0</v>
          </cell>
          <cell r="H4471" t="str">
            <v>SJAT-0152-3104220</v>
          </cell>
          <cell r="I4471">
            <v>0</v>
          </cell>
          <cell r="K4471" t="str">
            <v>SJAT-0001-3104220</v>
          </cell>
          <cell r="L4471">
            <v>0</v>
          </cell>
          <cell r="P4471" t="str">
            <v xml:space="preserve"> </v>
          </cell>
        </row>
        <row r="4472">
          <cell r="F4472" t="str">
            <v>SJAT-0015-3104300</v>
          </cell>
          <cell r="G4472">
            <v>0</v>
          </cell>
          <cell r="H4472" t="str">
            <v>SJAT-0152-3104300</v>
          </cell>
          <cell r="I4472">
            <v>0</v>
          </cell>
          <cell r="K4472" t="str">
            <v>SJAT-0001-3104300</v>
          </cell>
          <cell r="L4472">
            <v>0</v>
          </cell>
          <cell r="P4472" t="str">
            <v xml:space="preserve"> </v>
          </cell>
        </row>
        <row r="4473">
          <cell r="F4473" t="str">
            <v>SJAT-0015-3305100</v>
          </cell>
          <cell r="G4473">
            <v>1253481</v>
          </cell>
          <cell r="H4473" t="str">
            <v>SJAT-0152-3305100</v>
          </cell>
          <cell r="I4473">
            <v>1253481</v>
          </cell>
          <cell r="K4473" t="str">
            <v>SJAT-0001-3305100</v>
          </cell>
          <cell r="L4473">
            <v>79223864</v>
          </cell>
          <cell r="P4473" t="str">
            <v>15-SJAT</v>
          </cell>
        </row>
        <row r="4474">
          <cell r="F4474" t="str">
            <v>SJAT-0015-3907101</v>
          </cell>
          <cell r="G4474">
            <v>0</v>
          </cell>
          <cell r="H4474" t="str">
            <v>SJAT-0152-3907101</v>
          </cell>
          <cell r="I4474">
            <v>0</v>
          </cell>
          <cell r="K4474" t="str">
            <v>SJAT-0001-3907101</v>
          </cell>
          <cell r="L4474">
            <v>0</v>
          </cell>
          <cell r="P4474" t="str">
            <v xml:space="preserve"> </v>
          </cell>
        </row>
        <row r="4475">
          <cell r="F4475" t="str">
            <v>SJAT-0015-3907301</v>
          </cell>
          <cell r="G4475">
            <v>0</v>
          </cell>
          <cell r="H4475" t="str">
            <v>SJAT-0152-3907301</v>
          </cell>
          <cell r="I4475">
            <v>0</v>
          </cell>
          <cell r="K4475" t="str">
            <v>SJAT-0001-3907301</v>
          </cell>
          <cell r="L4475">
            <v>0</v>
          </cell>
          <cell r="P4475" t="str">
            <v xml:space="preserve"> </v>
          </cell>
        </row>
        <row r="4476">
          <cell r="F4476" t="str">
            <v>SJAT-0015-5110200</v>
          </cell>
          <cell r="G4476">
            <v>36124465</v>
          </cell>
          <cell r="H4476" t="str">
            <v>SJAT-0152-5110200</v>
          </cell>
          <cell r="I4476">
            <v>36124465</v>
          </cell>
          <cell r="K4476" t="str">
            <v>SJAT-0001-5110200</v>
          </cell>
          <cell r="L4476">
            <v>17599438331</v>
          </cell>
          <cell r="P4476" t="str">
            <v>15-SJAT</v>
          </cell>
        </row>
        <row r="4477">
          <cell r="F4477" t="str">
            <v>SJAT-0015-5110210</v>
          </cell>
          <cell r="G4477">
            <v>0</v>
          </cell>
          <cell r="H4477" t="str">
            <v>SJAT-0152-5110210</v>
          </cell>
          <cell r="I4477">
            <v>0</v>
          </cell>
          <cell r="K4477" t="str">
            <v>SJAT-0001-5110210</v>
          </cell>
          <cell r="L4477">
            <v>0</v>
          </cell>
          <cell r="P4477" t="str">
            <v xml:space="preserve"> </v>
          </cell>
        </row>
        <row r="4478">
          <cell r="F4478" t="str">
            <v>SJAT-0015-5110300</v>
          </cell>
          <cell r="G4478">
            <v>0</v>
          </cell>
          <cell r="H4478" t="str">
            <v>SJAT-0152-5110300</v>
          </cell>
          <cell r="I4478">
            <v>0</v>
          </cell>
          <cell r="K4478" t="str">
            <v>SJAT-0001-5110300</v>
          </cell>
          <cell r="L4478">
            <v>0</v>
          </cell>
          <cell r="P4478" t="str">
            <v xml:space="preserve"> </v>
          </cell>
        </row>
        <row r="4479">
          <cell r="F4479" t="str">
            <v>SJAT-0015-5110400</v>
          </cell>
          <cell r="G4479">
            <v>0</v>
          </cell>
          <cell r="H4479" t="str">
            <v>SJAT-0152-5110400</v>
          </cell>
          <cell r="I4479">
            <v>0</v>
          </cell>
          <cell r="K4479" t="str">
            <v>SJAT-0001-5110400</v>
          </cell>
          <cell r="L4479">
            <v>318245104</v>
          </cell>
          <cell r="P4479" t="str">
            <v xml:space="preserve"> </v>
          </cell>
        </row>
        <row r="4480">
          <cell r="F4480" t="str">
            <v>SJAT-0015-5311100</v>
          </cell>
          <cell r="G4480">
            <v>36472587</v>
          </cell>
          <cell r="H4480" t="str">
            <v>SJAT-0152-5311100</v>
          </cell>
          <cell r="I4480">
            <v>36472587</v>
          </cell>
          <cell r="K4480" t="str">
            <v>SJAT-0001-5311100</v>
          </cell>
          <cell r="L4480">
            <v>4032246266</v>
          </cell>
          <cell r="P4480" t="str">
            <v>15-SJAT</v>
          </cell>
        </row>
        <row r="4481">
          <cell r="F4481" t="str">
            <v>SJAT-0015-7104200</v>
          </cell>
          <cell r="G4481">
            <v>32848211</v>
          </cell>
          <cell r="H4481" t="str">
            <v>SJAT-0152-7104200</v>
          </cell>
          <cell r="I4481">
            <v>32848211</v>
          </cell>
          <cell r="K4481" t="str">
            <v>SJAT-0001-7104200</v>
          </cell>
          <cell r="L4481">
            <v>647163913</v>
          </cell>
          <cell r="P4481" t="str">
            <v>15-SJAT</v>
          </cell>
        </row>
        <row r="4482">
          <cell r="F4482" t="str">
            <v>SJAT-0015-7104210</v>
          </cell>
          <cell r="G4482">
            <v>0</v>
          </cell>
          <cell r="H4482" t="str">
            <v>SJAT-0152-7104210</v>
          </cell>
          <cell r="I4482">
            <v>0</v>
          </cell>
          <cell r="K4482" t="str">
            <v>SJAT-0001-7104210</v>
          </cell>
          <cell r="L4482">
            <v>0</v>
          </cell>
          <cell r="P4482" t="str">
            <v xml:space="preserve"> </v>
          </cell>
        </row>
        <row r="4483">
          <cell r="F4483" t="str">
            <v>SJAT-0015-7104220</v>
          </cell>
          <cell r="G4483">
            <v>0</v>
          </cell>
          <cell r="H4483" t="str">
            <v>SJAT-0152-7104220</v>
          </cell>
          <cell r="I4483">
            <v>0</v>
          </cell>
          <cell r="K4483" t="str">
            <v>SJAT-0001-7104220</v>
          </cell>
          <cell r="L4483">
            <v>0</v>
          </cell>
          <cell r="P4483" t="str">
            <v xml:space="preserve"> </v>
          </cell>
        </row>
        <row r="4484">
          <cell r="F4484" t="str">
            <v>SJAT-0015-7104300</v>
          </cell>
          <cell r="G4484">
            <v>0</v>
          </cell>
          <cell r="H4484" t="str">
            <v>SJAT-0152-7104300</v>
          </cell>
          <cell r="I4484">
            <v>0</v>
          </cell>
          <cell r="K4484" t="str">
            <v>SJAT-0001-7104300</v>
          </cell>
          <cell r="L4484">
            <v>0</v>
          </cell>
          <cell r="P4484" t="str">
            <v xml:space="preserve"> </v>
          </cell>
        </row>
        <row r="4485">
          <cell r="F4485" t="str">
            <v>SJAT-0015-7305100</v>
          </cell>
          <cell r="G4485">
            <v>5179004</v>
          </cell>
          <cell r="H4485" t="str">
            <v>SJAT-0152-7305100</v>
          </cell>
          <cell r="I4485">
            <v>5179004</v>
          </cell>
          <cell r="K4485" t="str">
            <v>SJAT-0001-7305100</v>
          </cell>
          <cell r="L4485">
            <v>122961043</v>
          </cell>
          <cell r="P4485" t="str">
            <v>15-SJAT</v>
          </cell>
        </row>
        <row r="4486">
          <cell r="F4486" t="str">
            <v>SJAT-0015-8110200</v>
          </cell>
          <cell r="G4486">
            <v>38644954</v>
          </cell>
          <cell r="H4486" t="str">
            <v>SJAT-0152-8110200</v>
          </cell>
          <cell r="I4486">
            <v>38644954</v>
          </cell>
          <cell r="K4486" t="str">
            <v>SJAT-0001-8110200</v>
          </cell>
          <cell r="L4486">
            <v>16474906325</v>
          </cell>
          <cell r="P4486" t="str">
            <v>15-SJAT</v>
          </cell>
        </row>
        <row r="4487">
          <cell r="F4487" t="str">
            <v>SJAT-0015-8110210</v>
          </cell>
          <cell r="G4487">
            <v>0</v>
          </cell>
          <cell r="H4487" t="str">
            <v>SJAT-0152-8110210</v>
          </cell>
          <cell r="I4487">
            <v>0</v>
          </cell>
          <cell r="K4487" t="str">
            <v>SJAT-0001-8110210</v>
          </cell>
          <cell r="L4487">
            <v>0</v>
          </cell>
          <cell r="P4487" t="str">
            <v xml:space="preserve"> </v>
          </cell>
        </row>
        <row r="4488">
          <cell r="F4488" t="str">
            <v>SJAT-0015-8110220</v>
          </cell>
          <cell r="G4488">
            <v>0</v>
          </cell>
          <cell r="H4488" t="str">
            <v>SJAT-0152-8110220</v>
          </cell>
          <cell r="I4488">
            <v>0</v>
          </cell>
          <cell r="K4488" t="str">
            <v>SJAT-0001-8110220</v>
          </cell>
          <cell r="L4488">
            <v>0</v>
          </cell>
          <cell r="P4488" t="str">
            <v xml:space="preserve"> </v>
          </cell>
        </row>
        <row r="4489">
          <cell r="F4489" t="str">
            <v>SJAT-0015-8110300</v>
          </cell>
          <cell r="G4489">
            <v>0</v>
          </cell>
          <cell r="H4489" t="str">
            <v>SJAT-0152-8110300</v>
          </cell>
          <cell r="I4489">
            <v>0</v>
          </cell>
          <cell r="K4489" t="str">
            <v>SJAT-0001-8110300</v>
          </cell>
          <cell r="L4489">
            <v>0</v>
          </cell>
          <cell r="P4489" t="str">
            <v xml:space="preserve"> </v>
          </cell>
        </row>
        <row r="4490">
          <cell r="F4490" t="str">
            <v>SJAT-0015-8110400</v>
          </cell>
          <cell r="G4490">
            <v>0</v>
          </cell>
          <cell r="H4490" t="str">
            <v>SJAT-0152-8110400</v>
          </cell>
          <cell r="I4490">
            <v>0</v>
          </cell>
          <cell r="K4490" t="str">
            <v>SJAT-0001-8110400</v>
          </cell>
          <cell r="L4490">
            <v>277846487</v>
          </cell>
          <cell r="P4490" t="str">
            <v xml:space="preserve"> </v>
          </cell>
        </row>
        <row r="4491">
          <cell r="F4491" t="str">
            <v>SJAT-0015-8311100</v>
          </cell>
          <cell r="G4491">
            <v>32302766</v>
          </cell>
          <cell r="H4491" t="str">
            <v>SJAT-0152-8311100</v>
          </cell>
          <cell r="I4491">
            <v>32302766</v>
          </cell>
          <cell r="K4491" t="str">
            <v>SJAT-0001-8311100</v>
          </cell>
          <cell r="L4491">
            <v>3834067314</v>
          </cell>
          <cell r="P4491" t="str">
            <v>15-SJAT</v>
          </cell>
        </row>
        <row r="4492">
          <cell r="F4492" t="str">
            <v>SJAT-0015-9000010</v>
          </cell>
          <cell r="G4492">
            <v>65525238</v>
          </cell>
          <cell r="H4492" t="str">
            <v>SJAT-0152-9000010</v>
          </cell>
          <cell r="I4492">
            <v>65525238</v>
          </cell>
          <cell r="K4492" t="str">
            <v>SJAT-0001-9000010</v>
          </cell>
          <cell r="L4492">
            <v>10049333690</v>
          </cell>
          <cell r="P4492" t="str">
            <v>15-SJAT</v>
          </cell>
        </row>
        <row r="4493">
          <cell r="F4493" t="str">
            <v>SJAT-0015-9000021</v>
          </cell>
          <cell r="G4493">
            <v>-47539270</v>
          </cell>
          <cell r="H4493" t="str">
            <v>SJAT-0152-9000021</v>
          </cell>
          <cell r="I4493">
            <v>-47539270</v>
          </cell>
          <cell r="K4493" t="str">
            <v>SJAT-0001-9000021</v>
          </cell>
          <cell r="L4493">
            <v>-742280746</v>
          </cell>
          <cell r="P4493" t="str">
            <v>15-SJAT</v>
          </cell>
        </row>
        <row r="4494">
          <cell r="F4494" t="str">
            <v>SJAT-0015-9000031</v>
          </cell>
          <cell r="G4494">
            <v>-3607836</v>
          </cell>
          <cell r="H4494" t="str">
            <v>SJAT-0152-9000031</v>
          </cell>
          <cell r="I4494">
            <v>-3607836</v>
          </cell>
          <cell r="K4494" t="str">
            <v>SJAT-0001-9000031</v>
          </cell>
          <cell r="L4494">
            <v>-8117135162</v>
          </cell>
          <cell r="P4494" t="str">
            <v>15-SJAT</v>
          </cell>
        </row>
        <row r="4495">
          <cell r="F4495" t="str">
            <v>SJAT-0015-9000040</v>
          </cell>
          <cell r="G4495">
            <v>-2142416</v>
          </cell>
          <cell r="H4495" t="str">
            <v>SJAT-0152-9000040</v>
          </cell>
          <cell r="I4495">
            <v>-2142416</v>
          </cell>
          <cell r="K4495" t="str">
            <v>SJAT-0001-9000040</v>
          </cell>
          <cell r="L4495">
            <v>162677397</v>
          </cell>
          <cell r="P4495" t="str">
            <v>15-SJAT</v>
          </cell>
        </row>
        <row r="4496">
          <cell r="F4496" t="str">
            <v>SJAT-0015-9511100</v>
          </cell>
          <cell r="G4496">
            <v>127</v>
          </cell>
          <cell r="H4496" t="str">
            <v>SJAT-0152-9511100</v>
          </cell>
          <cell r="I4496">
            <v>127</v>
          </cell>
          <cell r="K4496" t="str">
            <v>SJAT-0001-9511100</v>
          </cell>
          <cell r="L4496">
            <v>249955</v>
          </cell>
          <cell r="P4496" t="str">
            <v>15-SJAT</v>
          </cell>
        </row>
        <row r="4497">
          <cell r="F4497" t="str">
            <v>SJAT-0016-1104101</v>
          </cell>
          <cell r="G4497">
            <v>-453773543</v>
          </cell>
          <cell r="H4497" t="str">
            <v>SJAT-0016-1104101</v>
          </cell>
          <cell r="I4497">
            <v>0</v>
          </cell>
          <cell r="K4497" t="str">
            <v>SJAT-0001-1104101</v>
          </cell>
          <cell r="L4497">
            <v>-6992603161</v>
          </cell>
          <cell r="P4497" t="str">
            <v xml:space="preserve"> </v>
          </cell>
        </row>
        <row r="4498">
          <cell r="F4498" t="str">
            <v>SJAT-0016-1104200</v>
          </cell>
          <cell r="G4498">
            <v>25745294</v>
          </cell>
          <cell r="H4498" t="str">
            <v>SJAT-0016-1104200</v>
          </cell>
          <cell r="I4498">
            <v>0</v>
          </cell>
          <cell r="K4498" t="str">
            <v>SJAT-0001-1104200</v>
          </cell>
          <cell r="L4498">
            <v>276515225</v>
          </cell>
          <cell r="P4498" t="str">
            <v xml:space="preserve"> </v>
          </cell>
        </row>
        <row r="4499">
          <cell r="F4499" t="str">
            <v>SJAT-0016-3104200</v>
          </cell>
          <cell r="G4499">
            <v>210999203</v>
          </cell>
          <cell r="H4499" t="str">
            <v>SJAT-0016-3104200</v>
          </cell>
          <cell r="I4499">
            <v>0</v>
          </cell>
          <cell r="K4499" t="str">
            <v>SJAT-0001-3104200</v>
          </cell>
          <cell r="L4499">
            <v>533326085</v>
          </cell>
          <cell r="P4499" t="str">
            <v xml:space="preserve"> </v>
          </cell>
        </row>
        <row r="4500">
          <cell r="F4500" t="str">
            <v>SJAT-0016-3104210</v>
          </cell>
          <cell r="G4500">
            <v>0</v>
          </cell>
          <cell r="H4500" t="str">
            <v>SJAT-0016-3104210</v>
          </cell>
          <cell r="I4500">
            <v>0</v>
          </cell>
          <cell r="K4500" t="str">
            <v>SJAT-0001-3104210</v>
          </cell>
          <cell r="L4500">
            <v>0</v>
          </cell>
          <cell r="P4500" t="str">
            <v xml:space="preserve"> </v>
          </cell>
        </row>
        <row r="4501">
          <cell r="F4501" t="str">
            <v>SJAT-0016-5110200</v>
          </cell>
          <cell r="G4501">
            <v>2210735986</v>
          </cell>
          <cell r="H4501" t="str">
            <v>SJAT-0016-5110200</v>
          </cell>
          <cell r="I4501">
            <v>0</v>
          </cell>
          <cell r="K4501" t="str">
            <v>SJAT-0001-5110200</v>
          </cell>
          <cell r="L4501">
            <v>17599438331</v>
          </cell>
          <cell r="P4501" t="str">
            <v xml:space="preserve"> </v>
          </cell>
        </row>
        <row r="4502">
          <cell r="F4502" t="str">
            <v>SJAT-0016-5110210</v>
          </cell>
          <cell r="G4502">
            <v>0</v>
          </cell>
          <cell r="H4502" t="str">
            <v>SJAT-0016-5110210</v>
          </cell>
          <cell r="I4502">
            <v>0</v>
          </cell>
          <cell r="K4502" t="str">
            <v>SJAT-0001-5110210</v>
          </cell>
          <cell r="L4502">
            <v>0</v>
          </cell>
          <cell r="P4502" t="str">
            <v xml:space="preserve"> </v>
          </cell>
        </row>
        <row r="4503">
          <cell r="F4503" t="str">
            <v>SJAT-0016-7104200</v>
          </cell>
          <cell r="G4503">
            <v>277366969</v>
          </cell>
          <cell r="H4503" t="str">
            <v>SJAT-0016-7104200</v>
          </cell>
          <cell r="I4503">
            <v>0</v>
          </cell>
          <cell r="K4503" t="str">
            <v>SJAT-0001-7104200</v>
          </cell>
          <cell r="L4503">
            <v>647163913</v>
          </cell>
          <cell r="P4503" t="str">
            <v xml:space="preserve"> </v>
          </cell>
        </row>
        <row r="4504">
          <cell r="F4504" t="str">
            <v>SJAT-0016-7104210</v>
          </cell>
          <cell r="G4504">
            <v>0</v>
          </cell>
          <cell r="H4504" t="str">
            <v>SJAT-0016-7104210</v>
          </cell>
          <cell r="I4504">
            <v>0</v>
          </cell>
          <cell r="K4504" t="str">
            <v>SJAT-0001-7104210</v>
          </cell>
          <cell r="L4504">
            <v>0</v>
          </cell>
          <cell r="P4504" t="str">
            <v xml:space="preserve"> </v>
          </cell>
        </row>
        <row r="4505">
          <cell r="F4505" t="str">
            <v>SJAT-0016-8110200</v>
          </cell>
          <cell r="G4505">
            <v>2042361846</v>
          </cell>
          <cell r="H4505" t="str">
            <v>SJAT-0016-8110200</v>
          </cell>
          <cell r="I4505">
            <v>0</v>
          </cell>
          <cell r="K4505" t="str">
            <v>SJAT-0001-8110200</v>
          </cell>
          <cell r="L4505">
            <v>16474906325</v>
          </cell>
          <cell r="P4505" t="str">
            <v xml:space="preserve"> </v>
          </cell>
        </row>
        <row r="4506">
          <cell r="F4506" t="str">
            <v>SJAT-0016-8110210</v>
          </cell>
          <cell r="G4506">
            <v>0</v>
          </cell>
          <cell r="H4506" t="str">
            <v>SJAT-0016-8110210</v>
          </cell>
          <cell r="I4506">
            <v>0</v>
          </cell>
          <cell r="K4506" t="str">
            <v>SJAT-0001-8110210</v>
          </cell>
          <cell r="L4506">
            <v>0</v>
          </cell>
          <cell r="P4506" t="str">
            <v xml:space="preserve"> </v>
          </cell>
        </row>
        <row r="4507">
          <cell r="F4507" t="str">
            <v>SJAT-0016-8110220</v>
          </cell>
          <cell r="G4507">
            <v>0</v>
          </cell>
          <cell r="H4507" t="str">
            <v>SJAT-0016-8110220</v>
          </cell>
          <cell r="I4507">
            <v>0</v>
          </cell>
          <cell r="K4507" t="str">
            <v>SJAT-0001-8110220</v>
          </cell>
          <cell r="L4507">
            <v>0</v>
          </cell>
          <cell r="P4507" t="str">
            <v xml:space="preserve"> </v>
          </cell>
        </row>
        <row r="4508">
          <cell r="F4508" t="str">
            <v>SJAT-0016-1101100</v>
          </cell>
          <cell r="G4508">
            <v>720155592</v>
          </cell>
          <cell r="H4508" t="str">
            <v>SJAT-0161-1101100</v>
          </cell>
          <cell r="I4508">
            <v>415280184</v>
          </cell>
          <cell r="K4508" t="str">
            <v>SJAT-0001-1101100</v>
          </cell>
          <cell r="L4508">
            <v>10247512642</v>
          </cell>
          <cell r="P4508" t="str">
            <v>16-SJAT</v>
          </cell>
        </row>
        <row r="4509">
          <cell r="F4509" t="str">
            <v>SJAT-0016-1101201</v>
          </cell>
          <cell r="G4509">
            <v>-169632441</v>
          </cell>
          <cell r="H4509" t="str">
            <v>SJAT-0161-1101201</v>
          </cell>
          <cell r="I4509">
            <v>-16711613</v>
          </cell>
          <cell r="K4509" t="str">
            <v>SJAT-0001-1101201</v>
          </cell>
          <cell r="L4509">
            <v>-698543568</v>
          </cell>
          <cell r="P4509" t="str">
            <v>16-SJAT</v>
          </cell>
        </row>
        <row r="4510">
          <cell r="F4510" t="str">
            <v>SJAT-0016-1101301</v>
          </cell>
          <cell r="G4510">
            <v>25746212</v>
          </cell>
          <cell r="H4510" t="str">
            <v>SJAT-0161-1101301</v>
          </cell>
          <cell r="I4510">
            <v>3685514</v>
          </cell>
          <cell r="K4510" t="str">
            <v>SJAT-0001-1101301</v>
          </cell>
          <cell r="L4510">
            <v>-198178952</v>
          </cell>
          <cell r="P4510" t="str">
            <v>16-SJAT</v>
          </cell>
        </row>
        <row r="4511">
          <cell r="F4511" t="str">
            <v>SJAT-0016-1101400</v>
          </cell>
          <cell r="G4511">
            <v>-14695328</v>
          </cell>
          <cell r="H4511" t="str">
            <v>SJAT-0161-1101400</v>
          </cell>
          <cell r="I4511">
            <v>-2752234</v>
          </cell>
          <cell r="K4511" t="str">
            <v>SJAT-0001-1101400</v>
          </cell>
          <cell r="L4511">
            <v>-43737179</v>
          </cell>
          <cell r="P4511" t="str">
            <v>16-SJAT</v>
          </cell>
        </row>
        <row r="4512">
          <cell r="F4512" t="str">
            <v>SJAT-0016-1102000</v>
          </cell>
          <cell r="G4512">
            <v>229767087</v>
          </cell>
          <cell r="H4512" t="str">
            <v>SJAT-0161-1102000</v>
          </cell>
          <cell r="I4512">
            <v>173523742</v>
          </cell>
          <cell r="K4512" t="str">
            <v>SJAT-0001-1102000</v>
          </cell>
          <cell r="L4512">
            <v>2303180771</v>
          </cell>
          <cell r="P4512" t="str">
            <v>16-SJAT</v>
          </cell>
        </row>
        <row r="4513">
          <cell r="F4513" t="str">
            <v>SJAT-0016-1103000</v>
          </cell>
          <cell r="G4513">
            <v>0</v>
          </cell>
          <cell r="H4513" t="str">
            <v>SJAT-0161-1103000</v>
          </cell>
          <cell r="I4513">
            <v>0</v>
          </cell>
          <cell r="K4513" t="str">
            <v>SJAT-0001-1103000</v>
          </cell>
          <cell r="L4513">
            <v>0</v>
          </cell>
          <cell r="P4513" t="str">
            <v xml:space="preserve"> </v>
          </cell>
        </row>
        <row r="4514">
          <cell r="F4514" t="str">
            <v>SJAT-0016-1104101</v>
          </cell>
          <cell r="G4514">
            <v>-453773543</v>
          </cell>
          <cell r="H4514" t="str">
            <v>SJAT-0161-1104101</v>
          </cell>
          <cell r="I4514">
            <v>-332554539</v>
          </cell>
          <cell r="K4514" t="str">
            <v>SJAT-0001-1104101</v>
          </cell>
          <cell r="L4514">
            <v>-6992603161</v>
          </cell>
          <cell r="P4514" t="str">
            <v>16-SJAT</v>
          </cell>
        </row>
        <row r="4515">
          <cell r="F4515" t="str">
            <v>SJAT-0016-1104200</v>
          </cell>
          <cell r="G4515">
            <v>25745294</v>
          </cell>
          <cell r="H4515" t="str">
            <v>SJAT-0161-1104200</v>
          </cell>
          <cell r="I4515">
            <v>3321500</v>
          </cell>
          <cell r="K4515" t="str">
            <v>SJAT-0001-1104200</v>
          </cell>
          <cell r="L4515">
            <v>276515225</v>
          </cell>
          <cell r="P4515" t="str">
            <v>16-SJAT</v>
          </cell>
        </row>
        <row r="4516">
          <cell r="F4516" t="str">
            <v>SJAT-0016-1104301</v>
          </cell>
          <cell r="G4516">
            <v>-168374140</v>
          </cell>
          <cell r="H4516" t="str">
            <v>SJAT-0161-1104301</v>
          </cell>
          <cell r="I4516">
            <v>-93927371</v>
          </cell>
          <cell r="K4516" t="str">
            <v>SJAT-0001-1104301</v>
          </cell>
          <cell r="L4516">
            <v>-1124532006</v>
          </cell>
          <cell r="P4516" t="str">
            <v>16-SJAT</v>
          </cell>
        </row>
        <row r="4517">
          <cell r="F4517" t="str">
            <v>SJAT-0016-1104400</v>
          </cell>
          <cell r="G4517">
            <v>-66367766</v>
          </cell>
          <cell r="H4517" t="str">
            <v>SJAT-0161-1104400</v>
          </cell>
          <cell r="I4517">
            <v>13755553</v>
          </cell>
          <cell r="K4517" t="str">
            <v>SJAT-0001-1104400</v>
          </cell>
          <cell r="L4517">
            <v>-113837828</v>
          </cell>
          <cell r="P4517" t="str">
            <v>16-SJAT</v>
          </cell>
        </row>
        <row r="4518">
          <cell r="F4518" t="str">
            <v>SJAT-0016-1105000</v>
          </cell>
          <cell r="G4518">
            <v>0</v>
          </cell>
          <cell r="H4518" t="str">
            <v>SJAT-0161-1105000</v>
          </cell>
          <cell r="I4518">
            <v>0</v>
          </cell>
          <cell r="K4518" t="str">
            <v>SJAT-0001-1105000</v>
          </cell>
          <cell r="L4518">
            <v>0</v>
          </cell>
          <cell r="P4518" t="str">
            <v xml:space="preserve"> </v>
          </cell>
        </row>
        <row r="4519">
          <cell r="F4519" t="str">
            <v>SJAT-0016-1106001</v>
          </cell>
          <cell r="G4519">
            <v>-2638551</v>
          </cell>
          <cell r="H4519" t="str">
            <v>SJAT-0161-1106001</v>
          </cell>
          <cell r="I4519">
            <v>-2608799</v>
          </cell>
          <cell r="K4519" t="str">
            <v>SJAT-0001-1106001</v>
          </cell>
          <cell r="L4519">
            <v>-336017169</v>
          </cell>
          <cell r="P4519" t="str">
            <v>16-SJAT</v>
          </cell>
        </row>
        <row r="4520">
          <cell r="F4520" t="str">
            <v>SJAT-0016-1107101</v>
          </cell>
          <cell r="G4520">
            <v>-80413915</v>
          </cell>
          <cell r="H4520" t="str">
            <v>SJAT-0161-1107101</v>
          </cell>
          <cell r="I4520">
            <v>-46370959</v>
          </cell>
          <cell r="K4520" t="str">
            <v>SJAT-0001-1107101</v>
          </cell>
          <cell r="L4520">
            <v>-1264395200</v>
          </cell>
          <cell r="P4520" t="str">
            <v>16-SJAT</v>
          </cell>
        </row>
        <row r="4521">
          <cell r="F4521" t="str">
            <v>SJAT-0016-1107200</v>
          </cell>
          <cell r="G4521">
            <v>0</v>
          </cell>
          <cell r="H4521" t="str">
            <v>SJAT-0161-1107200</v>
          </cell>
          <cell r="I4521">
            <v>0</v>
          </cell>
          <cell r="K4521" t="str">
            <v>SJAT-0001-1107200</v>
          </cell>
          <cell r="L4521">
            <v>0</v>
          </cell>
          <cell r="P4521" t="str">
            <v xml:space="preserve"> </v>
          </cell>
        </row>
        <row r="4522">
          <cell r="F4522" t="str">
            <v>SJAT-0016-1107301</v>
          </cell>
          <cell r="G4522">
            <v>-50946322</v>
          </cell>
          <cell r="H4522" t="str">
            <v>SJAT-0161-1107301</v>
          </cell>
          <cell r="I4522">
            <v>-29378371</v>
          </cell>
          <cell r="K4522" t="str">
            <v>SJAT-0001-1107301</v>
          </cell>
          <cell r="L4522">
            <v>-724944835</v>
          </cell>
          <cell r="P4522" t="str">
            <v>16-SJAT</v>
          </cell>
        </row>
        <row r="4523">
          <cell r="F4523" t="str">
            <v>SJAT-0016-1107400</v>
          </cell>
          <cell r="G4523">
            <v>410772</v>
          </cell>
          <cell r="H4523" t="str">
            <v>SJAT-0161-1107400</v>
          </cell>
          <cell r="I4523">
            <v>162910</v>
          </cell>
          <cell r="K4523" t="str">
            <v>SJAT-0001-1107400</v>
          </cell>
          <cell r="L4523">
            <v>61096026</v>
          </cell>
          <cell r="P4523" t="str">
            <v>16-SJAT</v>
          </cell>
        </row>
        <row r="4524">
          <cell r="F4524" t="str">
            <v>SJAT-0016-1108001</v>
          </cell>
          <cell r="G4524">
            <v>0</v>
          </cell>
          <cell r="H4524" t="str">
            <v>SJAT-0161-1108001</v>
          </cell>
          <cell r="I4524">
            <v>0</v>
          </cell>
          <cell r="K4524" t="str">
            <v>SJAT-0001-1108001</v>
          </cell>
          <cell r="L4524">
            <v>0</v>
          </cell>
          <cell r="P4524" t="str">
            <v xml:space="preserve"> </v>
          </cell>
        </row>
        <row r="4525">
          <cell r="F4525" t="str">
            <v>SJAT-0016-1109001</v>
          </cell>
          <cell r="G4525">
            <v>0</v>
          </cell>
          <cell r="H4525" t="str">
            <v>SJAT-0161-1109001</v>
          </cell>
          <cell r="I4525">
            <v>0</v>
          </cell>
          <cell r="K4525" t="str">
            <v>SJAT-0001-1109001</v>
          </cell>
          <cell r="L4525">
            <v>0</v>
          </cell>
          <cell r="P4525" t="str">
            <v xml:space="preserve"> </v>
          </cell>
        </row>
        <row r="4526">
          <cell r="F4526" t="str">
            <v>SJAT-0016-2101000</v>
          </cell>
          <cell r="G4526">
            <v>561574036</v>
          </cell>
          <cell r="H4526" t="str">
            <v>SJAT-0161-2101000</v>
          </cell>
          <cell r="I4526">
            <v>399501851</v>
          </cell>
          <cell r="K4526" t="str">
            <v>SJAT-0001-2101000</v>
          </cell>
          <cell r="L4526">
            <v>9307052944</v>
          </cell>
          <cell r="P4526" t="str">
            <v>16-SJAT</v>
          </cell>
        </row>
        <row r="4527">
          <cell r="F4527" t="str">
            <v>SJAT-0016-2104001</v>
          </cell>
          <cell r="G4527">
            <v>-662770155</v>
          </cell>
          <cell r="H4527" t="str">
            <v>SJAT-0161-2104001</v>
          </cell>
          <cell r="I4527">
            <v>-409404858</v>
          </cell>
          <cell r="K4527" t="str">
            <v>SJAT-0001-2104001</v>
          </cell>
          <cell r="L4527">
            <v>-7954457770</v>
          </cell>
          <cell r="P4527" t="str">
            <v>16-SJAT</v>
          </cell>
        </row>
        <row r="4528">
          <cell r="F4528" t="str">
            <v>SJAT-0016-2107001</v>
          </cell>
          <cell r="G4528">
            <v>-130949465</v>
          </cell>
          <cell r="H4528" t="str">
            <v>SJAT-0161-2107001</v>
          </cell>
          <cell r="I4528">
            <v>-75586420</v>
          </cell>
          <cell r="K4528" t="str">
            <v>SJAT-0001-2107001</v>
          </cell>
          <cell r="L4528">
            <v>-1928244009</v>
          </cell>
          <cell r="P4528" t="str">
            <v>16-SJAT</v>
          </cell>
        </row>
        <row r="4529">
          <cell r="F4529" t="str">
            <v>SJAT-0016-2110000</v>
          </cell>
          <cell r="G4529">
            <v>-5017048</v>
          </cell>
          <cell r="H4529" t="str">
            <v>SJAT-0161-2110000</v>
          </cell>
          <cell r="I4529">
            <v>85425517</v>
          </cell>
          <cell r="K4529" t="str">
            <v>SJAT-0001-2110000</v>
          </cell>
          <cell r="L4529">
            <v>1391514769</v>
          </cell>
          <cell r="P4529" t="str">
            <v>16-SJAT</v>
          </cell>
        </row>
        <row r="4530">
          <cell r="F4530" t="str">
            <v>SJAT-0016-3104200</v>
          </cell>
          <cell r="G4530">
            <v>210999203</v>
          </cell>
          <cell r="H4530" t="str">
            <v>SJAT-0161-3104200</v>
          </cell>
          <cell r="I4530">
            <v>108751553</v>
          </cell>
          <cell r="K4530" t="str">
            <v>SJAT-0001-3104200</v>
          </cell>
          <cell r="L4530">
            <v>533326085</v>
          </cell>
          <cell r="P4530" t="str">
            <v>16-SJAT</v>
          </cell>
        </row>
        <row r="4531">
          <cell r="F4531" t="str">
            <v>SJAT-0016-3104300</v>
          </cell>
          <cell r="G4531">
            <v>0</v>
          </cell>
          <cell r="H4531" t="str">
            <v>SJAT-0161-3104300</v>
          </cell>
          <cell r="I4531">
            <v>0</v>
          </cell>
          <cell r="K4531" t="str">
            <v>SJAT-0001-3104300</v>
          </cell>
          <cell r="L4531">
            <v>0</v>
          </cell>
          <cell r="P4531" t="str">
            <v xml:space="preserve"> </v>
          </cell>
        </row>
        <row r="4532">
          <cell r="F4532" t="str">
            <v>SJAT-0016-3305100</v>
          </cell>
          <cell r="G4532">
            <v>61825735</v>
          </cell>
          <cell r="H4532" t="str">
            <v>SJAT-0161-3305100</v>
          </cell>
          <cell r="I4532">
            <v>1699353</v>
          </cell>
          <cell r="K4532" t="str">
            <v>SJAT-0001-3305100</v>
          </cell>
          <cell r="L4532">
            <v>79223864</v>
          </cell>
          <cell r="P4532" t="str">
            <v>16-SJAT</v>
          </cell>
        </row>
        <row r="4533">
          <cell r="F4533" t="str">
            <v>SJAT-0016-3907101</v>
          </cell>
          <cell r="G4533">
            <v>0</v>
          </cell>
          <cell r="H4533" t="str">
            <v>SJAT-0161-3907101</v>
          </cell>
          <cell r="I4533">
            <v>0</v>
          </cell>
          <cell r="K4533" t="str">
            <v>SJAT-0001-3907101</v>
          </cell>
          <cell r="L4533">
            <v>0</v>
          </cell>
          <cell r="P4533" t="str">
            <v xml:space="preserve"> </v>
          </cell>
        </row>
        <row r="4534">
          <cell r="F4534" t="str">
            <v>SJAT-0016-3907301</v>
          </cell>
          <cell r="G4534">
            <v>0</v>
          </cell>
          <cell r="H4534" t="str">
            <v>SJAT-0161-3907301</v>
          </cell>
          <cell r="I4534">
            <v>0</v>
          </cell>
          <cell r="K4534" t="str">
            <v>SJAT-0001-3907301</v>
          </cell>
          <cell r="L4534">
            <v>0</v>
          </cell>
          <cell r="P4534" t="str">
            <v xml:space="preserve"> </v>
          </cell>
        </row>
        <row r="4535">
          <cell r="F4535" t="str">
            <v>SJAT-0016-5110200</v>
          </cell>
          <cell r="G4535">
            <v>2210735986</v>
          </cell>
          <cell r="H4535" t="str">
            <v>SJAT-0161-5110200</v>
          </cell>
          <cell r="I4535">
            <v>1669583113</v>
          </cell>
          <cell r="K4535" t="str">
            <v>SJAT-0001-5110200</v>
          </cell>
          <cell r="L4535">
            <v>17599438331</v>
          </cell>
          <cell r="P4535" t="str">
            <v>16-SJAT</v>
          </cell>
        </row>
        <row r="4536">
          <cell r="F4536" t="str">
            <v>SJAT-0016-5110210</v>
          </cell>
          <cell r="G4536">
            <v>0</v>
          </cell>
          <cell r="H4536" t="str">
            <v>SJAT-0161-5110210</v>
          </cell>
          <cell r="I4536">
            <v>0</v>
          </cell>
          <cell r="K4536" t="str">
            <v>SJAT-0001-5110210</v>
          </cell>
          <cell r="L4536">
            <v>0</v>
          </cell>
          <cell r="P4536" t="str">
            <v xml:space="preserve"> </v>
          </cell>
        </row>
        <row r="4537">
          <cell r="F4537" t="str">
            <v>SJAT-0016-5110300</v>
          </cell>
          <cell r="G4537">
            <v>0</v>
          </cell>
          <cell r="H4537" t="str">
            <v>SJAT-0161-5110300</v>
          </cell>
          <cell r="I4537">
            <v>0</v>
          </cell>
          <cell r="K4537" t="str">
            <v>SJAT-0001-5110300</v>
          </cell>
          <cell r="L4537">
            <v>0</v>
          </cell>
          <cell r="P4537" t="str">
            <v xml:space="preserve"> </v>
          </cell>
        </row>
        <row r="4538">
          <cell r="F4538" t="str">
            <v>SJAT-0016-5110400</v>
          </cell>
          <cell r="G4538">
            <v>166816</v>
          </cell>
          <cell r="H4538" t="str">
            <v>SJAT-0161-5110400</v>
          </cell>
          <cell r="I4538">
            <v>166816</v>
          </cell>
          <cell r="K4538" t="str">
            <v>SJAT-0001-5110400</v>
          </cell>
          <cell r="L4538">
            <v>318245104</v>
          </cell>
          <cell r="P4538" t="str">
            <v>16-SJAT</v>
          </cell>
        </row>
        <row r="4539">
          <cell r="F4539" t="str">
            <v>SJAT-0016-5311100</v>
          </cell>
          <cell r="G4539">
            <v>223316381</v>
          </cell>
          <cell r="H4539" t="str">
            <v>SJAT-0161-5311100</v>
          </cell>
          <cell r="I4539">
            <v>135943789</v>
          </cell>
          <cell r="K4539" t="str">
            <v>SJAT-0001-5311100</v>
          </cell>
          <cell r="L4539">
            <v>4032246266</v>
          </cell>
          <cell r="P4539" t="str">
            <v>16-SJAT</v>
          </cell>
        </row>
        <row r="4540">
          <cell r="F4540" t="str">
            <v>SJAT-0016-7104200</v>
          </cell>
          <cell r="G4540">
            <v>277366969</v>
          </cell>
          <cell r="H4540" t="str">
            <v>SJAT-0161-7104200</v>
          </cell>
          <cell r="I4540">
            <v>94996000</v>
          </cell>
          <cell r="K4540" t="str">
            <v>SJAT-0001-7104200</v>
          </cell>
          <cell r="L4540">
            <v>647163913</v>
          </cell>
          <cell r="P4540" t="str">
            <v>16-SJAT</v>
          </cell>
        </row>
        <row r="4541">
          <cell r="F4541" t="str">
            <v>SJAT-0016-7104210</v>
          </cell>
          <cell r="G4541">
            <v>0</v>
          </cell>
          <cell r="H4541" t="str">
            <v>SJAT-0161-7104210</v>
          </cell>
          <cell r="I4541">
            <v>0</v>
          </cell>
          <cell r="K4541" t="str">
            <v>SJAT-0001-7104210</v>
          </cell>
          <cell r="L4541">
            <v>0</v>
          </cell>
          <cell r="P4541" t="str">
            <v xml:space="preserve"> </v>
          </cell>
        </row>
        <row r="4542">
          <cell r="F4542" t="str">
            <v>SJAT-0016-7104300</v>
          </cell>
          <cell r="G4542">
            <v>0</v>
          </cell>
          <cell r="H4542" t="str">
            <v>SJAT-0161-7104300</v>
          </cell>
          <cell r="I4542">
            <v>0</v>
          </cell>
          <cell r="K4542" t="str">
            <v>SJAT-0001-7104300</v>
          </cell>
          <cell r="L4542">
            <v>0</v>
          </cell>
          <cell r="P4542" t="str">
            <v xml:space="preserve"> </v>
          </cell>
        </row>
        <row r="4543">
          <cell r="F4543" t="str">
            <v>SJAT-0016-7305100</v>
          </cell>
          <cell r="G4543">
            <v>76521063</v>
          </cell>
          <cell r="H4543" t="str">
            <v>SJAT-0161-7305100</v>
          </cell>
          <cell r="I4543">
            <v>4451587</v>
          </cell>
          <cell r="K4543" t="str">
            <v>SJAT-0001-7305100</v>
          </cell>
          <cell r="L4543">
            <v>122961043</v>
          </cell>
          <cell r="P4543" t="str">
            <v>16-SJAT</v>
          </cell>
        </row>
        <row r="4544">
          <cell r="F4544" t="str">
            <v>SJAT-0016-8110200</v>
          </cell>
          <cell r="G4544">
            <v>2042361846</v>
          </cell>
          <cell r="H4544" t="str">
            <v>SJAT-0161-8110200</v>
          </cell>
          <cell r="I4544">
            <v>1575655742</v>
          </cell>
          <cell r="K4544" t="str">
            <v>SJAT-0001-8110200</v>
          </cell>
          <cell r="L4544">
            <v>16474906325</v>
          </cell>
          <cell r="P4544" t="str">
            <v>16-SJAT</v>
          </cell>
        </row>
        <row r="4545">
          <cell r="F4545" t="str">
            <v>SJAT-0016-8110210</v>
          </cell>
          <cell r="G4545">
            <v>0</v>
          </cell>
          <cell r="H4545" t="str">
            <v>SJAT-0161-8110210</v>
          </cell>
          <cell r="I4545">
            <v>0</v>
          </cell>
          <cell r="K4545" t="str">
            <v>SJAT-0001-8110210</v>
          </cell>
          <cell r="L4545">
            <v>0</v>
          </cell>
          <cell r="P4545" t="str">
            <v xml:space="preserve"> </v>
          </cell>
        </row>
        <row r="4546">
          <cell r="F4546" t="str">
            <v>SJAT-0016-8110220</v>
          </cell>
          <cell r="G4546">
            <v>0</v>
          </cell>
          <cell r="H4546" t="str">
            <v>SJAT-0161-8110220</v>
          </cell>
          <cell r="I4546">
            <v>0</v>
          </cell>
          <cell r="K4546" t="str">
            <v>SJAT-0001-8110220</v>
          </cell>
          <cell r="L4546">
            <v>0</v>
          </cell>
          <cell r="P4546" t="str">
            <v xml:space="preserve"> </v>
          </cell>
        </row>
        <row r="4547">
          <cell r="F4547" t="str">
            <v>SJAT-0016-8110300</v>
          </cell>
          <cell r="G4547">
            <v>0</v>
          </cell>
          <cell r="H4547" t="str">
            <v>SJAT-0161-8110300</v>
          </cell>
          <cell r="I4547">
            <v>0</v>
          </cell>
          <cell r="K4547" t="str">
            <v>SJAT-0001-8110300</v>
          </cell>
          <cell r="L4547">
            <v>0</v>
          </cell>
          <cell r="P4547" t="str">
            <v xml:space="preserve"> </v>
          </cell>
        </row>
        <row r="4548">
          <cell r="F4548" t="str">
            <v>SJAT-0016-8110400</v>
          </cell>
          <cell r="G4548">
            <v>160085</v>
          </cell>
          <cell r="H4548" t="str">
            <v>SJAT-0161-8110400</v>
          </cell>
          <cell r="I4548">
            <v>160085</v>
          </cell>
          <cell r="K4548" t="str">
            <v>SJAT-0001-8110400</v>
          </cell>
          <cell r="L4548">
            <v>277846487</v>
          </cell>
          <cell r="P4548" t="str">
            <v>16-SJAT</v>
          </cell>
        </row>
        <row r="4549">
          <cell r="F4549" t="str">
            <v>SJAT-0016-8311100</v>
          </cell>
          <cell r="G4549">
            <v>249062593</v>
          </cell>
          <cell r="H4549" t="str">
            <v>SJAT-0161-8311100</v>
          </cell>
          <cell r="I4549">
            <v>139629303</v>
          </cell>
          <cell r="K4549" t="str">
            <v>SJAT-0001-8311100</v>
          </cell>
          <cell r="L4549">
            <v>3834067314</v>
          </cell>
          <cell r="P4549" t="str">
            <v>16-SJAT</v>
          </cell>
        </row>
        <row r="4550">
          <cell r="F4550" t="str">
            <v>SJAT-0016-9000010</v>
          </cell>
          <cell r="G4550">
            <v>745901804</v>
          </cell>
          <cell r="H4550" t="str">
            <v>SJAT-0161-9000010</v>
          </cell>
          <cell r="I4550">
            <v>418965698</v>
          </cell>
          <cell r="K4550" t="str">
            <v>SJAT-0001-9000010</v>
          </cell>
          <cell r="L4550">
            <v>10049333690</v>
          </cell>
          <cell r="P4550" t="str">
            <v>16-SJAT</v>
          </cell>
        </row>
        <row r="4551">
          <cell r="F4551" t="str">
            <v>SJAT-0016-9000021</v>
          </cell>
          <cell r="G4551">
            <v>-184327768</v>
          </cell>
          <cell r="H4551" t="str">
            <v>SJAT-0161-9000021</v>
          </cell>
          <cell r="I4551">
            <v>-19463847</v>
          </cell>
          <cell r="K4551" t="str">
            <v>SJAT-0001-9000021</v>
          </cell>
          <cell r="L4551">
            <v>-742280746</v>
          </cell>
          <cell r="P4551" t="str">
            <v>16-SJAT</v>
          </cell>
        </row>
        <row r="4552">
          <cell r="F4552" t="str">
            <v>SJAT-0016-9000031</v>
          </cell>
          <cell r="G4552">
            <v>-622147682</v>
          </cell>
          <cell r="H4552" t="str">
            <v>SJAT-0161-9000031</v>
          </cell>
          <cell r="I4552">
            <v>-426481910</v>
          </cell>
          <cell r="K4552" t="str">
            <v>SJAT-0001-9000031</v>
          </cell>
          <cell r="L4552">
            <v>-8117135162</v>
          </cell>
          <cell r="P4552" t="str">
            <v>16-SJAT</v>
          </cell>
        </row>
        <row r="4553">
          <cell r="F4553" t="str">
            <v>SJAT-0016-9000040</v>
          </cell>
          <cell r="G4553">
            <v>-40622472</v>
          </cell>
          <cell r="H4553" t="str">
            <v>SJAT-0161-9000040</v>
          </cell>
          <cell r="I4553">
            <v>17077053</v>
          </cell>
          <cell r="K4553" t="str">
            <v>SJAT-0001-9000040</v>
          </cell>
          <cell r="L4553">
            <v>162677397</v>
          </cell>
          <cell r="P4553" t="str">
            <v>16-SJAT</v>
          </cell>
        </row>
        <row r="4554">
          <cell r="F4554" t="str">
            <v>SJAT-0016-9511100</v>
          </cell>
          <cell r="G4554">
            <v>6139</v>
          </cell>
          <cell r="H4554" t="str">
            <v>SJAT-0161-9511100</v>
          </cell>
          <cell r="I4554">
            <v>4581</v>
          </cell>
          <cell r="K4554" t="str">
            <v>SJAT-0001-9511100</v>
          </cell>
          <cell r="L4554">
            <v>249955</v>
          </cell>
          <cell r="P4554" t="str">
            <v>16-SJAT</v>
          </cell>
        </row>
        <row r="4555">
          <cell r="F4555" t="str">
            <v>SJAT-0016-1101100</v>
          </cell>
          <cell r="G4555">
            <v>720155592</v>
          </cell>
          <cell r="H4555" t="str">
            <v>SJAT-0162-1101100</v>
          </cell>
          <cell r="I4555">
            <v>149659382</v>
          </cell>
          <cell r="K4555" t="str">
            <v>SJAT-0001-1101100</v>
          </cell>
          <cell r="L4555">
            <v>10247512642</v>
          </cell>
          <cell r="P4555" t="str">
            <v>16-SJAT</v>
          </cell>
        </row>
        <row r="4556">
          <cell r="F4556" t="str">
            <v>SJAT-0016-1101201</v>
          </cell>
          <cell r="G4556">
            <v>-169632441</v>
          </cell>
          <cell r="H4556" t="str">
            <v>SJAT-0162-1101201</v>
          </cell>
          <cell r="I4556">
            <v>-122964942</v>
          </cell>
          <cell r="K4556" t="str">
            <v>SJAT-0001-1101201</v>
          </cell>
          <cell r="L4556">
            <v>-698543568</v>
          </cell>
          <cell r="P4556" t="str">
            <v>16-SJAT</v>
          </cell>
        </row>
        <row r="4557">
          <cell r="F4557" t="str">
            <v>SJAT-0016-1101301</v>
          </cell>
          <cell r="G4557">
            <v>25746212</v>
          </cell>
          <cell r="H4557" t="str">
            <v>SJAT-0162-1101301</v>
          </cell>
          <cell r="I4557">
            <v>-46628513</v>
          </cell>
          <cell r="K4557" t="str">
            <v>SJAT-0001-1101301</v>
          </cell>
          <cell r="L4557">
            <v>-198178952</v>
          </cell>
          <cell r="P4557" t="str">
            <v>16-SJAT</v>
          </cell>
        </row>
        <row r="4558">
          <cell r="F4558" t="str">
            <v>SJAT-0016-1101400</v>
          </cell>
          <cell r="G4558">
            <v>-14695328</v>
          </cell>
          <cell r="H4558" t="str">
            <v>SJAT-0162-1101400</v>
          </cell>
          <cell r="I4558">
            <v>43790708</v>
          </cell>
          <cell r="K4558" t="str">
            <v>SJAT-0001-1101400</v>
          </cell>
          <cell r="L4558">
            <v>-43737179</v>
          </cell>
          <cell r="P4558" t="str">
            <v>16-SJAT</v>
          </cell>
        </row>
        <row r="4559">
          <cell r="F4559" t="str">
            <v>SJAT-0016-1102000</v>
          </cell>
          <cell r="G4559">
            <v>229767087</v>
          </cell>
          <cell r="H4559" t="str">
            <v>SJAT-0162-1102000</v>
          </cell>
          <cell r="I4559">
            <v>3075662</v>
          </cell>
          <cell r="K4559" t="str">
            <v>SJAT-0001-1102000</v>
          </cell>
          <cell r="L4559">
            <v>2303180771</v>
          </cell>
          <cell r="P4559" t="str">
            <v>16-SJAT</v>
          </cell>
        </row>
        <row r="4560">
          <cell r="F4560" t="str">
            <v>SJAT-0016-1103000</v>
          </cell>
          <cell r="G4560">
            <v>0</v>
          </cell>
          <cell r="H4560" t="str">
            <v>SJAT-0162-1103000</v>
          </cell>
          <cell r="I4560">
            <v>0</v>
          </cell>
          <cell r="K4560" t="str">
            <v>SJAT-0001-1103000</v>
          </cell>
          <cell r="L4560">
            <v>0</v>
          </cell>
          <cell r="P4560" t="str">
            <v xml:space="preserve"> </v>
          </cell>
        </row>
        <row r="4561">
          <cell r="F4561" t="str">
            <v>SJAT-0016-1104101</v>
          </cell>
          <cell r="G4561">
            <v>-453773543</v>
          </cell>
          <cell r="H4561" t="str">
            <v>SJAT-0162-1104101</v>
          </cell>
          <cell r="I4561">
            <v>-3434840</v>
          </cell>
          <cell r="K4561" t="str">
            <v>SJAT-0001-1104101</v>
          </cell>
          <cell r="L4561">
            <v>-6992603161</v>
          </cell>
          <cell r="P4561" t="str">
            <v>16-SJAT</v>
          </cell>
        </row>
        <row r="4562">
          <cell r="F4562" t="str">
            <v>SJAT-0016-1104200</v>
          </cell>
          <cell r="G4562">
            <v>25745294</v>
          </cell>
          <cell r="H4562" t="str">
            <v>SJAT-0162-1104200</v>
          </cell>
          <cell r="I4562">
            <v>0</v>
          </cell>
          <cell r="K4562" t="str">
            <v>SJAT-0001-1104200</v>
          </cell>
          <cell r="L4562">
            <v>276515225</v>
          </cell>
          <cell r="P4562" t="str">
            <v xml:space="preserve"> </v>
          </cell>
        </row>
        <row r="4563">
          <cell r="F4563" t="str">
            <v>SJAT-0016-1104301</v>
          </cell>
          <cell r="G4563">
            <v>-168374140</v>
          </cell>
          <cell r="H4563" t="str">
            <v>SJAT-0162-1104301</v>
          </cell>
          <cell r="I4563">
            <v>-32889738</v>
          </cell>
          <cell r="K4563" t="str">
            <v>SJAT-0001-1104301</v>
          </cell>
          <cell r="L4563">
            <v>-1124532006</v>
          </cell>
          <cell r="P4563" t="str">
            <v>16-SJAT</v>
          </cell>
        </row>
        <row r="4564">
          <cell r="F4564" t="str">
            <v>SJAT-0016-1104400</v>
          </cell>
          <cell r="G4564">
            <v>-66367766</v>
          </cell>
          <cell r="H4564" t="str">
            <v>SJAT-0162-1104400</v>
          </cell>
          <cell r="I4564">
            <v>108306</v>
          </cell>
          <cell r="K4564" t="str">
            <v>SJAT-0001-1104400</v>
          </cell>
          <cell r="L4564">
            <v>-113837828</v>
          </cell>
          <cell r="P4564" t="str">
            <v>16-SJAT</v>
          </cell>
        </row>
        <row r="4565">
          <cell r="F4565" t="str">
            <v>SJAT-0016-1105000</v>
          </cell>
          <cell r="G4565">
            <v>0</v>
          </cell>
          <cell r="H4565" t="str">
            <v>SJAT-0162-1105000</v>
          </cell>
          <cell r="I4565">
            <v>0</v>
          </cell>
          <cell r="K4565" t="str">
            <v>SJAT-0001-1105000</v>
          </cell>
          <cell r="L4565">
            <v>0</v>
          </cell>
          <cell r="P4565" t="str">
            <v xml:space="preserve"> </v>
          </cell>
        </row>
        <row r="4566">
          <cell r="F4566" t="str">
            <v>SJAT-0016-1106001</v>
          </cell>
          <cell r="G4566">
            <v>-2638551</v>
          </cell>
          <cell r="H4566" t="str">
            <v>SJAT-0162-1106001</v>
          </cell>
          <cell r="I4566">
            <v>0</v>
          </cell>
          <cell r="K4566" t="str">
            <v>SJAT-0001-1106001</v>
          </cell>
          <cell r="L4566">
            <v>-336017169</v>
          </cell>
          <cell r="P4566" t="str">
            <v xml:space="preserve"> </v>
          </cell>
        </row>
        <row r="4567">
          <cell r="F4567" t="str">
            <v>SJAT-0016-1107101</v>
          </cell>
          <cell r="G4567">
            <v>-80413915</v>
          </cell>
          <cell r="H4567" t="str">
            <v>SJAT-0162-1107101</v>
          </cell>
          <cell r="I4567">
            <v>-16711246</v>
          </cell>
          <cell r="K4567" t="str">
            <v>SJAT-0001-1107101</v>
          </cell>
          <cell r="L4567">
            <v>-1264395200</v>
          </cell>
          <cell r="P4567" t="str">
            <v>16-SJAT</v>
          </cell>
        </row>
        <row r="4568">
          <cell r="F4568" t="str">
            <v>SJAT-0016-1107200</v>
          </cell>
          <cell r="G4568">
            <v>0</v>
          </cell>
          <cell r="H4568" t="str">
            <v>SJAT-0162-1107200</v>
          </cell>
          <cell r="I4568">
            <v>0</v>
          </cell>
          <cell r="K4568" t="str">
            <v>SJAT-0001-1107200</v>
          </cell>
          <cell r="L4568">
            <v>0</v>
          </cell>
          <cell r="P4568" t="str">
            <v xml:space="preserve"> </v>
          </cell>
        </row>
        <row r="4569">
          <cell r="F4569" t="str">
            <v>SJAT-0016-1107301</v>
          </cell>
          <cell r="G4569">
            <v>-50946322</v>
          </cell>
          <cell r="H4569" t="str">
            <v>SJAT-0162-1107301</v>
          </cell>
          <cell r="I4569">
            <v>-10587427</v>
          </cell>
          <cell r="K4569" t="str">
            <v>SJAT-0001-1107301</v>
          </cell>
          <cell r="L4569">
            <v>-724944835</v>
          </cell>
          <cell r="P4569" t="str">
            <v>16-SJAT</v>
          </cell>
        </row>
        <row r="4570">
          <cell r="F4570" t="str">
            <v>SJAT-0016-1107400</v>
          </cell>
          <cell r="G4570">
            <v>410772</v>
          </cell>
          <cell r="H4570" t="str">
            <v>SJAT-0162-1107400</v>
          </cell>
          <cell r="I4570">
            <v>254020</v>
          </cell>
          <cell r="K4570" t="str">
            <v>SJAT-0001-1107400</v>
          </cell>
          <cell r="L4570">
            <v>61096026</v>
          </cell>
          <cell r="P4570" t="str">
            <v>16-SJAT</v>
          </cell>
        </row>
        <row r="4571">
          <cell r="F4571" t="str">
            <v>SJAT-0016-1108001</v>
          </cell>
          <cell r="G4571">
            <v>0</v>
          </cell>
          <cell r="H4571" t="str">
            <v>SJAT-0162-1108001</v>
          </cell>
          <cell r="I4571">
            <v>0</v>
          </cell>
          <cell r="K4571" t="str">
            <v>SJAT-0001-1108001</v>
          </cell>
          <cell r="L4571">
            <v>0</v>
          </cell>
          <cell r="P4571" t="str">
            <v xml:space="preserve"> </v>
          </cell>
        </row>
        <row r="4572">
          <cell r="F4572" t="str">
            <v>SJAT-0016-1109001</v>
          </cell>
          <cell r="G4572">
            <v>0</v>
          </cell>
          <cell r="H4572" t="str">
            <v>SJAT-0162-1109001</v>
          </cell>
          <cell r="I4572">
            <v>0</v>
          </cell>
          <cell r="K4572" t="str">
            <v>SJAT-0001-1109001</v>
          </cell>
          <cell r="L4572">
            <v>0</v>
          </cell>
          <cell r="P4572" t="str">
            <v xml:space="preserve"> </v>
          </cell>
        </row>
        <row r="4573">
          <cell r="F4573" t="str">
            <v>SJAT-0016-2101000</v>
          </cell>
          <cell r="G4573">
            <v>561574036</v>
          </cell>
          <cell r="H4573" t="str">
            <v>SJAT-0162-2101000</v>
          </cell>
          <cell r="I4573">
            <v>23856635</v>
          </cell>
          <cell r="K4573" t="str">
            <v>SJAT-0001-2101000</v>
          </cell>
          <cell r="L4573">
            <v>9307052944</v>
          </cell>
          <cell r="P4573" t="str">
            <v>16-SJAT</v>
          </cell>
        </row>
        <row r="4574">
          <cell r="F4574" t="str">
            <v>SJAT-0016-2104001</v>
          </cell>
          <cell r="G4574">
            <v>-662770155</v>
          </cell>
          <cell r="H4574" t="str">
            <v>SJAT-0162-2104001</v>
          </cell>
          <cell r="I4574">
            <v>-36216272</v>
          </cell>
          <cell r="K4574" t="str">
            <v>SJAT-0001-2104001</v>
          </cell>
          <cell r="L4574">
            <v>-7954457770</v>
          </cell>
          <cell r="P4574" t="str">
            <v>16-SJAT</v>
          </cell>
        </row>
        <row r="4575">
          <cell r="F4575" t="str">
            <v>SJAT-0016-2107001</v>
          </cell>
          <cell r="G4575">
            <v>-130949465</v>
          </cell>
          <cell r="H4575" t="str">
            <v>SJAT-0162-2107001</v>
          </cell>
          <cell r="I4575">
            <v>-27044653</v>
          </cell>
          <cell r="K4575" t="str">
            <v>SJAT-0001-2107001</v>
          </cell>
          <cell r="L4575">
            <v>-1928244009</v>
          </cell>
          <cell r="P4575" t="str">
            <v>16-SJAT</v>
          </cell>
        </row>
        <row r="4576">
          <cell r="F4576" t="str">
            <v>SJAT-0016-2110000</v>
          </cell>
          <cell r="G4576">
            <v>-5017048</v>
          </cell>
          <cell r="H4576" t="str">
            <v>SJAT-0162-2110000</v>
          </cell>
          <cell r="I4576">
            <v>-36328628</v>
          </cell>
          <cell r="K4576" t="str">
            <v>SJAT-0001-2110000</v>
          </cell>
          <cell r="L4576">
            <v>1391514769</v>
          </cell>
          <cell r="P4576" t="str">
            <v>16-SJAT</v>
          </cell>
        </row>
        <row r="4577">
          <cell r="F4577" t="str">
            <v>SJAT-0016-3104200</v>
          </cell>
          <cell r="G4577">
            <v>210999203</v>
          </cell>
          <cell r="H4577" t="str">
            <v>SJAT-0162-3104200</v>
          </cell>
          <cell r="I4577">
            <v>108306</v>
          </cell>
          <cell r="K4577" t="str">
            <v>SJAT-0001-3104200</v>
          </cell>
          <cell r="L4577">
            <v>533326085</v>
          </cell>
          <cell r="P4577" t="str">
            <v>16-SJAT</v>
          </cell>
        </row>
        <row r="4578">
          <cell r="F4578" t="str">
            <v>SJAT-0016-3104300</v>
          </cell>
          <cell r="G4578">
            <v>0</v>
          </cell>
          <cell r="H4578" t="str">
            <v>SJAT-0162-3104300</v>
          </cell>
          <cell r="I4578">
            <v>0</v>
          </cell>
          <cell r="K4578" t="str">
            <v>SJAT-0001-3104300</v>
          </cell>
          <cell r="L4578">
            <v>0</v>
          </cell>
          <cell r="P4578" t="str">
            <v xml:space="preserve"> </v>
          </cell>
        </row>
        <row r="4579">
          <cell r="F4579" t="str">
            <v>SJAT-0016-3305100</v>
          </cell>
          <cell r="G4579">
            <v>61825735</v>
          </cell>
          <cell r="H4579" t="str">
            <v>SJAT-0162-3305100</v>
          </cell>
          <cell r="I4579">
            <v>43790708</v>
          </cell>
          <cell r="K4579" t="str">
            <v>SJAT-0001-3305100</v>
          </cell>
          <cell r="L4579">
            <v>79223864</v>
          </cell>
          <cell r="P4579" t="str">
            <v>16-SJAT</v>
          </cell>
        </row>
        <row r="4580">
          <cell r="F4580" t="str">
            <v>SJAT-0016-3907101</v>
          </cell>
          <cell r="G4580">
            <v>0</v>
          </cell>
          <cell r="H4580" t="str">
            <v>SJAT-0162-3907101</v>
          </cell>
          <cell r="I4580">
            <v>0</v>
          </cell>
          <cell r="K4580" t="str">
            <v>SJAT-0001-3907101</v>
          </cell>
          <cell r="L4580">
            <v>0</v>
          </cell>
          <cell r="P4580" t="str">
            <v xml:space="preserve"> </v>
          </cell>
        </row>
        <row r="4581">
          <cell r="F4581" t="str">
            <v>SJAT-0016-3907301</v>
          </cell>
          <cell r="G4581">
            <v>0</v>
          </cell>
          <cell r="H4581" t="str">
            <v>SJAT-0162-3907301</v>
          </cell>
          <cell r="I4581">
            <v>0</v>
          </cell>
          <cell r="K4581" t="str">
            <v>SJAT-0001-3907301</v>
          </cell>
          <cell r="L4581">
            <v>0</v>
          </cell>
          <cell r="P4581" t="str">
            <v xml:space="preserve"> </v>
          </cell>
        </row>
        <row r="4582">
          <cell r="F4582" t="str">
            <v>SJAT-0016-5110200</v>
          </cell>
          <cell r="G4582">
            <v>2210735986</v>
          </cell>
          <cell r="H4582" t="str">
            <v>SJAT-0162-5110200</v>
          </cell>
          <cell r="I4582">
            <v>32889738</v>
          </cell>
          <cell r="K4582" t="str">
            <v>SJAT-0001-5110200</v>
          </cell>
          <cell r="L4582">
            <v>17599438331</v>
          </cell>
          <cell r="P4582" t="str">
            <v>16-SJAT</v>
          </cell>
        </row>
        <row r="4583">
          <cell r="F4583" t="str">
            <v>SJAT-0016-5110300</v>
          </cell>
          <cell r="G4583">
            <v>0</v>
          </cell>
          <cell r="H4583" t="str">
            <v>SJAT-0162-5110300</v>
          </cell>
          <cell r="I4583">
            <v>0</v>
          </cell>
          <cell r="K4583" t="str">
            <v>SJAT-0001-5110300</v>
          </cell>
          <cell r="L4583">
            <v>0</v>
          </cell>
          <cell r="P4583" t="str">
            <v xml:space="preserve"> </v>
          </cell>
        </row>
        <row r="4584">
          <cell r="F4584" t="str">
            <v>SJAT-0016-5110400</v>
          </cell>
          <cell r="G4584">
            <v>166816</v>
          </cell>
          <cell r="H4584" t="str">
            <v>SJAT-0162-5110400</v>
          </cell>
          <cell r="I4584">
            <v>0</v>
          </cell>
          <cell r="K4584" t="str">
            <v>SJAT-0001-5110400</v>
          </cell>
          <cell r="L4584">
            <v>318245104</v>
          </cell>
          <cell r="P4584" t="str">
            <v xml:space="preserve"> </v>
          </cell>
        </row>
        <row r="4585">
          <cell r="F4585" t="str">
            <v>SJAT-0016-5311100</v>
          </cell>
          <cell r="G4585">
            <v>223316381</v>
          </cell>
          <cell r="H4585" t="str">
            <v>SJAT-0162-5311100</v>
          </cell>
          <cell r="I4585">
            <v>46628513</v>
          </cell>
          <cell r="K4585" t="str">
            <v>SJAT-0001-5311100</v>
          </cell>
          <cell r="L4585">
            <v>4032246266</v>
          </cell>
          <cell r="P4585" t="str">
            <v>16-SJAT</v>
          </cell>
        </row>
        <row r="4586">
          <cell r="F4586" t="str">
            <v>SJAT-0016-7104200</v>
          </cell>
          <cell r="G4586">
            <v>277366969</v>
          </cell>
          <cell r="H4586" t="str">
            <v>SJAT-0162-7104200</v>
          </cell>
          <cell r="I4586">
            <v>0</v>
          </cell>
          <cell r="K4586" t="str">
            <v>SJAT-0001-7104200</v>
          </cell>
          <cell r="L4586">
            <v>647163913</v>
          </cell>
          <cell r="P4586" t="str">
            <v xml:space="preserve"> </v>
          </cell>
        </row>
        <row r="4587">
          <cell r="F4587" t="str">
            <v>SJAT-0016-7104300</v>
          </cell>
          <cell r="G4587">
            <v>0</v>
          </cell>
          <cell r="H4587" t="str">
            <v>SJAT-0162-7104300</v>
          </cell>
          <cell r="I4587">
            <v>0</v>
          </cell>
          <cell r="K4587" t="str">
            <v>SJAT-0001-7104300</v>
          </cell>
          <cell r="L4587">
            <v>0</v>
          </cell>
          <cell r="P4587" t="str">
            <v xml:space="preserve"> </v>
          </cell>
        </row>
        <row r="4588">
          <cell r="F4588" t="str">
            <v>SJAT-0016-7305100</v>
          </cell>
          <cell r="G4588">
            <v>76521063</v>
          </cell>
          <cell r="H4588" t="str">
            <v>SJAT-0162-7305100</v>
          </cell>
          <cell r="I4588">
            <v>0</v>
          </cell>
          <cell r="K4588" t="str">
            <v>SJAT-0001-7305100</v>
          </cell>
          <cell r="L4588">
            <v>122961043</v>
          </cell>
          <cell r="P4588" t="str">
            <v xml:space="preserve"> </v>
          </cell>
        </row>
        <row r="4589">
          <cell r="F4589" t="str">
            <v>SJAT-0016-8110200</v>
          </cell>
          <cell r="G4589">
            <v>2042361846</v>
          </cell>
          <cell r="H4589" t="str">
            <v>SJAT-0162-8110200</v>
          </cell>
          <cell r="I4589">
            <v>0</v>
          </cell>
          <cell r="K4589" t="str">
            <v>SJAT-0001-8110200</v>
          </cell>
          <cell r="L4589">
            <v>16474906325</v>
          </cell>
          <cell r="P4589" t="str">
            <v xml:space="preserve"> </v>
          </cell>
        </row>
        <row r="4590">
          <cell r="F4590" t="str">
            <v>SJAT-0016-8110210</v>
          </cell>
          <cell r="G4590">
            <v>0</v>
          </cell>
          <cell r="H4590" t="str">
            <v>SJAT-0162-8110210</v>
          </cell>
          <cell r="I4590">
            <v>0</v>
          </cell>
          <cell r="K4590" t="str">
            <v>SJAT-0001-8110210</v>
          </cell>
          <cell r="L4590">
            <v>0</v>
          </cell>
          <cell r="P4590" t="str">
            <v xml:space="preserve"> </v>
          </cell>
        </row>
        <row r="4591">
          <cell r="F4591" t="str">
            <v>SJAT-0016-8110220</v>
          </cell>
          <cell r="G4591">
            <v>0</v>
          </cell>
          <cell r="H4591" t="str">
            <v>SJAT-0162-8110220</v>
          </cell>
          <cell r="I4591">
            <v>0</v>
          </cell>
          <cell r="K4591" t="str">
            <v>SJAT-0001-8110220</v>
          </cell>
          <cell r="L4591">
            <v>0</v>
          </cell>
          <cell r="P4591" t="str">
            <v xml:space="preserve"> </v>
          </cell>
        </row>
        <row r="4592">
          <cell r="F4592" t="str">
            <v>SJAT-0016-8110300</v>
          </cell>
          <cell r="G4592">
            <v>0</v>
          </cell>
          <cell r="H4592" t="str">
            <v>SJAT-0162-8110300</v>
          </cell>
          <cell r="I4592">
            <v>0</v>
          </cell>
          <cell r="K4592" t="str">
            <v>SJAT-0001-8110300</v>
          </cell>
          <cell r="L4592">
            <v>0</v>
          </cell>
          <cell r="P4592" t="str">
            <v xml:space="preserve"> </v>
          </cell>
        </row>
        <row r="4593">
          <cell r="F4593" t="str">
            <v>SJAT-0016-8110400</v>
          </cell>
          <cell r="G4593">
            <v>160085</v>
          </cell>
          <cell r="H4593" t="str">
            <v>SJAT-0162-8110400</v>
          </cell>
          <cell r="I4593">
            <v>0</v>
          </cell>
          <cell r="K4593" t="str">
            <v>SJAT-0001-8110400</v>
          </cell>
          <cell r="L4593">
            <v>277846487</v>
          </cell>
          <cell r="P4593" t="str">
            <v xml:space="preserve"> </v>
          </cell>
        </row>
        <row r="4594">
          <cell r="F4594" t="str">
            <v>SJAT-0016-8311100</v>
          </cell>
          <cell r="G4594">
            <v>249062593</v>
          </cell>
          <cell r="H4594" t="str">
            <v>SJAT-0162-8311100</v>
          </cell>
          <cell r="I4594">
            <v>0</v>
          </cell>
          <cell r="K4594" t="str">
            <v>SJAT-0001-8311100</v>
          </cell>
          <cell r="L4594">
            <v>3834067314</v>
          </cell>
          <cell r="P4594" t="str">
            <v xml:space="preserve"> </v>
          </cell>
        </row>
        <row r="4595">
          <cell r="F4595" t="str">
            <v>SJAT-0016-9000010</v>
          </cell>
          <cell r="G4595">
            <v>745901804</v>
          </cell>
          <cell r="H4595" t="str">
            <v>SJAT-0162-9000010</v>
          </cell>
          <cell r="I4595">
            <v>103030869</v>
          </cell>
          <cell r="K4595" t="str">
            <v>SJAT-0001-9000010</v>
          </cell>
          <cell r="L4595">
            <v>10049333690</v>
          </cell>
          <cell r="P4595" t="str">
            <v>16-SJAT</v>
          </cell>
        </row>
        <row r="4596">
          <cell r="F4596" t="str">
            <v>SJAT-0016-9000021</v>
          </cell>
          <cell r="G4596">
            <v>-184327768</v>
          </cell>
          <cell r="H4596" t="str">
            <v>SJAT-0162-9000021</v>
          </cell>
          <cell r="I4596">
            <v>-79174234</v>
          </cell>
          <cell r="K4596" t="str">
            <v>SJAT-0001-9000021</v>
          </cell>
          <cell r="L4596">
            <v>-742280746</v>
          </cell>
          <cell r="P4596" t="str">
            <v>16-SJAT</v>
          </cell>
        </row>
        <row r="4597">
          <cell r="F4597" t="str">
            <v>SJAT-0016-9000031</v>
          </cell>
          <cell r="G4597">
            <v>-622147682</v>
          </cell>
          <cell r="H4597" t="str">
            <v>SJAT-0162-9000031</v>
          </cell>
          <cell r="I4597">
            <v>-36324578</v>
          </cell>
          <cell r="K4597" t="str">
            <v>SJAT-0001-9000031</v>
          </cell>
          <cell r="L4597">
            <v>-8117135162</v>
          </cell>
          <cell r="P4597" t="str">
            <v>16-SJAT</v>
          </cell>
        </row>
        <row r="4598">
          <cell r="F4598" t="str">
            <v>SJAT-0016-9000040</v>
          </cell>
          <cell r="G4598">
            <v>-40622472</v>
          </cell>
          <cell r="H4598" t="str">
            <v>SJAT-0162-9000040</v>
          </cell>
          <cell r="I4598">
            <v>108306</v>
          </cell>
          <cell r="K4598" t="str">
            <v>SJAT-0001-9000040</v>
          </cell>
          <cell r="L4598">
            <v>162677397</v>
          </cell>
          <cell r="P4598" t="str">
            <v>16-SJAT</v>
          </cell>
        </row>
        <row r="4599">
          <cell r="F4599" t="str">
            <v>SJAT-0016-9511100</v>
          </cell>
          <cell r="G4599">
            <v>6139</v>
          </cell>
          <cell r="H4599" t="str">
            <v>SJAT-0162-9511100</v>
          </cell>
          <cell r="I4599">
            <v>17</v>
          </cell>
          <cell r="K4599" t="str">
            <v>SJAT-0001-9511100</v>
          </cell>
          <cell r="L4599">
            <v>249955</v>
          </cell>
          <cell r="P4599" t="str">
            <v>16-SJAT</v>
          </cell>
        </row>
        <row r="4600">
          <cell r="F4600" t="str">
            <v>SJAT-0016-1104101</v>
          </cell>
          <cell r="G4600">
            <v>-453773543</v>
          </cell>
          <cell r="H4600" t="str">
            <v>SJAT-0165-1104101</v>
          </cell>
          <cell r="I4600">
            <v>0</v>
          </cell>
          <cell r="K4600" t="str">
            <v>SJAT-0001-1104101</v>
          </cell>
          <cell r="L4600">
            <v>-6992603161</v>
          </cell>
          <cell r="P4600" t="str">
            <v xml:space="preserve"> </v>
          </cell>
        </row>
        <row r="4601">
          <cell r="F4601" t="str">
            <v>SJAT-0016-1104200</v>
          </cell>
          <cell r="G4601">
            <v>25745294</v>
          </cell>
          <cell r="H4601" t="str">
            <v>SJAT-0165-1104200</v>
          </cell>
          <cell r="I4601">
            <v>0</v>
          </cell>
          <cell r="K4601" t="str">
            <v>SJAT-0001-1104200</v>
          </cell>
          <cell r="L4601">
            <v>276515225</v>
          </cell>
          <cell r="P4601" t="str">
            <v xml:space="preserve"> </v>
          </cell>
        </row>
        <row r="4602">
          <cell r="F4602" t="str">
            <v>SJAT-0016-3104200</v>
          </cell>
          <cell r="G4602">
            <v>210999203</v>
          </cell>
          <cell r="H4602" t="str">
            <v>SJAT-0165-3104200</v>
          </cell>
          <cell r="I4602">
            <v>0</v>
          </cell>
          <cell r="K4602" t="str">
            <v>SJAT-0001-3104200</v>
          </cell>
          <cell r="L4602">
            <v>533326085</v>
          </cell>
          <cell r="P4602" t="str">
            <v xml:space="preserve"> </v>
          </cell>
        </row>
        <row r="4603">
          <cell r="F4603" t="str">
            <v>SJAT-0016-3104210</v>
          </cell>
          <cell r="G4603">
            <v>0</v>
          </cell>
          <cell r="H4603" t="str">
            <v>SJAT-0165-3104210</v>
          </cell>
          <cell r="I4603">
            <v>0</v>
          </cell>
          <cell r="K4603" t="str">
            <v>SJAT-0001-3104210</v>
          </cell>
          <cell r="L4603">
            <v>0</v>
          </cell>
          <cell r="P4603" t="str">
            <v xml:space="preserve"> </v>
          </cell>
        </row>
        <row r="4604">
          <cell r="F4604" t="str">
            <v>SJAT-0016-3104220</v>
          </cell>
          <cell r="G4604">
            <v>0</v>
          </cell>
          <cell r="H4604" t="str">
            <v>SJAT-0165-3104220</v>
          </cell>
          <cell r="I4604">
            <v>0</v>
          </cell>
          <cell r="K4604" t="str">
            <v>SJAT-0001-3104220</v>
          </cell>
          <cell r="L4604">
            <v>0</v>
          </cell>
          <cell r="P4604" t="str">
            <v xml:space="preserve"> </v>
          </cell>
        </row>
        <row r="4605">
          <cell r="F4605" t="str">
            <v>SJAT-0016-5110200</v>
          </cell>
          <cell r="G4605">
            <v>2210735986</v>
          </cell>
          <cell r="H4605" t="str">
            <v>SJAT-0165-5110200</v>
          </cell>
          <cell r="I4605">
            <v>0</v>
          </cell>
          <cell r="K4605" t="str">
            <v>SJAT-0001-5110200</v>
          </cell>
          <cell r="L4605">
            <v>17599438331</v>
          </cell>
          <cell r="P4605" t="str">
            <v xml:space="preserve"> </v>
          </cell>
        </row>
        <row r="4606">
          <cell r="F4606" t="str">
            <v>SJAT-0016-5110210</v>
          </cell>
          <cell r="G4606">
            <v>0</v>
          </cell>
          <cell r="H4606" t="str">
            <v>SJAT-0165-5110210</v>
          </cell>
          <cell r="I4606">
            <v>0</v>
          </cell>
          <cell r="K4606" t="str">
            <v>SJAT-0001-5110210</v>
          </cell>
          <cell r="L4606">
            <v>0</v>
          </cell>
          <cell r="P4606" t="str">
            <v xml:space="preserve"> </v>
          </cell>
        </row>
        <row r="4607">
          <cell r="F4607" t="str">
            <v>SJAT-0016-7104200</v>
          </cell>
          <cell r="G4607">
            <v>277366969</v>
          </cell>
          <cell r="H4607" t="str">
            <v>SJAT-0165-7104200</v>
          </cell>
          <cell r="I4607">
            <v>0</v>
          </cell>
          <cell r="K4607" t="str">
            <v>SJAT-0001-7104200</v>
          </cell>
          <cell r="L4607">
            <v>647163913</v>
          </cell>
          <cell r="P4607" t="str">
            <v xml:space="preserve"> </v>
          </cell>
        </row>
        <row r="4608">
          <cell r="F4608" t="str">
            <v>SJAT-0016-7104210</v>
          </cell>
          <cell r="G4608">
            <v>0</v>
          </cell>
          <cell r="H4608" t="str">
            <v>SJAT-0165-7104210</v>
          </cell>
          <cell r="I4608">
            <v>0</v>
          </cell>
          <cell r="K4608" t="str">
            <v>SJAT-0001-7104210</v>
          </cell>
          <cell r="L4608">
            <v>0</v>
          </cell>
          <cell r="P4608" t="str">
            <v xml:space="preserve"> </v>
          </cell>
        </row>
        <row r="4609">
          <cell r="F4609" t="str">
            <v>SJAT-0016-7104220</v>
          </cell>
          <cell r="G4609">
            <v>0</v>
          </cell>
          <cell r="H4609" t="str">
            <v>SJAT-0165-7104220</v>
          </cell>
          <cell r="I4609">
            <v>0</v>
          </cell>
          <cell r="K4609" t="str">
            <v>SJAT-0001-7104220</v>
          </cell>
          <cell r="L4609">
            <v>0</v>
          </cell>
          <cell r="P4609" t="str">
            <v xml:space="preserve"> </v>
          </cell>
        </row>
        <row r="4610">
          <cell r="F4610" t="str">
            <v>SJAT-0016-8110200</v>
          </cell>
          <cell r="G4610">
            <v>2042361846</v>
          </cell>
          <cell r="H4610" t="str">
            <v>SJAT-0165-8110200</v>
          </cell>
          <cell r="I4610">
            <v>0</v>
          </cell>
          <cell r="K4610" t="str">
            <v>SJAT-0001-8110200</v>
          </cell>
          <cell r="L4610">
            <v>16474906325</v>
          </cell>
          <cell r="P4610" t="str">
            <v xml:space="preserve"> </v>
          </cell>
        </row>
        <row r="4611">
          <cell r="F4611" t="str">
            <v>SJAT-0016-8110210</v>
          </cell>
          <cell r="G4611">
            <v>0</v>
          </cell>
          <cell r="H4611" t="str">
            <v>SJAT-0165-8110210</v>
          </cell>
          <cell r="I4611">
            <v>0</v>
          </cell>
          <cell r="K4611" t="str">
            <v>SJAT-0001-8110210</v>
          </cell>
          <cell r="L4611">
            <v>0</v>
          </cell>
          <cell r="P4611" t="str">
            <v xml:space="preserve"> </v>
          </cell>
        </row>
        <row r="4612">
          <cell r="F4612" t="str">
            <v>SJAT-0016-8110220</v>
          </cell>
          <cell r="G4612">
            <v>0</v>
          </cell>
          <cell r="H4612" t="str">
            <v>SJAT-0165-8110220</v>
          </cell>
          <cell r="I4612">
            <v>0</v>
          </cell>
          <cell r="K4612" t="str">
            <v>SJAT-0001-8110220</v>
          </cell>
          <cell r="L4612">
            <v>0</v>
          </cell>
          <cell r="P4612" t="str">
            <v xml:space="preserve"> </v>
          </cell>
        </row>
        <row r="4613">
          <cell r="F4613" t="str">
            <v>SJAT-0016-1101100</v>
          </cell>
          <cell r="G4613">
            <v>720155592</v>
          </cell>
          <cell r="H4613" t="str">
            <v>SJAT-1657-1101100</v>
          </cell>
          <cell r="I4613">
            <v>108843563</v>
          </cell>
          <cell r="K4613" t="str">
            <v>SJAT-0001-1101100</v>
          </cell>
          <cell r="L4613">
            <v>10247512642</v>
          </cell>
          <cell r="P4613" t="str">
            <v>16-SJAT</v>
          </cell>
        </row>
        <row r="4614">
          <cell r="F4614" t="str">
            <v>SJAT-0016-1101201</v>
          </cell>
          <cell r="G4614">
            <v>-169632441</v>
          </cell>
          <cell r="H4614" t="str">
            <v>SJAT-1657-1101201</v>
          </cell>
          <cell r="I4614">
            <v>-12621</v>
          </cell>
          <cell r="K4614" t="str">
            <v>SJAT-0001-1101201</v>
          </cell>
          <cell r="L4614">
            <v>-698543568</v>
          </cell>
          <cell r="P4614" t="str">
            <v>16-SJAT</v>
          </cell>
        </row>
        <row r="4615">
          <cell r="F4615" t="str">
            <v>SJAT-0016-1101301</v>
          </cell>
          <cell r="G4615">
            <v>25746212</v>
          </cell>
          <cell r="H4615" t="str">
            <v>SJAT-1657-1101301</v>
          </cell>
          <cell r="I4615">
            <v>-963351</v>
          </cell>
          <cell r="K4615" t="str">
            <v>SJAT-0001-1101301</v>
          </cell>
          <cell r="L4615">
            <v>-198178952</v>
          </cell>
          <cell r="P4615" t="str">
            <v>16-SJAT</v>
          </cell>
        </row>
        <row r="4616">
          <cell r="F4616" t="str">
            <v>SJAT-0016-1101400</v>
          </cell>
          <cell r="G4616">
            <v>-14695328</v>
          </cell>
          <cell r="H4616" t="str">
            <v>SJAT-1657-1101400</v>
          </cell>
          <cell r="I4616">
            <v>0</v>
          </cell>
          <cell r="K4616" t="str">
            <v>SJAT-0001-1101400</v>
          </cell>
          <cell r="L4616">
            <v>-43737179</v>
          </cell>
          <cell r="P4616" t="str">
            <v xml:space="preserve"> </v>
          </cell>
        </row>
        <row r="4617">
          <cell r="F4617" t="str">
            <v>SJAT-0016-1102000</v>
          </cell>
          <cell r="G4617">
            <v>229767087</v>
          </cell>
          <cell r="H4617" t="str">
            <v>SJAT-1657-1102000</v>
          </cell>
          <cell r="I4617">
            <v>45695456</v>
          </cell>
          <cell r="K4617" t="str">
            <v>SJAT-0001-1102000</v>
          </cell>
          <cell r="L4617">
            <v>2303180771</v>
          </cell>
          <cell r="P4617" t="str">
            <v>16-SJAT</v>
          </cell>
        </row>
        <row r="4618">
          <cell r="F4618" t="str">
            <v>SJAT-0016-1103000</v>
          </cell>
          <cell r="G4618">
            <v>0</v>
          </cell>
          <cell r="H4618" t="str">
            <v>SJAT-1657-1103000</v>
          </cell>
          <cell r="I4618">
            <v>0</v>
          </cell>
          <cell r="K4618" t="str">
            <v>SJAT-0001-1103000</v>
          </cell>
          <cell r="L4618">
            <v>0</v>
          </cell>
          <cell r="P4618" t="str">
            <v xml:space="preserve"> </v>
          </cell>
        </row>
        <row r="4619">
          <cell r="F4619" t="str">
            <v>SJAT-0016-1104101</v>
          </cell>
          <cell r="G4619">
            <v>-453773543</v>
          </cell>
          <cell r="H4619" t="str">
            <v>SJAT-1657-1104101</v>
          </cell>
          <cell r="I4619">
            <v>-72544596</v>
          </cell>
          <cell r="K4619" t="str">
            <v>SJAT-0001-1104101</v>
          </cell>
          <cell r="L4619">
            <v>-6992603161</v>
          </cell>
          <cell r="P4619" t="str">
            <v>16-SJAT</v>
          </cell>
        </row>
        <row r="4620">
          <cell r="F4620" t="str">
            <v>SJAT-0016-1104200</v>
          </cell>
          <cell r="G4620">
            <v>25745294</v>
          </cell>
          <cell r="H4620" t="str">
            <v>SJAT-1657-1104200</v>
          </cell>
          <cell r="I4620">
            <v>22423794</v>
          </cell>
          <cell r="K4620" t="str">
            <v>SJAT-0001-1104200</v>
          </cell>
          <cell r="L4620">
            <v>276515225</v>
          </cell>
          <cell r="P4620" t="str">
            <v>16-SJAT</v>
          </cell>
        </row>
        <row r="4621">
          <cell r="F4621" t="str">
            <v>SJAT-0016-1104301</v>
          </cell>
          <cell r="G4621">
            <v>-168374140</v>
          </cell>
          <cell r="H4621" t="str">
            <v>SJAT-1657-1104301</v>
          </cell>
          <cell r="I4621">
            <v>-99838856</v>
          </cell>
          <cell r="K4621" t="str">
            <v>SJAT-0001-1104301</v>
          </cell>
          <cell r="L4621">
            <v>-1124532006</v>
          </cell>
          <cell r="P4621" t="str">
            <v>16-SJAT</v>
          </cell>
        </row>
        <row r="4622">
          <cell r="F4622" t="str">
            <v>SJAT-0016-1104400</v>
          </cell>
          <cell r="G4622">
            <v>-66367766</v>
          </cell>
          <cell r="H4622" t="str">
            <v>SJAT-1657-1104400</v>
          </cell>
          <cell r="I4622">
            <v>-49397202</v>
          </cell>
          <cell r="K4622" t="str">
            <v>SJAT-0001-1104400</v>
          </cell>
          <cell r="L4622">
            <v>-113837828</v>
          </cell>
          <cell r="P4622" t="str">
            <v>16-SJAT</v>
          </cell>
        </row>
        <row r="4623">
          <cell r="F4623" t="str">
            <v>SJAT-0016-1105000</v>
          </cell>
          <cell r="G4623">
            <v>0</v>
          </cell>
          <cell r="H4623" t="str">
            <v>SJAT-1657-1105000</v>
          </cell>
          <cell r="I4623">
            <v>0</v>
          </cell>
          <cell r="K4623" t="str">
            <v>SJAT-0001-1105000</v>
          </cell>
          <cell r="L4623">
            <v>0</v>
          </cell>
          <cell r="P4623" t="str">
            <v xml:space="preserve"> </v>
          </cell>
        </row>
        <row r="4624">
          <cell r="F4624" t="str">
            <v>SJAT-0016-1106001</v>
          </cell>
          <cell r="G4624">
            <v>-2638551</v>
          </cell>
          <cell r="H4624" t="str">
            <v>SJAT-1657-1106001</v>
          </cell>
          <cell r="I4624">
            <v>0</v>
          </cell>
          <cell r="K4624" t="str">
            <v>SJAT-0001-1106001</v>
          </cell>
          <cell r="L4624">
            <v>-336017169</v>
          </cell>
          <cell r="P4624" t="str">
            <v xml:space="preserve"> </v>
          </cell>
        </row>
        <row r="4625">
          <cell r="F4625" t="str">
            <v>SJAT-0016-1107101</v>
          </cell>
          <cell r="G4625">
            <v>-80413915</v>
          </cell>
          <cell r="H4625" t="str">
            <v>SJAT-1657-1107101</v>
          </cell>
          <cell r="I4625">
            <v>-12153674</v>
          </cell>
          <cell r="K4625" t="str">
            <v>SJAT-0001-1107101</v>
          </cell>
          <cell r="L4625">
            <v>-1264395200</v>
          </cell>
          <cell r="P4625" t="str">
            <v>16-SJAT</v>
          </cell>
        </row>
        <row r="4626">
          <cell r="F4626" t="str">
            <v>SJAT-0016-1107200</v>
          </cell>
          <cell r="G4626">
            <v>0</v>
          </cell>
          <cell r="H4626" t="str">
            <v>SJAT-1657-1107200</v>
          </cell>
          <cell r="I4626">
            <v>0</v>
          </cell>
          <cell r="K4626" t="str">
            <v>SJAT-0001-1107200</v>
          </cell>
          <cell r="L4626">
            <v>0</v>
          </cell>
          <cell r="P4626" t="str">
            <v xml:space="preserve"> </v>
          </cell>
        </row>
        <row r="4627">
          <cell r="F4627" t="str">
            <v>SJAT-0016-1107301</v>
          </cell>
          <cell r="G4627">
            <v>-50946322</v>
          </cell>
          <cell r="H4627" t="str">
            <v>SJAT-1657-1107301</v>
          </cell>
          <cell r="I4627">
            <v>-7699974</v>
          </cell>
          <cell r="K4627" t="str">
            <v>SJAT-0001-1107301</v>
          </cell>
          <cell r="L4627">
            <v>-724944835</v>
          </cell>
          <cell r="P4627" t="str">
            <v>16-SJAT</v>
          </cell>
        </row>
        <row r="4628">
          <cell r="F4628" t="str">
            <v>SJAT-0016-1107400</v>
          </cell>
          <cell r="G4628">
            <v>410772</v>
          </cell>
          <cell r="H4628" t="str">
            <v>SJAT-1657-1107400</v>
          </cell>
          <cell r="I4628">
            <v>-6158</v>
          </cell>
          <cell r="K4628" t="str">
            <v>SJAT-0001-1107400</v>
          </cell>
          <cell r="L4628">
            <v>61096026</v>
          </cell>
          <cell r="P4628" t="str">
            <v>16-SJAT</v>
          </cell>
        </row>
        <row r="4629">
          <cell r="F4629" t="str">
            <v>SJAT-0016-1108001</v>
          </cell>
          <cell r="G4629">
            <v>0</v>
          </cell>
          <cell r="H4629" t="str">
            <v>SJAT-1657-1108001</v>
          </cell>
          <cell r="I4629">
            <v>0</v>
          </cell>
          <cell r="K4629" t="str">
            <v>SJAT-0001-1108001</v>
          </cell>
          <cell r="L4629">
            <v>0</v>
          </cell>
          <cell r="P4629" t="str">
            <v xml:space="preserve"> </v>
          </cell>
        </row>
        <row r="4630">
          <cell r="F4630" t="str">
            <v>SJAT-0016-1109001</v>
          </cell>
          <cell r="G4630">
            <v>0</v>
          </cell>
          <cell r="H4630" t="str">
            <v>SJAT-1657-1109001</v>
          </cell>
          <cell r="I4630">
            <v>0</v>
          </cell>
          <cell r="K4630" t="str">
            <v>SJAT-0001-1109001</v>
          </cell>
          <cell r="L4630">
            <v>0</v>
          </cell>
          <cell r="P4630" t="str">
            <v xml:space="preserve"> </v>
          </cell>
        </row>
        <row r="4631">
          <cell r="F4631" t="str">
            <v>SJAT-0016-2101000</v>
          </cell>
          <cell r="G4631">
            <v>561574036</v>
          </cell>
          <cell r="H4631" t="str">
            <v>SJAT-1657-2101000</v>
          </cell>
          <cell r="I4631">
            <v>107867591</v>
          </cell>
          <cell r="K4631" t="str">
            <v>SJAT-0001-2101000</v>
          </cell>
          <cell r="L4631">
            <v>9307052944</v>
          </cell>
          <cell r="P4631" t="str">
            <v>16-SJAT</v>
          </cell>
        </row>
        <row r="4632">
          <cell r="F4632" t="str">
            <v>SJAT-0016-2104001</v>
          </cell>
          <cell r="G4632">
            <v>-662770155</v>
          </cell>
          <cell r="H4632" t="str">
            <v>SJAT-1657-2104001</v>
          </cell>
          <cell r="I4632">
            <v>-199356859</v>
          </cell>
          <cell r="K4632" t="str">
            <v>SJAT-0001-2104001</v>
          </cell>
          <cell r="L4632">
            <v>-7954457770</v>
          </cell>
          <cell r="P4632" t="str">
            <v>16-SJAT</v>
          </cell>
        </row>
        <row r="4633">
          <cell r="F4633" t="str">
            <v>SJAT-0016-2107001</v>
          </cell>
          <cell r="G4633">
            <v>-130949465</v>
          </cell>
          <cell r="H4633" t="str">
            <v>SJAT-1657-2107001</v>
          </cell>
          <cell r="I4633">
            <v>-19859806</v>
          </cell>
          <cell r="K4633" t="str">
            <v>SJAT-0001-2107001</v>
          </cell>
          <cell r="L4633">
            <v>-1928244009</v>
          </cell>
          <cell r="P4633" t="str">
            <v>16-SJAT</v>
          </cell>
        </row>
        <row r="4634">
          <cell r="F4634" t="str">
            <v>SJAT-0016-2110000</v>
          </cell>
          <cell r="G4634">
            <v>-5017048</v>
          </cell>
          <cell r="H4634" t="str">
            <v>SJAT-1657-2110000</v>
          </cell>
          <cell r="I4634">
            <v>-65653619</v>
          </cell>
          <cell r="K4634" t="str">
            <v>SJAT-0001-2110000</v>
          </cell>
          <cell r="L4634">
            <v>1391514769</v>
          </cell>
          <cell r="P4634" t="str">
            <v>16-SJAT</v>
          </cell>
        </row>
        <row r="4635">
          <cell r="F4635" t="str">
            <v>SJAT-0016-3104200</v>
          </cell>
          <cell r="G4635">
            <v>210999203</v>
          </cell>
          <cell r="H4635" t="str">
            <v>SJAT-1657-3104200</v>
          </cell>
          <cell r="I4635">
            <v>88486355</v>
          </cell>
          <cell r="K4635" t="str">
            <v>SJAT-0001-3104200</v>
          </cell>
          <cell r="L4635">
            <v>533326085</v>
          </cell>
          <cell r="P4635" t="str">
            <v>16-SJAT</v>
          </cell>
        </row>
        <row r="4636">
          <cell r="F4636" t="str">
            <v>SJAT-0016-3104210</v>
          </cell>
          <cell r="G4636">
            <v>0</v>
          </cell>
          <cell r="H4636" t="str">
            <v>SJAT-1657-3104210</v>
          </cell>
          <cell r="I4636">
            <v>0</v>
          </cell>
          <cell r="K4636" t="str">
            <v>SJAT-0001-3104210</v>
          </cell>
          <cell r="L4636">
            <v>0</v>
          </cell>
          <cell r="P4636" t="str">
            <v xml:space="preserve"> </v>
          </cell>
        </row>
        <row r="4637">
          <cell r="F4637" t="str">
            <v>SJAT-0016-3104300</v>
          </cell>
          <cell r="G4637">
            <v>0</v>
          </cell>
          <cell r="H4637" t="str">
            <v>SJAT-1657-3104300</v>
          </cell>
          <cell r="I4637">
            <v>0</v>
          </cell>
          <cell r="K4637" t="str">
            <v>SJAT-0001-3104300</v>
          </cell>
          <cell r="L4637">
            <v>0</v>
          </cell>
          <cell r="P4637" t="str">
            <v xml:space="preserve"> </v>
          </cell>
        </row>
        <row r="4638">
          <cell r="F4638" t="str">
            <v>SJAT-0016-3305100</v>
          </cell>
          <cell r="G4638">
            <v>61825735</v>
          </cell>
          <cell r="H4638" t="str">
            <v>SJAT-1657-3305100</v>
          </cell>
          <cell r="I4638">
            <v>0</v>
          </cell>
          <cell r="K4638" t="str">
            <v>SJAT-0001-3305100</v>
          </cell>
          <cell r="L4638">
            <v>79223864</v>
          </cell>
          <cell r="P4638" t="str">
            <v xml:space="preserve"> </v>
          </cell>
        </row>
        <row r="4639">
          <cell r="F4639" t="str">
            <v>SJAT-0016-3907101</v>
          </cell>
          <cell r="G4639">
            <v>0</v>
          </cell>
          <cell r="H4639" t="str">
            <v>SJAT-1657-3907101</v>
          </cell>
          <cell r="I4639">
            <v>0</v>
          </cell>
          <cell r="K4639" t="str">
            <v>SJAT-0001-3907101</v>
          </cell>
          <cell r="L4639">
            <v>0</v>
          </cell>
          <cell r="P4639" t="str">
            <v xml:space="preserve"> </v>
          </cell>
        </row>
        <row r="4640">
          <cell r="F4640" t="str">
            <v>SJAT-0016-3907301</v>
          </cell>
          <cell r="G4640">
            <v>0</v>
          </cell>
          <cell r="H4640" t="str">
            <v>SJAT-1657-3907301</v>
          </cell>
          <cell r="I4640">
            <v>0</v>
          </cell>
          <cell r="K4640" t="str">
            <v>SJAT-0001-3907301</v>
          </cell>
          <cell r="L4640">
            <v>0</v>
          </cell>
          <cell r="P4640" t="str">
            <v xml:space="preserve"> </v>
          </cell>
        </row>
        <row r="4641">
          <cell r="F4641" t="str">
            <v>SJAT-0016-5110200</v>
          </cell>
          <cell r="G4641">
            <v>2210735986</v>
          </cell>
          <cell r="H4641" t="str">
            <v>SJAT-1657-5110200</v>
          </cell>
          <cell r="I4641">
            <v>436368351</v>
          </cell>
          <cell r="K4641" t="str">
            <v>SJAT-0001-5110200</v>
          </cell>
          <cell r="L4641">
            <v>17599438331</v>
          </cell>
          <cell r="P4641" t="str">
            <v>16-SJAT</v>
          </cell>
        </row>
        <row r="4642">
          <cell r="F4642" t="str">
            <v>SJAT-0016-5110210</v>
          </cell>
          <cell r="G4642">
            <v>0</v>
          </cell>
          <cell r="H4642" t="str">
            <v>SJAT-1657-5110210</v>
          </cell>
          <cell r="I4642">
            <v>0</v>
          </cell>
          <cell r="K4642" t="str">
            <v>SJAT-0001-5110210</v>
          </cell>
          <cell r="L4642">
            <v>0</v>
          </cell>
          <cell r="P4642" t="str">
            <v xml:space="preserve"> </v>
          </cell>
        </row>
        <row r="4643">
          <cell r="F4643" t="str">
            <v>SJAT-0016-5110300</v>
          </cell>
          <cell r="G4643">
            <v>0</v>
          </cell>
          <cell r="H4643" t="str">
            <v>SJAT-1657-5110300</v>
          </cell>
          <cell r="I4643">
            <v>0</v>
          </cell>
          <cell r="K4643" t="str">
            <v>SJAT-0001-5110300</v>
          </cell>
          <cell r="L4643">
            <v>0</v>
          </cell>
          <cell r="P4643" t="str">
            <v xml:space="preserve"> </v>
          </cell>
        </row>
        <row r="4644">
          <cell r="F4644" t="str">
            <v>SJAT-0016-5110400</v>
          </cell>
          <cell r="G4644">
            <v>166816</v>
          </cell>
          <cell r="H4644" t="str">
            <v>SJAT-1657-5110400</v>
          </cell>
          <cell r="I4644">
            <v>0</v>
          </cell>
          <cell r="K4644" t="str">
            <v>SJAT-0001-5110400</v>
          </cell>
          <cell r="L4644">
            <v>318245104</v>
          </cell>
          <cell r="P4644" t="str">
            <v xml:space="preserve"> </v>
          </cell>
        </row>
        <row r="4645">
          <cell r="F4645" t="str">
            <v>SJAT-0016-5311100</v>
          </cell>
          <cell r="G4645">
            <v>223316381</v>
          </cell>
          <cell r="H4645" t="str">
            <v>SJAT-1657-5311100</v>
          </cell>
          <cell r="I4645">
            <v>17669626</v>
          </cell>
          <cell r="K4645" t="str">
            <v>SJAT-0001-5311100</v>
          </cell>
          <cell r="L4645">
            <v>4032246266</v>
          </cell>
          <cell r="P4645" t="str">
            <v>16-SJAT</v>
          </cell>
        </row>
        <row r="4646">
          <cell r="F4646" t="str">
            <v>SJAT-0016-7104200</v>
          </cell>
          <cell r="G4646">
            <v>277366969</v>
          </cell>
          <cell r="H4646" t="str">
            <v>SJAT-1657-7104200</v>
          </cell>
          <cell r="I4646">
            <v>137883557</v>
          </cell>
          <cell r="K4646" t="str">
            <v>SJAT-0001-7104200</v>
          </cell>
          <cell r="L4646">
            <v>647163913</v>
          </cell>
          <cell r="P4646" t="str">
            <v>16-SJAT</v>
          </cell>
        </row>
        <row r="4647">
          <cell r="F4647" t="str">
            <v>SJAT-0016-7104210</v>
          </cell>
          <cell r="G4647">
            <v>0</v>
          </cell>
          <cell r="H4647" t="str">
            <v>SJAT-1657-7104210</v>
          </cell>
          <cell r="I4647">
            <v>0</v>
          </cell>
          <cell r="K4647" t="str">
            <v>SJAT-0001-7104210</v>
          </cell>
          <cell r="L4647">
            <v>0</v>
          </cell>
          <cell r="P4647" t="str">
            <v xml:space="preserve"> </v>
          </cell>
        </row>
        <row r="4648">
          <cell r="F4648" t="str">
            <v>SJAT-0016-7104300</v>
          </cell>
          <cell r="G4648">
            <v>0</v>
          </cell>
          <cell r="H4648" t="str">
            <v>SJAT-1657-7104300</v>
          </cell>
          <cell r="I4648">
            <v>0</v>
          </cell>
          <cell r="K4648" t="str">
            <v>SJAT-0001-7104300</v>
          </cell>
          <cell r="L4648">
            <v>0</v>
          </cell>
          <cell r="P4648" t="str">
            <v xml:space="preserve"> </v>
          </cell>
        </row>
        <row r="4649">
          <cell r="F4649" t="str">
            <v>SJAT-0016-7305100</v>
          </cell>
          <cell r="G4649">
            <v>76521063</v>
          </cell>
          <cell r="H4649" t="str">
            <v>SJAT-1657-7305100</v>
          </cell>
          <cell r="I4649">
            <v>0</v>
          </cell>
          <cell r="K4649" t="str">
            <v>SJAT-0001-7305100</v>
          </cell>
          <cell r="L4649">
            <v>122961043</v>
          </cell>
          <cell r="P4649" t="str">
            <v xml:space="preserve"> </v>
          </cell>
        </row>
        <row r="4650">
          <cell r="F4650" t="str">
            <v>SJAT-0016-8110200</v>
          </cell>
          <cell r="G4650">
            <v>2042361846</v>
          </cell>
          <cell r="H4650" t="str">
            <v>SJAT-1657-8110200</v>
          </cell>
          <cell r="I4650">
            <v>336529495</v>
          </cell>
          <cell r="K4650" t="str">
            <v>SJAT-0001-8110200</v>
          </cell>
          <cell r="L4650">
            <v>16474906325</v>
          </cell>
          <cell r="P4650" t="str">
            <v>16-SJAT</v>
          </cell>
        </row>
        <row r="4651">
          <cell r="F4651" t="str">
            <v>SJAT-0016-8110210</v>
          </cell>
          <cell r="G4651">
            <v>0</v>
          </cell>
          <cell r="H4651" t="str">
            <v>SJAT-1657-8110210</v>
          </cell>
          <cell r="I4651">
            <v>0</v>
          </cell>
          <cell r="K4651" t="str">
            <v>SJAT-0001-8110210</v>
          </cell>
          <cell r="L4651">
            <v>0</v>
          </cell>
          <cell r="P4651" t="str">
            <v xml:space="preserve"> </v>
          </cell>
        </row>
        <row r="4652">
          <cell r="F4652" t="str">
            <v>SJAT-0016-8110220</v>
          </cell>
          <cell r="G4652">
            <v>0</v>
          </cell>
          <cell r="H4652" t="str">
            <v>SJAT-1657-8110220</v>
          </cell>
          <cell r="I4652">
            <v>0</v>
          </cell>
          <cell r="K4652" t="str">
            <v>SJAT-0001-8110220</v>
          </cell>
          <cell r="L4652">
            <v>0</v>
          </cell>
          <cell r="P4652" t="str">
            <v xml:space="preserve"> </v>
          </cell>
        </row>
        <row r="4653">
          <cell r="F4653" t="str">
            <v>SJAT-0016-8110300</v>
          </cell>
          <cell r="G4653">
            <v>0</v>
          </cell>
          <cell r="H4653" t="str">
            <v>SJAT-1657-8110300</v>
          </cell>
          <cell r="I4653">
            <v>0</v>
          </cell>
          <cell r="K4653" t="str">
            <v>SJAT-0001-8110300</v>
          </cell>
          <cell r="L4653">
            <v>0</v>
          </cell>
          <cell r="P4653" t="str">
            <v xml:space="preserve"> </v>
          </cell>
        </row>
        <row r="4654">
          <cell r="F4654" t="str">
            <v>SJAT-0016-8110400</v>
          </cell>
          <cell r="G4654">
            <v>160085</v>
          </cell>
          <cell r="H4654" t="str">
            <v>SJAT-1657-8110400</v>
          </cell>
          <cell r="I4654">
            <v>0</v>
          </cell>
          <cell r="K4654" t="str">
            <v>SJAT-0001-8110400</v>
          </cell>
          <cell r="L4654">
            <v>277846487</v>
          </cell>
          <cell r="P4654" t="str">
            <v xml:space="preserve"> </v>
          </cell>
        </row>
        <row r="4655">
          <cell r="F4655" t="str">
            <v>SJAT-0016-8311100</v>
          </cell>
          <cell r="G4655">
            <v>249062593</v>
          </cell>
          <cell r="H4655" t="str">
            <v>SJAT-1657-8311100</v>
          </cell>
          <cell r="I4655">
            <v>16706275</v>
          </cell>
          <cell r="K4655" t="str">
            <v>SJAT-0001-8311100</v>
          </cell>
          <cell r="L4655">
            <v>3834067314</v>
          </cell>
          <cell r="P4655" t="str">
            <v>16-SJAT</v>
          </cell>
        </row>
        <row r="4656">
          <cell r="F4656" t="str">
            <v>SJAT-0016-9000010</v>
          </cell>
          <cell r="G4656">
            <v>745901804</v>
          </cell>
          <cell r="H4656" t="str">
            <v>SJAT-1657-9000010</v>
          </cell>
          <cell r="I4656">
            <v>107880212</v>
          </cell>
          <cell r="K4656" t="str">
            <v>SJAT-0001-9000010</v>
          </cell>
          <cell r="L4656">
            <v>10049333690</v>
          </cell>
          <cell r="P4656" t="str">
            <v>16-SJAT</v>
          </cell>
        </row>
        <row r="4657">
          <cell r="F4657" t="str">
            <v>SJAT-0016-9000021</v>
          </cell>
          <cell r="G4657">
            <v>-184327768</v>
          </cell>
          <cell r="H4657" t="str">
            <v>SJAT-1657-9000021</v>
          </cell>
          <cell r="I4657">
            <v>-12621</v>
          </cell>
          <cell r="K4657" t="str">
            <v>SJAT-0001-9000021</v>
          </cell>
          <cell r="L4657">
            <v>-742280746</v>
          </cell>
          <cell r="P4657" t="str">
            <v>16-SJAT</v>
          </cell>
        </row>
        <row r="4658">
          <cell r="F4658" t="str">
            <v>SJAT-0016-9000031</v>
          </cell>
          <cell r="G4658">
            <v>-622147682</v>
          </cell>
          <cell r="H4658" t="str">
            <v>SJAT-1657-9000031</v>
          </cell>
          <cell r="I4658">
            <v>-172383451</v>
          </cell>
          <cell r="K4658" t="str">
            <v>SJAT-0001-9000031</v>
          </cell>
          <cell r="L4658">
            <v>-8117135162</v>
          </cell>
          <cell r="P4658" t="str">
            <v>16-SJAT</v>
          </cell>
        </row>
        <row r="4659">
          <cell r="F4659" t="str">
            <v>SJAT-0016-9000040</v>
          </cell>
          <cell r="G4659">
            <v>-40622472</v>
          </cell>
          <cell r="H4659" t="str">
            <v>SJAT-1657-9000040</v>
          </cell>
          <cell r="I4659">
            <v>-26973408</v>
          </cell>
          <cell r="K4659" t="str">
            <v>SJAT-0001-9000040</v>
          </cell>
          <cell r="L4659">
            <v>162677397</v>
          </cell>
          <cell r="P4659" t="str">
            <v>16-SJAT</v>
          </cell>
        </row>
        <row r="4660">
          <cell r="F4660" t="str">
            <v>SJAT-0016-9511100</v>
          </cell>
          <cell r="G4660">
            <v>6139</v>
          </cell>
          <cell r="H4660" t="str">
            <v>SJAT-1657-9511100</v>
          </cell>
          <cell r="I4660">
            <v>1295</v>
          </cell>
          <cell r="K4660" t="str">
            <v>SJAT-0001-9511100</v>
          </cell>
          <cell r="L4660">
            <v>249955</v>
          </cell>
          <cell r="P4660" t="str">
            <v>16-SJAT</v>
          </cell>
        </row>
        <row r="4661">
          <cell r="F4661" t="str">
            <v>SJAT-0016-1101100</v>
          </cell>
          <cell r="G4661">
            <v>720155592</v>
          </cell>
          <cell r="H4661" t="str">
            <v>SJAT-1658-1101100</v>
          </cell>
          <cell r="I4661">
            <v>46372463</v>
          </cell>
          <cell r="K4661" t="str">
            <v>SJAT-0001-1101100</v>
          </cell>
          <cell r="L4661">
            <v>10247512642</v>
          </cell>
          <cell r="P4661" t="str">
            <v>16-SJAT</v>
          </cell>
        </row>
        <row r="4662">
          <cell r="F4662" t="str">
            <v>SJAT-0016-1101201</v>
          </cell>
          <cell r="G4662">
            <v>-169632441</v>
          </cell>
          <cell r="H4662" t="str">
            <v>SJAT-1658-1101201</v>
          </cell>
          <cell r="I4662">
            <v>-29943265</v>
          </cell>
          <cell r="K4662" t="str">
            <v>SJAT-0001-1101201</v>
          </cell>
          <cell r="L4662">
            <v>-698543568</v>
          </cell>
          <cell r="P4662" t="str">
            <v>16-SJAT</v>
          </cell>
        </row>
        <row r="4663">
          <cell r="F4663" t="str">
            <v>SJAT-0016-1101301</v>
          </cell>
          <cell r="G4663">
            <v>25746212</v>
          </cell>
          <cell r="H4663" t="str">
            <v>SJAT-1658-1101301</v>
          </cell>
          <cell r="I4663">
            <v>69652562</v>
          </cell>
          <cell r="K4663" t="str">
            <v>SJAT-0001-1101301</v>
          </cell>
          <cell r="L4663">
            <v>-198178952</v>
          </cell>
          <cell r="P4663" t="str">
            <v>16-SJAT</v>
          </cell>
        </row>
        <row r="4664">
          <cell r="F4664" t="str">
            <v>SJAT-0016-1101400</v>
          </cell>
          <cell r="G4664">
            <v>-14695328</v>
          </cell>
          <cell r="H4664" t="str">
            <v>SJAT-1658-1101400</v>
          </cell>
          <cell r="I4664">
            <v>-55733802</v>
          </cell>
          <cell r="K4664" t="str">
            <v>SJAT-0001-1101400</v>
          </cell>
          <cell r="L4664">
            <v>-43737179</v>
          </cell>
          <cell r="P4664" t="str">
            <v>16-SJAT</v>
          </cell>
        </row>
        <row r="4665">
          <cell r="F4665" t="str">
            <v>SJAT-0016-1102000</v>
          </cell>
          <cell r="G4665">
            <v>229767087</v>
          </cell>
          <cell r="H4665" t="str">
            <v>SJAT-1658-1102000</v>
          </cell>
          <cell r="I4665">
            <v>7472227</v>
          </cell>
          <cell r="K4665" t="str">
            <v>SJAT-0001-1102000</v>
          </cell>
          <cell r="L4665">
            <v>2303180771</v>
          </cell>
          <cell r="P4665" t="str">
            <v>16-SJAT</v>
          </cell>
        </row>
        <row r="4666">
          <cell r="F4666" t="str">
            <v>SJAT-0016-1103000</v>
          </cell>
          <cell r="G4666">
            <v>0</v>
          </cell>
          <cell r="H4666" t="str">
            <v>SJAT-1658-1103000</v>
          </cell>
          <cell r="I4666">
            <v>0</v>
          </cell>
          <cell r="K4666" t="str">
            <v>SJAT-0001-1103000</v>
          </cell>
          <cell r="L4666">
            <v>0</v>
          </cell>
          <cell r="P4666" t="str">
            <v xml:space="preserve"> </v>
          </cell>
        </row>
        <row r="4667">
          <cell r="F4667" t="str">
            <v>SJAT-0016-1104101</v>
          </cell>
          <cell r="G4667">
            <v>-453773543</v>
          </cell>
          <cell r="H4667" t="str">
            <v>SJAT-1658-1104101</v>
          </cell>
          <cell r="I4667">
            <v>-45239568</v>
          </cell>
          <cell r="K4667" t="str">
            <v>SJAT-0001-1104101</v>
          </cell>
          <cell r="L4667">
            <v>-6992603161</v>
          </cell>
          <cell r="P4667" t="str">
            <v>16-SJAT</v>
          </cell>
        </row>
        <row r="4668">
          <cell r="F4668" t="str">
            <v>SJAT-0016-1104200</v>
          </cell>
          <cell r="G4668">
            <v>25745294</v>
          </cell>
          <cell r="H4668" t="str">
            <v>SJAT-1658-1104200</v>
          </cell>
          <cell r="I4668">
            <v>0</v>
          </cell>
          <cell r="K4668" t="str">
            <v>SJAT-0001-1104200</v>
          </cell>
          <cell r="L4668">
            <v>276515225</v>
          </cell>
          <cell r="P4668" t="str">
            <v xml:space="preserve"> </v>
          </cell>
        </row>
        <row r="4669">
          <cell r="F4669" t="str">
            <v>SJAT-0016-1104301</v>
          </cell>
          <cell r="G4669">
            <v>-168374140</v>
          </cell>
          <cell r="H4669" t="str">
            <v>SJAT-1658-1104301</v>
          </cell>
          <cell r="I4669">
            <v>58281825</v>
          </cell>
          <cell r="K4669" t="str">
            <v>SJAT-0001-1104301</v>
          </cell>
          <cell r="L4669">
            <v>-1124532006</v>
          </cell>
          <cell r="P4669" t="str">
            <v>16-SJAT</v>
          </cell>
        </row>
        <row r="4670">
          <cell r="F4670" t="str">
            <v>SJAT-0016-1104400</v>
          </cell>
          <cell r="G4670">
            <v>-66367766</v>
          </cell>
          <cell r="H4670" t="str">
            <v>SJAT-1658-1104400</v>
          </cell>
          <cell r="I4670">
            <v>-30834423</v>
          </cell>
          <cell r="K4670" t="str">
            <v>SJAT-0001-1104400</v>
          </cell>
          <cell r="L4670">
            <v>-113837828</v>
          </cell>
          <cell r="P4670" t="str">
            <v>16-SJAT</v>
          </cell>
        </row>
        <row r="4671">
          <cell r="F4671" t="str">
            <v>SJAT-0016-1105000</v>
          </cell>
          <cell r="G4671">
            <v>0</v>
          </cell>
          <cell r="H4671" t="str">
            <v>SJAT-1658-1105000</v>
          </cell>
          <cell r="I4671">
            <v>0</v>
          </cell>
          <cell r="K4671" t="str">
            <v>SJAT-0001-1105000</v>
          </cell>
          <cell r="L4671">
            <v>0</v>
          </cell>
          <cell r="P4671" t="str">
            <v xml:space="preserve"> </v>
          </cell>
        </row>
        <row r="4672">
          <cell r="F4672" t="str">
            <v>SJAT-0016-1106001</v>
          </cell>
          <cell r="G4672">
            <v>-2638551</v>
          </cell>
          <cell r="H4672" t="str">
            <v>SJAT-1658-1106001</v>
          </cell>
          <cell r="I4672">
            <v>-29752</v>
          </cell>
          <cell r="K4672" t="str">
            <v>SJAT-0001-1106001</v>
          </cell>
          <cell r="L4672">
            <v>-336017169</v>
          </cell>
          <cell r="P4672" t="str">
            <v>16-SJAT</v>
          </cell>
        </row>
        <row r="4673">
          <cell r="F4673" t="str">
            <v>SJAT-0016-1107101</v>
          </cell>
          <cell r="G4673">
            <v>-80413915</v>
          </cell>
          <cell r="H4673" t="str">
            <v>SJAT-1658-1107101</v>
          </cell>
          <cell r="I4673">
            <v>-5178036</v>
          </cell>
          <cell r="K4673" t="str">
            <v>SJAT-0001-1107101</v>
          </cell>
          <cell r="L4673">
            <v>-1264395200</v>
          </cell>
          <cell r="P4673" t="str">
            <v>16-SJAT</v>
          </cell>
        </row>
        <row r="4674">
          <cell r="F4674" t="str">
            <v>SJAT-0016-1107200</v>
          </cell>
          <cell r="G4674">
            <v>0</v>
          </cell>
          <cell r="H4674" t="str">
            <v>SJAT-1658-1107200</v>
          </cell>
          <cell r="I4674">
            <v>0</v>
          </cell>
          <cell r="K4674" t="str">
            <v>SJAT-0001-1107200</v>
          </cell>
          <cell r="L4674">
            <v>0</v>
          </cell>
          <cell r="P4674" t="str">
            <v xml:space="preserve"> </v>
          </cell>
        </row>
        <row r="4675">
          <cell r="F4675" t="str">
            <v>SJAT-0016-1107301</v>
          </cell>
          <cell r="G4675">
            <v>-50946322</v>
          </cell>
          <cell r="H4675" t="str">
            <v>SJAT-1658-1107301</v>
          </cell>
          <cell r="I4675">
            <v>-3280550</v>
          </cell>
          <cell r="K4675" t="str">
            <v>SJAT-0001-1107301</v>
          </cell>
          <cell r="L4675">
            <v>-724944835</v>
          </cell>
          <cell r="P4675" t="str">
            <v>16-SJAT</v>
          </cell>
        </row>
        <row r="4676">
          <cell r="F4676" t="str">
            <v>SJAT-0016-1107400</v>
          </cell>
          <cell r="G4676">
            <v>410772</v>
          </cell>
          <cell r="H4676" t="str">
            <v>SJAT-1658-1107400</v>
          </cell>
          <cell r="I4676">
            <v>0</v>
          </cell>
          <cell r="K4676" t="str">
            <v>SJAT-0001-1107400</v>
          </cell>
          <cell r="L4676">
            <v>61096026</v>
          </cell>
          <cell r="P4676" t="str">
            <v xml:space="preserve"> </v>
          </cell>
        </row>
        <row r="4677">
          <cell r="F4677" t="str">
            <v>SJAT-0016-1108001</v>
          </cell>
          <cell r="G4677">
            <v>0</v>
          </cell>
          <cell r="H4677" t="str">
            <v>SJAT-1658-1108001</v>
          </cell>
          <cell r="I4677">
            <v>0</v>
          </cell>
          <cell r="K4677" t="str">
            <v>SJAT-0001-1108001</v>
          </cell>
          <cell r="L4677">
            <v>0</v>
          </cell>
          <cell r="P4677" t="str">
            <v xml:space="preserve"> </v>
          </cell>
        </row>
        <row r="4678">
          <cell r="F4678" t="str">
            <v>SJAT-0016-1109001</v>
          </cell>
          <cell r="G4678">
            <v>0</v>
          </cell>
          <cell r="H4678" t="str">
            <v>SJAT-1658-1109001</v>
          </cell>
          <cell r="I4678">
            <v>0</v>
          </cell>
          <cell r="K4678" t="str">
            <v>SJAT-0001-1109001</v>
          </cell>
          <cell r="L4678">
            <v>0</v>
          </cell>
          <cell r="P4678" t="str">
            <v xml:space="preserve"> </v>
          </cell>
        </row>
        <row r="4679">
          <cell r="F4679" t="str">
            <v>SJAT-0016-2101000</v>
          </cell>
          <cell r="G4679">
            <v>561574036</v>
          </cell>
          <cell r="H4679" t="str">
            <v>SJAT-1658-2101000</v>
          </cell>
          <cell r="I4679">
            <v>30347959</v>
          </cell>
          <cell r="K4679" t="str">
            <v>SJAT-0001-2101000</v>
          </cell>
          <cell r="L4679">
            <v>9307052944</v>
          </cell>
          <cell r="P4679" t="str">
            <v>16-SJAT</v>
          </cell>
        </row>
        <row r="4680">
          <cell r="F4680" t="str">
            <v>SJAT-0016-2104001</v>
          </cell>
          <cell r="G4680">
            <v>-662770155</v>
          </cell>
          <cell r="H4680" t="str">
            <v>SJAT-1658-2104001</v>
          </cell>
          <cell r="I4680">
            <v>-17792166</v>
          </cell>
          <cell r="K4680" t="str">
            <v>SJAT-0001-2104001</v>
          </cell>
          <cell r="L4680">
            <v>-7954457770</v>
          </cell>
          <cell r="P4680" t="str">
            <v>16-SJAT</v>
          </cell>
        </row>
        <row r="4681">
          <cell r="F4681" t="str">
            <v>SJAT-0016-2107001</v>
          </cell>
          <cell r="G4681">
            <v>-130949465</v>
          </cell>
          <cell r="H4681" t="str">
            <v>SJAT-1658-2107001</v>
          </cell>
          <cell r="I4681">
            <v>-8458586</v>
          </cell>
          <cell r="K4681" t="str">
            <v>SJAT-0001-2107001</v>
          </cell>
          <cell r="L4681">
            <v>-1928244009</v>
          </cell>
          <cell r="P4681" t="str">
            <v>16-SJAT</v>
          </cell>
        </row>
        <row r="4682">
          <cell r="F4682" t="str">
            <v>SJAT-0016-2110000</v>
          </cell>
          <cell r="G4682">
            <v>-5017048</v>
          </cell>
          <cell r="H4682" t="str">
            <v>SJAT-1658-2110000</v>
          </cell>
          <cell r="I4682">
            <v>11539682</v>
          </cell>
          <cell r="K4682" t="str">
            <v>SJAT-0001-2110000</v>
          </cell>
          <cell r="L4682">
            <v>1391514769</v>
          </cell>
          <cell r="P4682" t="str">
            <v>16-SJAT</v>
          </cell>
        </row>
        <row r="4683">
          <cell r="F4683" t="str">
            <v>SJAT-0016-3104200</v>
          </cell>
          <cell r="G4683">
            <v>210999203</v>
          </cell>
          <cell r="H4683" t="str">
            <v>SJAT-1658-3104200</v>
          </cell>
          <cell r="I4683">
            <v>13652989</v>
          </cell>
          <cell r="K4683" t="str">
            <v>SJAT-0001-3104200</v>
          </cell>
          <cell r="L4683">
            <v>533326085</v>
          </cell>
          <cell r="P4683" t="str">
            <v>16-SJAT</v>
          </cell>
        </row>
        <row r="4684">
          <cell r="F4684" t="str">
            <v>SJAT-0016-3104300</v>
          </cell>
          <cell r="G4684">
            <v>0</v>
          </cell>
          <cell r="H4684" t="str">
            <v>SJAT-1658-3104300</v>
          </cell>
          <cell r="I4684">
            <v>0</v>
          </cell>
          <cell r="K4684" t="str">
            <v>SJAT-0001-3104300</v>
          </cell>
          <cell r="L4684">
            <v>0</v>
          </cell>
          <cell r="P4684" t="str">
            <v xml:space="preserve"> </v>
          </cell>
        </row>
        <row r="4685">
          <cell r="F4685" t="str">
            <v>SJAT-0016-3305100</v>
          </cell>
          <cell r="G4685">
            <v>61825735</v>
          </cell>
          <cell r="H4685" t="str">
            <v>SJAT-1658-3305100</v>
          </cell>
          <cell r="I4685">
            <v>16335674</v>
          </cell>
          <cell r="K4685" t="str">
            <v>SJAT-0001-3305100</v>
          </cell>
          <cell r="L4685">
            <v>79223864</v>
          </cell>
          <cell r="P4685" t="str">
            <v>16-SJAT</v>
          </cell>
        </row>
        <row r="4686">
          <cell r="F4686" t="str">
            <v>SJAT-0016-3907101</v>
          </cell>
          <cell r="G4686">
            <v>0</v>
          </cell>
          <cell r="H4686" t="str">
            <v>SJAT-1658-3907101</v>
          </cell>
          <cell r="I4686">
            <v>0</v>
          </cell>
          <cell r="K4686" t="str">
            <v>SJAT-0001-3907101</v>
          </cell>
          <cell r="L4686">
            <v>0</v>
          </cell>
          <cell r="P4686" t="str">
            <v xml:space="preserve"> </v>
          </cell>
        </row>
        <row r="4687">
          <cell r="F4687" t="str">
            <v>SJAT-0016-3907301</v>
          </cell>
          <cell r="G4687">
            <v>0</v>
          </cell>
          <cell r="H4687" t="str">
            <v>SJAT-1658-3907301</v>
          </cell>
          <cell r="I4687">
            <v>0</v>
          </cell>
          <cell r="K4687" t="str">
            <v>SJAT-0001-3907301</v>
          </cell>
          <cell r="L4687">
            <v>0</v>
          </cell>
          <cell r="P4687" t="str">
            <v xml:space="preserve"> </v>
          </cell>
        </row>
        <row r="4688">
          <cell r="F4688" t="str">
            <v>SJAT-0016-5110200</v>
          </cell>
          <cell r="G4688">
            <v>2210735986</v>
          </cell>
          <cell r="H4688" t="str">
            <v>SJAT-1658-5110200</v>
          </cell>
          <cell r="I4688">
            <v>71894784</v>
          </cell>
          <cell r="K4688" t="str">
            <v>SJAT-0001-5110200</v>
          </cell>
          <cell r="L4688">
            <v>17599438331</v>
          </cell>
          <cell r="P4688" t="str">
            <v>16-SJAT</v>
          </cell>
        </row>
        <row r="4689">
          <cell r="F4689" t="str">
            <v>SJAT-0016-5110210</v>
          </cell>
          <cell r="G4689">
            <v>0</v>
          </cell>
          <cell r="H4689" t="str">
            <v>SJAT-1658-5110210</v>
          </cell>
          <cell r="I4689">
            <v>0</v>
          </cell>
          <cell r="K4689" t="str">
            <v>SJAT-0001-5110210</v>
          </cell>
          <cell r="L4689">
            <v>0</v>
          </cell>
          <cell r="P4689" t="str">
            <v xml:space="preserve"> </v>
          </cell>
        </row>
        <row r="4690">
          <cell r="F4690" t="str">
            <v>SJAT-0016-5110300</v>
          </cell>
          <cell r="G4690">
            <v>0</v>
          </cell>
          <cell r="H4690" t="str">
            <v>SJAT-1658-5110300</v>
          </cell>
          <cell r="I4690">
            <v>0</v>
          </cell>
          <cell r="K4690" t="str">
            <v>SJAT-0001-5110300</v>
          </cell>
          <cell r="L4690">
            <v>0</v>
          </cell>
          <cell r="P4690" t="str">
            <v xml:space="preserve"> </v>
          </cell>
        </row>
        <row r="4691">
          <cell r="F4691" t="str">
            <v>SJAT-0016-5110400</v>
          </cell>
          <cell r="G4691">
            <v>166816</v>
          </cell>
          <cell r="H4691" t="str">
            <v>SJAT-1658-5110400</v>
          </cell>
          <cell r="I4691">
            <v>0</v>
          </cell>
          <cell r="K4691" t="str">
            <v>SJAT-0001-5110400</v>
          </cell>
          <cell r="L4691">
            <v>318245104</v>
          </cell>
          <cell r="P4691" t="str">
            <v xml:space="preserve"> </v>
          </cell>
        </row>
        <row r="4692">
          <cell r="F4692" t="str">
            <v>SJAT-0016-5311100</v>
          </cell>
          <cell r="G4692">
            <v>223316381</v>
          </cell>
          <cell r="H4692" t="str">
            <v>SJAT-1658-5311100</v>
          </cell>
          <cell r="I4692">
            <v>23074453</v>
          </cell>
          <cell r="K4692" t="str">
            <v>SJAT-0001-5311100</v>
          </cell>
          <cell r="L4692">
            <v>4032246266</v>
          </cell>
          <cell r="P4692" t="str">
            <v>16-SJAT</v>
          </cell>
        </row>
        <row r="4693">
          <cell r="F4693" t="str">
            <v>SJAT-0016-7104200</v>
          </cell>
          <cell r="G4693">
            <v>277366969</v>
          </cell>
          <cell r="H4693" t="str">
            <v>SJAT-1658-7104200</v>
          </cell>
          <cell r="I4693">
            <v>44487412</v>
          </cell>
          <cell r="K4693" t="str">
            <v>SJAT-0001-7104200</v>
          </cell>
          <cell r="L4693">
            <v>647163913</v>
          </cell>
          <cell r="P4693" t="str">
            <v>16-SJAT</v>
          </cell>
        </row>
        <row r="4694">
          <cell r="F4694" t="str">
            <v>SJAT-0016-7104210</v>
          </cell>
          <cell r="G4694">
            <v>0</v>
          </cell>
          <cell r="H4694" t="str">
            <v>SJAT-1658-7104210</v>
          </cell>
          <cell r="I4694">
            <v>0</v>
          </cell>
          <cell r="K4694" t="str">
            <v>SJAT-0001-7104210</v>
          </cell>
          <cell r="L4694">
            <v>0</v>
          </cell>
          <cell r="P4694" t="str">
            <v xml:space="preserve"> </v>
          </cell>
        </row>
        <row r="4695">
          <cell r="F4695" t="str">
            <v>SJAT-0016-7104300</v>
          </cell>
          <cell r="G4695">
            <v>0</v>
          </cell>
          <cell r="H4695" t="str">
            <v>SJAT-1658-7104300</v>
          </cell>
          <cell r="I4695">
            <v>0</v>
          </cell>
          <cell r="K4695" t="str">
            <v>SJAT-0001-7104300</v>
          </cell>
          <cell r="L4695">
            <v>0</v>
          </cell>
          <cell r="P4695" t="str">
            <v xml:space="preserve"> </v>
          </cell>
        </row>
        <row r="4696">
          <cell r="F4696" t="str">
            <v>SJAT-0016-7305100</v>
          </cell>
          <cell r="G4696">
            <v>76521063</v>
          </cell>
          <cell r="H4696" t="str">
            <v>SJAT-1658-7305100</v>
          </cell>
          <cell r="I4696">
            <v>72069476</v>
          </cell>
          <cell r="K4696" t="str">
            <v>SJAT-0001-7305100</v>
          </cell>
          <cell r="L4696">
            <v>122961043</v>
          </cell>
          <cell r="P4696" t="str">
            <v>16-SJAT</v>
          </cell>
        </row>
        <row r="4697">
          <cell r="F4697" t="str">
            <v>SJAT-0016-8110200</v>
          </cell>
          <cell r="G4697">
            <v>2042361846</v>
          </cell>
          <cell r="H4697" t="str">
            <v>SJAT-1658-8110200</v>
          </cell>
          <cell r="I4697">
            <v>130176609</v>
          </cell>
          <cell r="K4697" t="str">
            <v>SJAT-0001-8110200</v>
          </cell>
          <cell r="L4697">
            <v>16474906325</v>
          </cell>
          <cell r="P4697" t="str">
            <v>16-SJAT</v>
          </cell>
        </row>
        <row r="4698">
          <cell r="F4698" t="str">
            <v>SJAT-0016-8110210</v>
          </cell>
          <cell r="G4698">
            <v>0</v>
          </cell>
          <cell r="H4698" t="str">
            <v>SJAT-1658-8110210</v>
          </cell>
          <cell r="I4698">
            <v>0</v>
          </cell>
          <cell r="K4698" t="str">
            <v>SJAT-0001-8110210</v>
          </cell>
          <cell r="L4698">
            <v>0</v>
          </cell>
          <cell r="P4698" t="str">
            <v xml:space="preserve"> </v>
          </cell>
        </row>
        <row r="4699">
          <cell r="F4699" t="str">
            <v>SJAT-0016-8110220</v>
          </cell>
          <cell r="G4699">
            <v>0</v>
          </cell>
          <cell r="H4699" t="str">
            <v>SJAT-1658-8110220</v>
          </cell>
          <cell r="I4699">
            <v>0</v>
          </cell>
          <cell r="K4699" t="str">
            <v>SJAT-0001-8110220</v>
          </cell>
          <cell r="L4699">
            <v>0</v>
          </cell>
          <cell r="P4699" t="str">
            <v xml:space="preserve"> </v>
          </cell>
        </row>
        <row r="4700">
          <cell r="F4700" t="str">
            <v>SJAT-0016-8110300</v>
          </cell>
          <cell r="G4700">
            <v>0</v>
          </cell>
          <cell r="H4700" t="str">
            <v>SJAT-1658-8110300</v>
          </cell>
          <cell r="I4700">
            <v>0</v>
          </cell>
          <cell r="K4700" t="str">
            <v>SJAT-0001-8110300</v>
          </cell>
          <cell r="L4700">
            <v>0</v>
          </cell>
          <cell r="P4700" t="str">
            <v xml:space="preserve"> </v>
          </cell>
        </row>
        <row r="4701">
          <cell r="F4701" t="str">
            <v>SJAT-0016-8110400</v>
          </cell>
          <cell r="G4701">
            <v>160085</v>
          </cell>
          <cell r="H4701" t="str">
            <v>SJAT-1658-8110400</v>
          </cell>
          <cell r="I4701">
            <v>0</v>
          </cell>
          <cell r="K4701" t="str">
            <v>SJAT-0001-8110400</v>
          </cell>
          <cell r="L4701">
            <v>277846487</v>
          </cell>
          <cell r="P4701" t="str">
            <v xml:space="preserve"> </v>
          </cell>
        </row>
        <row r="4702">
          <cell r="F4702" t="str">
            <v>SJAT-0016-8311100</v>
          </cell>
          <cell r="G4702">
            <v>249062593</v>
          </cell>
          <cell r="H4702" t="str">
            <v>SJAT-1658-8311100</v>
          </cell>
          <cell r="I4702">
            <v>92727015</v>
          </cell>
          <cell r="K4702" t="str">
            <v>SJAT-0001-8311100</v>
          </cell>
          <cell r="L4702">
            <v>3834067314</v>
          </cell>
          <cell r="P4702" t="str">
            <v>16-SJAT</v>
          </cell>
        </row>
        <row r="4703">
          <cell r="F4703" t="str">
            <v>SJAT-0016-9000010</v>
          </cell>
          <cell r="G4703">
            <v>745901804</v>
          </cell>
          <cell r="H4703" t="str">
            <v>SJAT-1658-9000010</v>
          </cell>
          <cell r="I4703">
            <v>116025025</v>
          </cell>
          <cell r="K4703" t="str">
            <v>SJAT-0001-9000010</v>
          </cell>
          <cell r="L4703">
            <v>10049333690</v>
          </cell>
          <cell r="P4703" t="str">
            <v>16-SJAT</v>
          </cell>
        </row>
        <row r="4704">
          <cell r="F4704" t="str">
            <v>SJAT-0016-9000021</v>
          </cell>
          <cell r="G4704">
            <v>-184327768</v>
          </cell>
          <cell r="H4704" t="str">
            <v>SJAT-1658-9000021</v>
          </cell>
          <cell r="I4704">
            <v>-85677066</v>
          </cell>
          <cell r="K4704" t="str">
            <v>SJAT-0001-9000021</v>
          </cell>
          <cell r="L4704">
            <v>-742280746</v>
          </cell>
          <cell r="P4704" t="str">
            <v>16-SJAT</v>
          </cell>
        </row>
        <row r="4705">
          <cell r="F4705" t="str">
            <v>SJAT-0016-9000031</v>
          </cell>
          <cell r="G4705">
            <v>-622147682</v>
          </cell>
          <cell r="H4705" t="str">
            <v>SJAT-1658-9000031</v>
          </cell>
          <cell r="I4705">
            <v>13042257</v>
          </cell>
          <cell r="K4705" t="str">
            <v>SJAT-0001-9000031</v>
          </cell>
          <cell r="L4705">
            <v>-8117135162</v>
          </cell>
          <cell r="P4705" t="str">
            <v>16-SJAT</v>
          </cell>
        </row>
        <row r="4706">
          <cell r="F4706" t="str">
            <v>SJAT-0016-9000040</v>
          </cell>
          <cell r="G4706">
            <v>-40622472</v>
          </cell>
          <cell r="H4706" t="str">
            <v>SJAT-1658-9000040</v>
          </cell>
          <cell r="I4706">
            <v>-30834423</v>
          </cell>
          <cell r="K4706" t="str">
            <v>SJAT-0001-9000040</v>
          </cell>
          <cell r="L4706">
            <v>162677397</v>
          </cell>
          <cell r="P4706" t="str">
            <v>16-SJAT</v>
          </cell>
        </row>
        <row r="4707">
          <cell r="F4707" t="str">
            <v>SJAT-0016-9511100</v>
          </cell>
          <cell r="G4707">
            <v>6139</v>
          </cell>
          <cell r="H4707" t="str">
            <v>SJAT-1658-9511100</v>
          </cell>
          <cell r="I4707">
            <v>246</v>
          </cell>
          <cell r="K4707" t="str">
            <v>SJAT-0001-9511100</v>
          </cell>
          <cell r="L4707">
            <v>249955</v>
          </cell>
          <cell r="P4707" t="str">
            <v>16-SJAT</v>
          </cell>
        </row>
        <row r="4708">
          <cell r="F4708" t="str">
            <v>SJAT-0017-1104101</v>
          </cell>
          <cell r="G4708">
            <v>-531305921</v>
          </cell>
          <cell r="H4708" t="str">
            <v>SJAT-0017-1104101</v>
          </cell>
          <cell r="I4708">
            <v>0</v>
          </cell>
          <cell r="K4708" t="str">
            <v>SJAT-0001-1104101</v>
          </cell>
          <cell r="L4708">
            <v>-6992603161</v>
          </cell>
          <cell r="P4708" t="str">
            <v xml:space="preserve"> </v>
          </cell>
        </row>
        <row r="4709">
          <cell r="F4709" t="str">
            <v>SJAT-0017-1104200</v>
          </cell>
          <cell r="G4709">
            <v>17281199</v>
          </cell>
          <cell r="H4709" t="str">
            <v>SJAT-0017-1104200</v>
          </cell>
          <cell r="I4709">
            <v>0</v>
          </cell>
          <cell r="K4709" t="str">
            <v>SJAT-0001-1104200</v>
          </cell>
          <cell r="L4709">
            <v>276515225</v>
          </cell>
          <cell r="P4709" t="str">
            <v xml:space="preserve"> </v>
          </cell>
        </row>
        <row r="4710">
          <cell r="F4710" t="str">
            <v>SJAT-0017-3104200</v>
          </cell>
          <cell r="G4710">
            <v>20009110</v>
          </cell>
          <cell r="H4710" t="str">
            <v>SJAT-0017-3104200</v>
          </cell>
          <cell r="I4710">
            <v>0</v>
          </cell>
          <cell r="K4710" t="str">
            <v>SJAT-0001-3104200</v>
          </cell>
          <cell r="L4710">
            <v>533326085</v>
          </cell>
          <cell r="P4710" t="str">
            <v xml:space="preserve"> </v>
          </cell>
        </row>
        <row r="4711">
          <cell r="F4711" t="str">
            <v>SJAT-0017-5110200</v>
          </cell>
          <cell r="G4711">
            <v>2244805789</v>
          </cell>
          <cell r="H4711" t="str">
            <v>SJAT-0017-5110200</v>
          </cell>
          <cell r="I4711">
            <v>0</v>
          </cell>
          <cell r="K4711" t="str">
            <v>SJAT-0001-5110200</v>
          </cell>
          <cell r="L4711">
            <v>17599438331</v>
          </cell>
          <cell r="P4711" t="str">
            <v xml:space="preserve"> </v>
          </cell>
        </row>
        <row r="4712">
          <cell r="F4712" t="str">
            <v>SJAT-0017-5110210</v>
          </cell>
          <cell r="G4712">
            <v>0</v>
          </cell>
          <cell r="H4712" t="str">
            <v>SJAT-0017-5110210</v>
          </cell>
          <cell r="I4712">
            <v>0</v>
          </cell>
          <cell r="K4712" t="str">
            <v>SJAT-0001-5110210</v>
          </cell>
          <cell r="L4712">
            <v>0</v>
          </cell>
          <cell r="P4712" t="str">
            <v xml:space="preserve"> </v>
          </cell>
        </row>
        <row r="4713">
          <cell r="F4713" t="str">
            <v>SJAT-0017-7104200</v>
          </cell>
          <cell r="G4713">
            <v>26379169</v>
          </cell>
          <cell r="H4713" t="str">
            <v>SJAT-0017-7104200</v>
          </cell>
          <cell r="I4713">
            <v>0</v>
          </cell>
          <cell r="K4713" t="str">
            <v>SJAT-0001-7104200</v>
          </cell>
          <cell r="L4713">
            <v>647163913</v>
          </cell>
          <cell r="P4713" t="str">
            <v xml:space="preserve"> </v>
          </cell>
        </row>
        <row r="4714">
          <cell r="F4714" t="str">
            <v>SJAT-0017-8110200</v>
          </cell>
          <cell r="G4714">
            <v>1975799586</v>
          </cell>
          <cell r="H4714" t="str">
            <v>SJAT-0017-8110200</v>
          </cell>
          <cell r="I4714">
            <v>0</v>
          </cell>
          <cell r="K4714" t="str">
            <v>SJAT-0001-8110200</v>
          </cell>
          <cell r="L4714">
            <v>16474906325</v>
          </cell>
          <cell r="P4714" t="str">
            <v xml:space="preserve"> </v>
          </cell>
        </row>
        <row r="4715">
          <cell r="F4715" t="str">
            <v>SJAT-0017-8110210</v>
          </cell>
          <cell r="G4715">
            <v>0</v>
          </cell>
          <cell r="H4715" t="str">
            <v>SJAT-0017-8110210</v>
          </cell>
          <cell r="I4715">
            <v>0</v>
          </cell>
          <cell r="K4715" t="str">
            <v>SJAT-0001-8110210</v>
          </cell>
          <cell r="L4715">
            <v>0</v>
          </cell>
          <cell r="P4715" t="str">
            <v xml:space="preserve"> </v>
          </cell>
        </row>
        <row r="4716">
          <cell r="F4716" t="str">
            <v>SJAT-0017-8110220</v>
          </cell>
          <cell r="G4716">
            <v>0</v>
          </cell>
          <cell r="H4716" t="str">
            <v>SJAT-0017-8110220</v>
          </cell>
          <cell r="I4716">
            <v>0</v>
          </cell>
          <cell r="K4716" t="str">
            <v>SJAT-0001-8110220</v>
          </cell>
          <cell r="L4716">
            <v>0</v>
          </cell>
          <cell r="P4716" t="str">
            <v xml:space="preserve"> </v>
          </cell>
        </row>
        <row r="4717">
          <cell r="F4717" t="str">
            <v>SJAT-0017-1101100</v>
          </cell>
          <cell r="G4717">
            <v>799973357</v>
          </cell>
          <cell r="H4717" t="str">
            <v>SJAT-17+-1101100</v>
          </cell>
          <cell r="I4717">
            <v>166250105</v>
          </cell>
          <cell r="K4717" t="str">
            <v>SJAT-0001-1101100</v>
          </cell>
          <cell r="L4717">
            <v>10247512642</v>
          </cell>
          <cell r="P4717" t="str">
            <v>17-SJAT</v>
          </cell>
        </row>
        <row r="4718">
          <cell r="F4718" t="str">
            <v>SJAT-0017-1101201</v>
          </cell>
          <cell r="G4718">
            <v>-43195053</v>
          </cell>
          <cell r="H4718" t="str">
            <v>SJAT-17+-1101201</v>
          </cell>
          <cell r="I4718">
            <v>-3698591</v>
          </cell>
          <cell r="K4718" t="str">
            <v>SJAT-0001-1101201</v>
          </cell>
          <cell r="L4718">
            <v>-698543568</v>
          </cell>
          <cell r="P4718" t="str">
            <v>17-SJAT</v>
          </cell>
        </row>
        <row r="4719">
          <cell r="F4719" t="str">
            <v>SJAT-0017-1101301</v>
          </cell>
          <cell r="G4719">
            <v>1759399</v>
          </cell>
          <cell r="H4719" t="str">
            <v>SJAT-17+-1101301</v>
          </cell>
          <cell r="I4719">
            <v>-4007225</v>
          </cell>
          <cell r="K4719" t="str">
            <v>SJAT-0001-1101301</v>
          </cell>
          <cell r="L4719">
            <v>-198178952</v>
          </cell>
          <cell r="P4719" t="str">
            <v>17-SJAT</v>
          </cell>
        </row>
        <row r="4720">
          <cell r="F4720" t="str">
            <v>SJAT-0017-1101400</v>
          </cell>
          <cell r="G4720">
            <v>899389</v>
          </cell>
          <cell r="H4720" t="str">
            <v>SJAT-17+-1101400</v>
          </cell>
          <cell r="I4720">
            <v>0</v>
          </cell>
          <cell r="K4720" t="str">
            <v>SJAT-0001-1101400</v>
          </cell>
          <cell r="L4720">
            <v>-43737179</v>
          </cell>
          <cell r="P4720" t="str">
            <v xml:space="preserve"> </v>
          </cell>
        </row>
        <row r="4721">
          <cell r="F4721" t="str">
            <v>SJAT-0017-1102000</v>
          </cell>
          <cell r="G4721">
            <v>255175267</v>
          </cell>
          <cell r="H4721" t="str">
            <v>SJAT-17+-1102000</v>
          </cell>
          <cell r="I4721">
            <v>37619081</v>
          </cell>
          <cell r="K4721" t="str">
            <v>SJAT-0001-1102000</v>
          </cell>
          <cell r="L4721">
            <v>2303180771</v>
          </cell>
          <cell r="P4721" t="str">
            <v>17-SJAT</v>
          </cell>
        </row>
        <row r="4722">
          <cell r="F4722" t="str">
            <v>SJAT-0017-1103000</v>
          </cell>
          <cell r="G4722">
            <v>0</v>
          </cell>
          <cell r="H4722" t="str">
            <v>SJAT-17+-1103000</v>
          </cell>
          <cell r="I4722">
            <v>0</v>
          </cell>
          <cell r="K4722" t="str">
            <v>SJAT-0001-1103000</v>
          </cell>
          <cell r="L4722">
            <v>0</v>
          </cell>
          <cell r="P4722" t="str">
            <v xml:space="preserve"> </v>
          </cell>
        </row>
        <row r="4723">
          <cell r="F4723" t="str">
            <v>SJAT-0017-1104101</v>
          </cell>
          <cell r="G4723">
            <v>-531305921</v>
          </cell>
          <cell r="H4723" t="str">
            <v>SJAT-17+-1104101</v>
          </cell>
          <cell r="I4723">
            <v>-53888286</v>
          </cell>
          <cell r="K4723" t="str">
            <v>SJAT-0001-1104101</v>
          </cell>
          <cell r="L4723">
            <v>-6992603161</v>
          </cell>
          <cell r="P4723" t="str">
            <v>17-SJAT</v>
          </cell>
        </row>
        <row r="4724">
          <cell r="F4724" t="str">
            <v>SJAT-0017-1104200</v>
          </cell>
          <cell r="G4724">
            <v>17281199</v>
          </cell>
          <cell r="H4724" t="str">
            <v>SJAT-17+-1104200</v>
          </cell>
          <cell r="I4724">
            <v>381435</v>
          </cell>
          <cell r="K4724" t="str">
            <v>SJAT-0001-1104200</v>
          </cell>
          <cell r="L4724">
            <v>276515225</v>
          </cell>
          <cell r="P4724" t="str">
            <v>17-SJAT</v>
          </cell>
        </row>
        <row r="4725">
          <cell r="F4725" t="str">
            <v>SJAT-0017-1104301</v>
          </cell>
          <cell r="G4725">
            <v>-269006203</v>
          </cell>
          <cell r="H4725" t="str">
            <v>SJAT-17+-1104301</v>
          </cell>
          <cell r="I4725">
            <v>-45722486</v>
          </cell>
          <cell r="K4725" t="str">
            <v>SJAT-0001-1104301</v>
          </cell>
          <cell r="L4725">
            <v>-1124532006</v>
          </cell>
          <cell r="P4725" t="str">
            <v>17-SJAT</v>
          </cell>
        </row>
        <row r="4726">
          <cell r="F4726" t="str">
            <v>SJAT-0017-1104400</v>
          </cell>
          <cell r="G4726">
            <v>-6370059</v>
          </cell>
          <cell r="H4726" t="str">
            <v>SJAT-17+-1104400</v>
          </cell>
          <cell r="I4726">
            <v>0</v>
          </cell>
          <cell r="K4726" t="str">
            <v>SJAT-0001-1104400</v>
          </cell>
          <cell r="L4726">
            <v>-113837828</v>
          </cell>
          <cell r="P4726" t="str">
            <v xml:space="preserve"> </v>
          </cell>
        </row>
        <row r="4727">
          <cell r="F4727" t="str">
            <v>SJAT-0017-1105000</v>
          </cell>
          <cell r="G4727">
            <v>0</v>
          </cell>
          <cell r="H4727" t="str">
            <v>SJAT-17+-1105000</v>
          </cell>
          <cell r="I4727">
            <v>0</v>
          </cell>
          <cell r="K4727" t="str">
            <v>SJAT-0001-1105000</v>
          </cell>
          <cell r="L4727">
            <v>0</v>
          </cell>
          <cell r="P4727" t="str">
            <v xml:space="preserve"> </v>
          </cell>
        </row>
        <row r="4728">
          <cell r="F4728" t="str">
            <v>SJAT-0017-1106001</v>
          </cell>
          <cell r="G4728">
            <v>-7358108</v>
          </cell>
          <cell r="H4728" t="str">
            <v>SJAT-17+-1106001</v>
          </cell>
          <cell r="I4728">
            <v>-3626472</v>
          </cell>
          <cell r="K4728" t="str">
            <v>SJAT-0001-1106001</v>
          </cell>
          <cell r="L4728">
            <v>-336017169</v>
          </cell>
          <cell r="P4728" t="str">
            <v>17-SJAT</v>
          </cell>
        </row>
        <row r="4729">
          <cell r="F4729" t="str">
            <v>SJAT-0017-1107101</v>
          </cell>
          <cell r="G4729">
            <v>-90797483</v>
          </cell>
          <cell r="H4729" t="str">
            <v>SJAT-17+-1107101</v>
          </cell>
          <cell r="I4729">
            <v>-18869491</v>
          </cell>
          <cell r="K4729" t="str">
            <v>SJAT-0001-1107101</v>
          </cell>
          <cell r="L4729">
            <v>-1264395200</v>
          </cell>
          <cell r="P4729" t="str">
            <v>17-SJAT</v>
          </cell>
        </row>
        <row r="4730">
          <cell r="F4730" t="str">
            <v>SJAT-0017-1107200</v>
          </cell>
          <cell r="G4730">
            <v>0</v>
          </cell>
          <cell r="H4730" t="str">
            <v>SJAT-17+-1107200</v>
          </cell>
          <cell r="I4730">
            <v>0</v>
          </cell>
          <cell r="K4730" t="str">
            <v>SJAT-0001-1107200</v>
          </cell>
          <cell r="L4730">
            <v>0</v>
          </cell>
          <cell r="P4730" t="str">
            <v xml:space="preserve"> </v>
          </cell>
        </row>
        <row r="4731">
          <cell r="F4731" t="str">
            <v>SJAT-0017-1107301</v>
          </cell>
          <cell r="G4731">
            <v>-56592909</v>
          </cell>
          <cell r="H4731" t="str">
            <v>SJAT-17+-1107301</v>
          </cell>
          <cell r="I4731">
            <v>-11761113</v>
          </cell>
          <cell r="K4731" t="str">
            <v>SJAT-0001-1107301</v>
          </cell>
          <cell r="L4731">
            <v>-724944835</v>
          </cell>
          <cell r="P4731" t="str">
            <v>17-SJAT</v>
          </cell>
        </row>
        <row r="4732">
          <cell r="F4732" t="str">
            <v>SJAT-0017-1107400</v>
          </cell>
          <cell r="G4732">
            <v>-71118</v>
          </cell>
          <cell r="H4732" t="str">
            <v>SJAT-17+-1107400</v>
          </cell>
          <cell r="I4732">
            <v>0</v>
          </cell>
          <cell r="K4732" t="str">
            <v>SJAT-0001-1107400</v>
          </cell>
          <cell r="L4732">
            <v>61096026</v>
          </cell>
          <cell r="P4732" t="str">
            <v xml:space="preserve"> </v>
          </cell>
        </row>
        <row r="4733">
          <cell r="F4733" t="str">
            <v>SJAT-0017-1108001</v>
          </cell>
          <cell r="G4733">
            <v>0</v>
          </cell>
          <cell r="H4733" t="str">
            <v>SJAT-17+-1108001</v>
          </cell>
          <cell r="I4733">
            <v>0</v>
          </cell>
          <cell r="K4733" t="str">
            <v>SJAT-0001-1108001</v>
          </cell>
          <cell r="L4733">
            <v>0</v>
          </cell>
          <cell r="P4733" t="str">
            <v xml:space="preserve"> </v>
          </cell>
        </row>
        <row r="4734">
          <cell r="F4734" t="str">
            <v>SJAT-0017-1109001</v>
          </cell>
          <cell r="G4734">
            <v>0</v>
          </cell>
          <cell r="H4734" t="str">
            <v>SJAT-17+-1109001</v>
          </cell>
          <cell r="I4734">
            <v>0</v>
          </cell>
          <cell r="K4734" t="str">
            <v>SJAT-0001-1109001</v>
          </cell>
          <cell r="L4734">
            <v>0</v>
          </cell>
          <cell r="P4734" t="str">
            <v xml:space="preserve"> </v>
          </cell>
        </row>
        <row r="4735">
          <cell r="F4735" t="str">
            <v>SJAT-0017-2101000</v>
          </cell>
          <cell r="G4735">
            <v>759437092</v>
          </cell>
          <cell r="H4735" t="str">
            <v>SJAT-17+-2101000</v>
          </cell>
          <cell r="I4735">
            <v>158544289</v>
          </cell>
          <cell r="K4735" t="str">
            <v>SJAT-0001-2101000</v>
          </cell>
          <cell r="L4735">
            <v>9307052944</v>
          </cell>
          <cell r="P4735" t="str">
            <v>17-SJAT</v>
          </cell>
        </row>
        <row r="4736">
          <cell r="F4736" t="str">
            <v>SJAT-0017-2104001</v>
          </cell>
          <cell r="G4736">
            <v>-789400984</v>
          </cell>
          <cell r="H4736" t="str">
            <v>SJAT-17+-2104001</v>
          </cell>
          <cell r="I4736">
            <v>-99229337</v>
          </cell>
          <cell r="K4736" t="str">
            <v>SJAT-0001-2104001</v>
          </cell>
          <cell r="L4736">
            <v>-7954457770</v>
          </cell>
          <cell r="P4736" t="str">
            <v>17-SJAT</v>
          </cell>
        </row>
        <row r="4737">
          <cell r="F4737" t="str">
            <v>SJAT-0017-2107001</v>
          </cell>
          <cell r="G4737">
            <v>-147461510</v>
          </cell>
          <cell r="H4737" t="str">
            <v>SJAT-17+-2107001</v>
          </cell>
          <cell r="I4737">
            <v>-30630604</v>
          </cell>
          <cell r="K4737" t="str">
            <v>SJAT-0001-2107001</v>
          </cell>
          <cell r="L4737">
            <v>-1928244009</v>
          </cell>
          <cell r="P4737" t="str">
            <v>17-SJAT</v>
          </cell>
        </row>
        <row r="4738">
          <cell r="F4738" t="str">
            <v>SJAT-0017-2110000</v>
          </cell>
          <cell r="G4738">
            <v>70391758</v>
          </cell>
          <cell r="H4738" t="str">
            <v>SJAT-17+-2110000</v>
          </cell>
          <cell r="I4738">
            <v>62676956</v>
          </cell>
          <cell r="K4738" t="str">
            <v>SJAT-0001-2110000</v>
          </cell>
          <cell r="L4738">
            <v>1391514769</v>
          </cell>
          <cell r="P4738" t="str">
            <v>17-SJAT</v>
          </cell>
        </row>
        <row r="4739">
          <cell r="F4739" t="str">
            <v>SJAT-0017-3104200</v>
          </cell>
          <cell r="G4739">
            <v>20009110</v>
          </cell>
          <cell r="H4739" t="str">
            <v>SJAT-17+-3104200</v>
          </cell>
          <cell r="I4739">
            <v>0</v>
          </cell>
          <cell r="K4739" t="str">
            <v>SJAT-0001-3104200</v>
          </cell>
          <cell r="L4739">
            <v>533326085</v>
          </cell>
          <cell r="P4739" t="str">
            <v xml:space="preserve"> </v>
          </cell>
        </row>
        <row r="4740">
          <cell r="F4740" t="str">
            <v>SJAT-0017-3104300</v>
          </cell>
          <cell r="G4740">
            <v>0</v>
          </cell>
          <cell r="H4740" t="str">
            <v>SJAT-17+-3104300</v>
          </cell>
          <cell r="I4740">
            <v>0</v>
          </cell>
          <cell r="K4740" t="str">
            <v>SJAT-0001-3104300</v>
          </cell>
          <cell r="L4740">
            <v>0</v>
          </cell>
          <cell r="P4740" t="str">
            <v xml:space="preserve"> </v>
          </cell>
        </row>
        <row r="4741">
          <cell r="F4741" t="str">
            <v>SJAT-0017-3305100</v>
          </cell>
          <cell r="G4741">
            <v>3407586</v>
          </cell>
          <cell r="H4741" t="str">
            <v>SJAT-17+-3305100</v>
          </cell>
          <cell r="I4741">
            <v>0</v>
          </cell>
          <cell r="K4741" t="str">
            <v>SJAT-0001-3305100</v>
          </cell>
          <cell r="L4741">
            <v>79223864</v>
          </cell>
          <cell r="P4741" t="str">
            <v xml:space="preserve"> </v>
          </cell>
        </row>
        <row r="4742">
          <cell r="F4742" t="str">
            <v>SJAT-0017-3907101</v>
          </cell>
          <cell r="G4742">
            <v>0</v>
          </cell>
          <cell r="H4742" t="str">
            <v>SJAT-17+-3907101</v>
          </cell>
          <cell r="I4742">
            <v>0</v>
          </cell>
          <cell r="K4742" t="str">
            <v>SJAT-0001-3907101</v>
          </cell>
          <cell r="L4742">
            <v>0</v>
          </cell>
          <cell r="P4742" t="str">
            <v xml:space="preserve"> </v>
          </cell>
        </row>
        <row r="4743">
          <cell r="F4743" t="str">
            <v>SJAT-0017-3907301</v>
          </cell>
          <cell r="G4743">
            <v>0</v>
          </cell>
          <cell r="H4743" t="str">
            <v>SJAT-17+-3907301</v>
          </cell>
          <cell r="I4743">
            <v>0</v>
          </cell>
          <cell r="K4743" t="str">
            <v>SJAT-0001-3907301</v>
          </cell>
          <cell r="L4743">
            <v>0</v>
          </cell>
          <cell r="P4743" t="str">
            <v xml:space="preserve"> </v>
          </cell>
        </row>
        <row r="4744">
          <cell r="F4744" t="str">
            <v>SJAT-0017-5110200</v>
          </cell>
          <cell r="G4744">
            <v>2244805789</v>
          </cell>
          <cell r="H4744" t="str">
            <v>SJAT-17+-5110200</v>
          </cell>
          <cell r="I4744">
            <v>330939543</v>
          </cell>
          <cell r="K4744" t="str">
            <v>SJAT-0001-5110200</v>
          </cell>
          <cell r="L4744">
            <v>17599438331</v>
          </cell>
          <cell r="P4744" t="str">
            <v>17-SJAT</v>
          </cell>
        </row>
        <row r="4745">
          <cell r="F4745" t="str">
            <v>SJAT-0017-5110210</v>
          </cell>
          <cell r="G4745">
            <v>0</v>
          </cell>
          <cell r="H4745" t="str">
            <v>SJAT-17+-5110210</v>
          </cell>
          <cell r="I4745">
            <v>0</v>
          </cell>
          <cell r="K4745" t="str">
            <v>SJAT-0001-5110210</v>
          </cell>
          <cell r="L4745">
            <v>0</v>
          </cell>
          <cell r="P4745" t="str">
            <v xml:space="preserve"> </v>
          </cell>
        </row>
        <row r="4746">
          <cell r="F4746" t="str">
            <v>SJAT-0017-5110300</v>
          </cell>
          <cell r="G4746">
            <v>0</v>
          </cell>
          <cell r="H4746" t="str">
            <v>SJAT-17+-5110300</v>
          </cell>
          <cell r="I4746">
            <v>0</v>
          </cell>
          <cell r="K4746" t="str">
            <v>SJAT-0001-5110300</v>
          </cell>
          <cell r="L4746">
            <v>0</v>
          </cell>
          <cell r="P4746" t="str">
            <v xml:space="preserve"> </v>
          </cell>
        </row>
        <row r="4747">
          <cell r="F4747" t="str">
            <v>SJAT-0017-5110400</v>
          </cell>
          <cell r="G4747">
            <v>5693584</v>
          </cell>
          <cell r="H4747" t="str">
            <v>SJAT-17+-5110400</v>
          </cell>
          <cell r="I4747">
            <v>0</v>
          </cell>
          <cell r="K4747" t="str">
            <v>SJAT-0001-5110400</v>
          </cell>
          <cell r="L4747">
            <v>318245104</v>
          </cell>
          <cell r="P4747" t="str">
            <v xml:space="preserve"> </v>
          </cell>
        </row>
        <row r="4748">
          <cell r="F4748" t="str">
            <v>SJAT-0017-5311100</v>
          </cell>
          <cell r="G4748">
            <v>188999697</v>
          </cell>
          <cell r="H4748" t="str">
            <v>SJAT-17+-5311100</v>
          </cell>
          <cell r="I4748">
            <v>60006916</v>
          </cell>
          <cell r="K4748" t="str">
            <v>SJAT-0001-5311100</v>
          </cell>
          <cell r="L4748">
            <v>4032246266</v>
          </cell>
          <cell r="P4748" t="str">
            <v>17-SJAT</v>
          </cell>
        </row>
        <row r="4749">
          <cell r="F4749" t="str">
            <v>SJAT-0017-7104200</v>
          </cell>
          <cell r="G4749">
            <v>26379169</v>
          </cell>
          <cell r="H4749" t="str">
            <v>SJAT-17+-7104200</v>
          </cell>
          <cell r="I4749">
            <v>0</v>
          </cell>
          <cell r="K4749" t="str">
            <v>SJAT-0001-7104200</v>
          </cell>
          <cell r="L4749">
            <v>647163913</v>
          </cell>
          <cell r="P4749" t="str">
            <v xml:space="preserve"> </v>
          </cell>
        </row>
        <row r="4750">
          <cell r="F4750" t="str">
            <v>SJAT-0017-7104300</v>
          </cell>
          <cell r="G4750">
            <v>0</v>
          </cell>
          <cell r="H4750" t="str">
            <v>SJAT-17+-7104300</v>
          </cell>
          <cell r="I4750">
            <v>0</v>
          </cell>
          <cell r="K4750" t="str">
            <v>SJAT-0001-7104300</v>
          </cell>
          <cell r="L4750">
            <v>0</v>
          </cell>
          <cell r="P4750" t="str">
            <v xml:space="preserve"> </v>
          </cell>
        </row>
        <row r="4751">
          <cell r="F4751" t="str">
            <v>SJAT-0017-7305100</v>
          </cell>
          <cell r="G4751">
            <v>2508197</v>
          </cell>
          <cell r="H4751" t="str">
            <v>SJAT-17+-7305100</v>
          </cell>
          <cell r="I4751">
            <v>0</v>
          </cell>
          <cell r="K4751" t="str">
            <v>SJAT-0001-7305100</v>
          </cell>
          <cell r="L4751">
            <v>122961043</v>
          </cell>
          <cell r="P4751" t="str">
            <v xml:space="preserve"> </v>
          </cell>
        </row>
        <row r="4752">
          <cell r="F4752" t="str">
            <v>SJAT-0017-8110200</v>
          </cell>
          <cell r="G4752">
            <v>1975799586</v>
          </cell>
          <cell r="H4752" t="str">
            <v>SJAT-17+-8110200</v>
          </cell>
          <cell r="I4752">
            <v>285217057</v>
          </cell>
          <cell r="K4752" t="str">
            <v>SJAT-0001-8110200</v>
          </cell>
          <cell r="L4752">
            <v>16474906325</v>
          </cell>
          <cell r="P4752" t="str">
            <v>17-SJAT</v>
          </cell>
        </row>
        <row r="4753">
          <cell r="F4753" t="str">
            <v>SJAT-0017-8110210</v>
          </cell>
          <cell r="G4753">
            <v>0</v>
          </cell>
          <cell r="H4753" t="str">
            <v>SJAT-17+-8110210</v>
          </cell>
          <cell r="I4753">
            <v>0</v>
          </cell>
          <cell r="K4753" t="str">
            <v>SJAT-0001-8110210</v>
          </cell>
          <cell r="L4753">
            <v>0</v>
          </cell>
          <cell r="P4753" t="str">
            <v xml:space="preserve"> </v>
          </cell>
        </row>
        <row r="4754">
          <cell r="F4754" t="str">
            <v>SJAT-0017-8110220</v>
          </cell>
          <cell r="G4754">
            <v>0</v>
          </cell>
          <cell r="H4754" t="str">
            <v>SJAT-17+-8110220</v>
          </cell>
          <cell r="I4754">
            <v>0</v>
          </cell>
          <cell r="K4754" t="str">
            <v>SJAT-0001-8110220</v>
          </cell>
          <cell r="L4754">
            <v>0</v>
          </cell>
          <cell r="P4754" t="str">
            <v xml:space="preserve"> </v>
          </cell>
        </row>
        <row r="4755">
          <cell r="F4755" t="str">
            <v>SJAT-0017-8110300</v>
          </cell>
          <cell r="G4755">
            <v>0</v>
          </cell>
          <cell r="H4755" t="str">
            <v>SJAT-17+-8110300</v>
          </cell>
          <cell r="I4755">
            <v>0</v>
          </cell>
          <cell r="K4755" t="str">
            <v>SJAT-0001-8110300</v>
          </cell>
          <cell r="L4755">
            <v>0</v>
          </cell>
          <cell r="P4755" t="str">
            <v xml:space="preserve"> </v>
          </cell>
        </row>
        <row r="4756">
          <cell r="F4756" t="str">
            <v>SJAT-0017-8110400</v>
          </cell>
          <cell r="G4756">
            <v>5811153</v>
          </cell>
          <cell r="H4756" t="str">
            <v>SJAT-17+-8110400</v>
          </cell>
          <cell r="I4756">
            <v>2647427</v>
          </cell>
          <cell r="K4756" t="str">
            <v>SJAT-0001-8110400</v>
          </cell>
          <cell r="L4756">
            <v>277846487</v>
          </cell>
          <cell r="P4756" t="str">
            <v>17-SJAT</v>
          </cell>
        </row>
        <row r="4757">
          <cell r="F4757" t="str">
            <v>SJAT-0017-8311100</v>
          </cell>
          <cell r="G4757">
            <v>190759096</v>
          </cell>
          <cell r="H4757" t="str">
            <v>SJAT-17+-8311100</v>
          </cell>
          <cell r="I4757">
            <v>55999691</v>
          </cell>
          <cell r="K4757" t="str">
            <v>SJAT-0001-8311100</v>
          </cell>
          <cell r="L4757">
            <v>3834067314</v>
          </cell>
          <cell r="P4757" t="str">
            <v>17-SJAT</v>
          </cell>
        </row>
        <row r="4758">
          <cell r="F4758" t="str">
            <v>SJAT-0017-9000010</v>
          </cell>
          <cell r="G4758">
            <v>801732756</v>
          </cell>
          <cell r="H4758" t="str">
            <v>SJAT-17+-9000010</v>
          </cell>
          <cell r="I4758">
            <v>162242880</v>
          </cell>
          <cell r="K4758" t="str">
            <v>SJAT-0001-9000010</v>
          </cell>
          <cell r="L4758">
            <v>10049333690</v>
          </cell>
          <cell r="P4758" t="str">
            <v>17-SJAT</v>
          </cell>
        </row>
        <row r="4759">
          <cell r="F4759" t="str">
            <v>SJAT-0017-9000021</v>
          </cell>
          <cell r="G4759">
            <v>-42295664</v>
          </cell>
          <cell r="H4759" t="str">
            <v>SJAT-17+-9000021</v>
          </cell>
          <cell r="I4759">
            <v>-3698591</v>
          </cell>
          <cell r="K4759" t="str">
            <v>SJAT-0001-9000021</v>
          </cell>
          <cell r="L4759">
            <v>-742280746</v>
          </cell>
          <cell r="P4759" t="str">
            <v>17-SJAT</v>
          </cell>
        </row>
        <row r="4760">
          <cell r="F4760" t="str">
            <v>SJAT-0017-9000031</v>
          </cell>
          <cell r="G4760">
            <v>-800312123</v>
          </cell>
          <cell r="H4760" t="str">
            <v>SJAT-17+-9000031</v>
          </cell>
          <cell r="I4760">
            <v>-99610772</v>
          </cell>
          <cell r="K4760" t="str">
            <v>SJAT-0001-9000031</v>
          </cell>
          <cell r="L4760">
            <v>-8117135162</v>
          </cell>
          <cell r="P4760" t="str">
            <v>17-SJAT</v>
          </cell>
        </row>
        <row r="4761">
          <cell r="F4761" t="str">
            <v>SJAT-0017-9000040</v>
          </cell>
          <cell r="G4761">
            <v>10911140</v>
          </cell>
          <cell r="H4761" t="str">
            <v>SJAT-17+-9000040</v>
          </cell>
          <cell r="I4761">
            <v>381435</v>
          </cell>
          <cell r="K4761" t="str">
            <v>SJAT-0001-9000040</v>
          </cell>
          <cell r="L4761">
            <v>162677397</v>
          </cell>
          <cell r="P4761" t="str">
            <v>17-SJAT</v>
          </cell>
        </row>
        <row r="4762">
          <cell r="F4762" t="str">
            <v>SJAT-0017-9511100</v>
          </cell>
          <cell r="G4762">
            <v>10856</v>
          </cell>
          <cell r="H4762" t="str">
            <v>SJAT-17+-9511100</v>
          </cell>
          <cell r="I4762">
            <v>2224</v>
          </cell>
          <cell r="K4762" t="str">
            <v>SJAT-0001-9511100</v>
          </cell>
          <cell r="L4762">
            <v>249955</v>
          </cell>
          <cell r="P4762" t="str">
            <v>17-SJAT</v>
          </cell>
        </row>
        <row r="4763">
          <cell r="F4763" t="str">
            <v>SJAT-0017-1101100</v>
          </cell>
          <cell r="G4763">
            <v>799973357</v>
          </cell>
          <cell r="H4763" t="str">
            <v>SJAT-0171-1101100</v>
          </cell>
          <cell r="I4763">
            <v>123955448</v>
          </cell>
          <cell r="K4763" t="str">
            <v>SJAT-0001-1101100</v>
          </cell>
          <cell r="L4763">
            <v>10247512642</v>
          </cell>
          <cell r="P4763" t="str">
            <v>17-SJAT</v>
          </cell>
        </row>
        <row r="4764">
          <cell r="F4764" t="str">
            <v>SJAT-0017-1101201</v>
          </cell>
          <cell r="G4764">
            <v>-43195053</v>
          </cell>
          <cell r="H4764" t="str">
            <v>SJAT-0171-1101201</v>
          </cell>
          <cell r="I4764">
            <v>-3912550</v>
          </cell>
          <cell r="K4764" t="str">
            <v>SJAT-0001-1101201</v>
          </cell>
          <cell r="L4764">
            <v>-698543568</v>
          </cell>
          <cell r="P4764" t="str">
            <v>17-SJAT</v>
          </cell>
        </row>
        <row r="4765">
          <cell r="F4765" t="str">
            <v>SJAT-0017-1101301</v>
          </cell>
          <cell r="G4765">
            <v>1759399</v>
          </cell>
          <cell r="H4765" t="str">
            <v>SJAT-0171-1101301</v>
          </cell>
          <cell r="I4765">
            <v>10010793</v>
          </cell>
          <cell r="K4765" t="str">
            <v>SJAT-0001-1101301</v>
          </cell>
          <cell r="L4765">
            <v>-198178952</v>
          </cell>
          <cell r="P4765" t="str">
            <v>17-SJAT</v>
          </cell>
        </row>
        <row r="4766">
          <cell r="F4766" t="str">
            <v>SJAT-0017-1101400</v>
          </cell>
          <cell r="G4766">
            <v>899389</v>
          </cell>
          <cell r="H4766" t="str">
            <v>SJAT-0171-1101400</v>
          </cell>
          <cell r="I4766">
            <v>-2508197</v>
          </cell>
          <cell r="K4766" t="str">
            <v>SJAT-0001-1101400</v>
          </cell>
          <cell r="L4766">
            <v>-43737179</v>
          </cell>
          <cell r="P4766" t="str">
            <v>17-SJAT</v>
          </cell>
        </row>
        <row r="4767">
          <cell r="F4767" t="str">
            <v>SJAT-0017-1102000</v>
          </cell>
          <cell r="G4767">
            <v>255175267</v>
          </cell>
          <cell r="H4767" t="str">
            <v>SJAT-0171-1102000</v>
          </cell>
          <cell r="I4767">
            <v>35250565</v>
          </cell>
          <cell r="K4767" t="str">
            <v>SJAT-0001-1102000</v>
          </cell>
          <cell r="L4767">
            <v>2303180771</v>
          </cell>
          <cell r="P4767" t="str">
            <v>17-SJAT</v>
          </cell>
        </row>
        <row r="4768">
          <cell r="F4768" t="str">
            <v>SJAT-0017-1103000</v>
          </cell>
          <cell r="G4768">
            <v>0</v>
          </cell>
          <cell r="H4768" t="str">
            <v>SJAT-0171-1103000</v>
          </cell>
          <cell r="I4768">
            <v>0</v>
          </cell>
          <cell r="K4768" t="str">
            <v>SJAT-0001-1103000</v>
          </cell>
          <cell r="L4768">
            <v>0</v>
          </cell>
          <cell r="P4768" t="str">
            <v xml:space="preserve"> </v>
          </cell>
        </row>
        <row r="4769">
          <cell r="F4769" t="str">
            <v>SJAT-0017-1104101</v>
          </cell>
          <cell r="G4769">
            <v>-531305921</v>
          </cell>
          <cell r="H4769" t="str">
            <v>SJAT-0171-1104101</v>
          </cell>
          <cell r="I4769">
            <v>-74830313</v>
          </cell>
          <cell r="K4769" t="str">
            <v>SJAT-0001-1104101</v>
          </cell>
          <cell r="L4769">
            <v>-6992603161</v>
          </cell>
          <cell r="P4769" t="str">
            <v>17-SJAT</v>
          </cell>
        </row>
        <row r="4770">
          <cell r="F4770" t="str">
            <v>SJAT-0017-1104200</v>
          </cell>
          <cell r="G4770">
            <v>17281199</v>
          </cell>
          <cell r="H4770" t="str">
            <v>SJAT-0171-1104200</v>
          </cell>
          <cell r="I4770">
            <v>265209</v>
          </cell>
          <cell r="K4770" t="str">
            <v>SJAT-0001-1104200</v>
          </cell>
          <cell r="L4770">
            <v>276515225</v>
          </cell>
          <cell r="P4770" t="str">
            <v>17-SJAT</v>
          </cell>
        </row>
        <row r="4771">
          <cell r="F4771" t="str">
            <v>SJAT-0017-1104301</v>
          </cell>
          <cell r="G4771">
            <v>-269006203</v>
          </cell>
          <cell r="H4771" t="str">
            <v>SJAT-0171-1104301</v>
          </cell>
          <cell r="I4771">
            <v>-6879077</v>
          </cell>
          <cell r="K4771" t="str">
            <v>SJAT-0001-1104301</v>
          </cell>
          <cell r="L4771">
            <v>-1124532006</v>
          </cell>
          <cell r="P4771" t="str">
            <v>17-SJAT</v>
          </cell>
        </row>
        <row r="4772">
          <cell r="F4772" t="str">
            <v>SJAT-0017-1104400</v>
          </cell>
          <cell r="G4772">
            <v>-6370059</v>
          </cell>
          <cell r="H4772" t="str">
            <v>SJAT-0171-1104400</v>
          </cell>
          <cell r="I4772">
            <v>0</v>
          </cell>
          <cell r="K4772" t="str">
            <v>SJAT-0001-1104400</v>
          </cell>
          <cell r="L4772">
            <v>-113837828</v>
          </cell>
          <cell r="P4772" t="str">
            <v xml:space="preserve"> </v>
          </cell>
        </row>
        <row r="4773">
          <cell r="F4773" t="str">
            <v>SJAT-0017-1105000</v>
          </cell>
          <cell r="G4773">
            <v>0</v>
          </cell>
          <cell r="H4773" t="str">
            <v>SJAT-0171-1105000</v>
          </cell>
          <cell r="I4773">
            <v>0</v>
          </cell>
          <cell r="K4773" t="str">
            <v>SJAT-0001-1105000</v>
          </cell>
          <cell r="L4773">
            <v>0</v>
          </cell>
          <cell r="P4773" t="str">
            <v xml:space="preserve"> </v>
          </cell>
        </row>
        <row r="4774">
          <cell r="F4774" t="str">
            <v>SJAT-0017-1106001</v>
          </cell>
          <cell r="G4774">
            <v>-7358108</v>
          </cell>
          <cell r="H4774" t="str">
            <v>SJAT-0171-1106001</v>
          </cell>
          <cell r="I4774">
            <v>-3298988</v>
          </cell>
          <cell r="K4774" t="str">
            <v>SJAT-0001-1106001</v>
          </cell>
          <cell r="L4774">
            <v>-336017169</v>
          </cell>
          <cell r="P4774" t="str">
            <v>17-SJAT</v>
          </cell>
        </row>
        <row r="4775">
          <cell r="F4775" t="str">
            <v>SJAT-0017-1107101</v>
          </cell>
          <cell r="G4775">
            <v>-90797483</v>
          </cell>
          <cell r="H4775" t="str">
            <v>SJAT-0171-1107101</v>
          </cell>
          <cell r="I4775">
            <v>-14069022</v>
          </cell>
          <cell r="K4775" t="str">
            <v>SJAT-0001-1107101</v>
          </cell>
          <cell r="L4775">
            <v>-1264395200</v>
          </cell>
          <cell r="P4775" t="str">
            <v>17-SJAT</v>
          </cell>
        </row>
        <row r="4776">
          <cell r="F4776" t="str">
            <v>SJAT-0017-1107200</v>
          </cell>
          <cell r="G4776">
            <v>0</v>
          </cell>
          <cell r="H4776" t="str">
            <v>SJAT-0171-1107200</v>
          </cell>
          <cell r="I4776">
            <v>0</v>
          </cell>
          <cell r="K4776" t="str">
            <v>SJAT-0001-1107200</v>
          </cell>
          <cell r="L4776">
            <v>0</v>
          </cell>
          <cell r="P4776" t="str">
            <v xml:space="preserve"> </v>
          </cell>
        </row>
        <row r="4777">
          <cell r="F4777" t="str">
            <v>SJAT-0017-1107301</v>
          </cell>
          <cell r="G4777">
            <v>-56592909</v>
          </cell>
          <cell r="H4777" t="str">
            <v>SJAT-0171-1107301</v>
          </cell>
          <cell r="I4777">
            <v>-8769041</v>
          </cell>
          <cell r="K4777" t="str">
            <v>SJAT-0001-1107301</v>
          </cell>
          <cell r="L4777">
            <v>-724944835</v>
          </cell>
          <cell r="P4777" t="str">
            <v>17-SJAT</v>
          </cell>
        </row>
        <row r="4778">
          <cell r="F4778" t="str">
            <v>SJAT-0017-1107400</v>
          </cell>
          <cell r="G4778">
            <v>-71118</v>
          </cell>
          <cell r="H4778" t="str">
            <v>SJAT-0171-1107400</v>
          </cell>
          <cell r="I4778">
            <v>0</v>
          </cell>
          <cell r="K4778" t="str">
            <v>SJAT-0001-1107400</v>
          </cell>
          <cell r="L4778">
            <v>61096026</v>
          </cell>
          <cell r="P4778" t="str">
            <v xml:space="preserve"> </v>
          </cell>
        </row>
        <row r="4779">
          <cell r="F4779" t="str">
            <v>SJAT-0017-1108001</v>
          </cell>
          <cell r="G4779">
            <v>0</v>
          </cell>
          <cell r="H4779" t="str">
            <v>SJAT-0171-1108001</v>
          </cell>
          <cell r="I4779">
            <v>0</v>
          </cell>
          <cell r="K4779" t="str">
            <v>SJAT-0001-1108001</v>
          </cell>
          <cell r="L4779">
            <v>0</v>
          </cell>
          <cell r="P4779" t="str">
            <v xml:space="preserve"> </v>
          </cell>
        </row>
        <row r="4780">
          <cell r="F4780" t="str">
            <v>SJAT-0017-1109001</v>
          </cell>
          <cell r="G4780">
            <v>0</v>
          </cell>
          <cell r="H4780" t="str">
            <v>SJAT-0171-1109001</v>
          </cell>
          <cell r="I4780">
            <v>0</v>
          </cell>
          <cell r="K4780" t="str">
            <v>SJAT-0001-1109001</v>
          </cell>
          <cell r="L4780">
            <v>0</v>
          </cell>
          <cell r="P4780" t="str">
            <v xml:space="preserve"> </v>
          </cell>
        </row>
        <row r="4781">
          <cell r="F4781" t="str">
            <v>SJAT-0017-2101000</v>
          </cell>
          <cell r="G4781">
            <v>759437092</v>
          </cell>
          <cell r="H4781" t="str">
            <v>SJAT-0171-2101000</v>
          </cell>
          <cell r="I4781">
            <v>127545494</v>
          </cell>
          <cell r="K4781" t="str">
            <v>SJAT-0001-2101000</v>
          </cell>
          <cell r="L4781">
            <v>9307052944</v>
          </cell>
          <cell r="P4781" t="str">
            <v>17-SJAT</v>
          </cell>
        </row>
        <row r="4782">
          <cell r="F4782" t="str">
            <v>SJAT-0017-2104001</v>
          </cell>
          <cell r="G4782">
            <v>-789400984</v>
          </cell>
          <cell r="H4782" t="str">
            <v>SJAT-0171-2104001</v>
          </cell>
          <cell r="I4782">
            <v>-81444182</v>
          </cell>
          <cell r="K4782" t="str">
            <v>SJAT-0001-2104001</v>
          </cell>
          <cell r="L4782">
            <v>-7954457770</v>
          </cell>
          <cell r="P4782" t="str">
            <v>17-SJAT</v>
          </cell>
        </row>
        <row r="4783">
          <cell r="F4783" t="str">
            <v>SJAT-0017-2107001</v>
          </cell>
          <cell r="G4783">
            <v>-147461510</v>
          </cell>
          <cell r="H4783" t="str">
            <v>SJAT-0171-2107001</v>
          </cell>
          <cell r="I4783">
            <v>-22838063</v>
          </cell>
          <cell r="K4783" t="str">
            <v>SJAT-0001-2107001</v>
          </cell>
          <cell r="L4783">
            <v>-1928244009</v>
          </cell>
          <cell r="P4783" t="str">
            <v>17-SJAT</v>
          </cell>
        </row>
        <row r="4784">
          <cell r="F4784" t="str">
            <v>SJAT-0017-2110000</v>
          </cell>
          <cell r="G4784">
            <v>70391758</v>
          </cell>
          <cell r="H4784" t="str">
            <v>SJAT-0171-2110000</v>
          </cell>
          <cell r="I4784">
            <v>55214827</v>
          </cell>
          <cell r="K4784" t="str">
            <v>SJAT-0001-2110000</v>
          </cell>
          <cell r="L4784">
            <v>1391514769</v>
          </cell>
          <cell r="P4784" t="str">
            <v>17-SJAT</v>
          </cell>
        </row>
        <row r="4785">
          <cell r="F4785" t="str">
            <v>SJAT-0017-3104200</v>
          </cell>
          <cell r="G4785">
            <v>20009110</v>
          </cell>
          <cell r="H4785" t="str">
            <v>SJAT-0171-3104200</v>
          </cell>
          <cell r="I4785">
            <v>0</v>
          </cell>
          <cell r="K4785" t="str">
            <v>SJAT-0001-3104200</v>
          </cell>
          <cell r="L4785">
            <v>533326085</v>
          </cell>
          <cell r="P4785" t="str">
            <v xml:space="preserve"> </v>
          </cell>
        </row>
        <row r="4786">
          <cell r="F4786" t="str">
            <v>SJAT-0017-3104300</v>
          </cell>
          <cell r="G4786">
            <v>0</v>
          </cell>
          <cell r="H4786" t="str">
            <v>SJAT-0171-3104300</v>
          </cell>
          <cell r="I4786">
            <v>0</v>
          </cell>
          <cell r="K4786" t="str">
            <v>SJAT-0001-3104300</v>
          </cell>
          <cell r="L4786">
            <v>0</v>
          </cell>
          <cell r="P4786" t="str">
            <v xml:space="preserve"> </v>
          </cell>
        </row>
        <row r="4787">
          <cell r="F4787" t="str">
            <v>SJAT-0017-3305100</v>
          </cell>
          <cell r="G4787">
            <v>3407586</v>
          </cell>
          <cell r="H4787" t="str">
            <v>SJAT-0171-3305100</v>
          </cell>
          <cell r="I4787">
            <v>0</v>
          </cell>
          <cell r="K4787" t="str">
            <v>SJAT-0001-3305100</v>
          </cell>
          <cell r="L4787">
            <v>79223864</v>
          </cell>
          <cell r="P4787" t="str">
            <v xml:space="preserve"> </v>
          </cell>
        </row>
        <row r="4788">
          <cell r="F4788" t="str">
            <v>SJAT-0017-3907101</v>
          </cell>
          <cell r="G4788">
            <v>0</v>
          </cell>
          <cell r="H4788" t="str">
            <v>SJAT-0171-3907101</v>
          </cell>
          <cell r="I4788">
            <v>0</v>
          </cell>
          <cell r="K4788" t="str">
            <v>SJAT-0001-3907101</v>
          </cell>
          <cell r="L4788">
            <v>0</v>
          </cell>
          <cell r="P4788" t="str">
            <v xml:space="preserve"> </v>
          </cell>
        </row>
        <row r="4789">
          <cell r="F4789" t="str">
            <v>SJAT-0017-3907301</v>
          </cell>
          <cell r="G4789">
            <v>0</v>
          </cell>
          <cell r="H4789" t="str">
            <v>SJAT-0171-3907301</v>
          </cell>
          <cell r="I4789">
            <v>0</v>
          </cell>
          <cell r="K4789" t="str">
            <v>SJAT-0001-3907301</v>
          </cell>
          <cell r="L4789">
            <v>0</v>
          </cell>
          <cell r="P4789" t="str">
            <v xml:space="preserve"> </v>
          </cell>
        </row>
        <row r="4790">
          <cell r="F4790" t="str">
            <v>SJAT-0017-5110200</v>
          </cell>
          <cell r="G4790">
            <v>2244805789</v>
          </cell>
          <cell r="H4790" t="str">
            <v>SJAT-0171-5110200</v>
          </cell>
          <cell r="I4790">
            <v>310103189</v>
          </cell>
          <cell r="K4790" t="str">
            <v>SJAT-0001-5110200</v>
          </cell>
          <cell r="L4790">
            <v>17599438331</v>
          </cell>
          <cell r="P4790" t="str">
            <v>17-SJAT</v>
          </cell>
        </row>
        <row r="4791">
          <cell r="F4791" t="str">
            <v>SJAT-0017-5110210</v>
          </cell>
          <cell r="G4791">
            <v>0</v>
          </cell>
          <cell r="H4791" t="str">
            <v>SJAT-0171-5110210</v>
          </cell>
          <cell r="I4791">
            <v>0</v>
          </cell>
          <cell r="K4791" t="str">
            <v>SJAT-0001-5110210</v>
          </cell>
          <cell r="L4791">
            <v>0</v>
          </cell>
          <cell r="P4791" t="str">
            <v xml:space="preserve"> </v>
          </cell>
        </row>
        <row r="4792">
          <cell r="F4792" t="str">
            <v>SJAT-0017-5110300</v>
          </cell>
          <cell r="G4792">
            <v>0</v>
          </cell>
          <cell r="H4792" t="str">
            <v>SJAT-0171-5110300</v>
          </cell>
          <cell r="I4792">
            <v>0</v>
          </cell>
          <cell r="K4792" t="str">
            <v>SJAT-0001-5110300</v>
          </cell>
          <cell r="L4792">
            <v>0</v>
          </cell>
          <cell r="P4792" t="str">
            <v xml:space="preserve"> </v>
          </cell>
        </row>
        <row r="4793">
          <cell r="F4793" t="str">
            <v>SJAT-0017-5110400</v>
          </cell>
          <cell r="G4793">
            <v>5693584</v>
          </cell>
          <cell r="H4793" t="str">
            <v>SJAT-0171-5110400</v>
          </cell>
          <cell r="I4793">
            <v>2863368</v>
          </cell>
          <cell r="K4793" t="str">
            <v>SJAT-0001-5110400</v>
          </cell>
          <cell r="L4793">
            <v>318245104</v>
          </cell>
          <cell r="P4793" t="str">
            <v>17-SJAT</v>
          </cell>
        </row>
        <row r="4794">
          <cell r="F4794" t="str">
            <v>SJAT-0017-5311100</v>
          </cell>
          <cell r="G4794">
            <v>188999697</v>
          </cell>
          <cell r="H4794" t="str">
            <v>SJAT-0171-5311100</v>
          </cell>
          <cell r="I4794">
            <v>41497590</v>
          </cell>
          <cell r="K4794" t="str">
            <v>SJAT-0001-5311100</v>
          </cell>
          <cell r="L4794">
            <v>4032246266</v>
          </cell>
          <cell r="P4794" t="str">
            <v>17-SJAT</v>
          </cell>
        </row>
        <row r="4795">
          <cell r="F4795" t="str">
            <v>SJAT-0017-7104200</v>
          </cell>
          <cell r="G4795">
            <v>26379169</v>
          </cell>
          <cell r="H4795" t="str">
            <v>SJAT-0171-7104200</v>
          </cell>
          <cell r="I4795">
            <v>0</v>
          </cell>
          <cell r="K4795" t="str">
            <v>SJAT-0001-7104200</v>
          </cell>
          <cell r="L4795">
            <v>647163913</v>
          </cell>
          <cell r="P4795" t="str">
            <v xml:space="preserve"> </v>
          </cell>
        </row>
        <row r="4796">
          <cell r="F4796" t="str">
            <v>SJAT-0017-7104300</v>
          </cell>
          <cell r="G4796">
            <v>0</v>
          </cell>
          <cell r="H4796" t="str">
            <v>SJAT-0171-7104300</v>
          </cell>
          <cell r="I4796">
            <v>0</v>
          </cell>
          <cell r="K4796" t="str">
            <v>SJAT-0001-7104300</v>
          </cell>
          <cell r="L4796">
            <v>0</v>
          </cell>
          <cell r="P4796" t="str">
            <v xml:space="preserve"> </v>
          </cell>
        </row>
        <row r="4797">
          <cell r="F4797" t="str">
            <v>SJAT-0017-7305100</v>
          </cell>
          <cell r="G4797">
            <v>2508197</v>
          </cell>
          <cell r="H4797" t="str">
            <v>SJAT-0171-7305100</v>
          </cell>
          <cell r="I4797">
            <v>2508197</v>
          </cell>
          <cell r="K4797" t="str">
            <v>SJAT-0001-7305100</v>
          </cell>
          <cell r="L4797">
            <v>122961043</v>
          </cell>
          <cell r="P4797" t="str">
            <v>17-SJAT</v>
          </cell>
        </row>
        <row r="4798">
          <cell r="F4798" t="str">
            <v>SJAT-0017-8110200</v>
          </cell>
          <cell r="G4798">
            <v>1975799586</v>
          </cell>
          <cell r="H4798" t="str">
            <v>SJAT-0171-8110200</v>
          </cell>
          <cell r="I4798">
            <v>303224112</v>
          </cell>
          <cell r="K4798" t="str">
            <v>SJAT-0001-8110200</v>
          </cell>
          <cell r="L4798">
            <v>16474906325</v>
          </cell>
          <cell r="P4798" t="str">
            <v>17-SJAT</v>
          </cell>
        </row>
        <row r="4799">
          <cell r="F4799" t="str">
            <v>SJAT-0017-8110210</v>
          </cell>
          <cell r="G4799">
            <v>0</v>
          </cell>
          <cell r="H4799" t="str">
            <v>SJAT-0171-8110210</v>
          </cell>
          <cell r="I4799">
            <v>0</v>
          </cell>
          <cell r="K4799" t="str">
            <v>SJAT-0001-8110210</v>
          </cell>
          <cell r="L4799">
            <v>0</v>
          </cell>
          <cell r="P4799" t="str">
            <v xml:space="preserve"> </v>
          </cell>
        </row>
        <row r="4800">
          <cell r="F4800" t="str">
            <v>SJAT-0017-8110220</v>
          </cell>
          <cell r="G4800">
            <v>0</v>
          </cell>
          <cell r="H4800" t="str">
            <v>SJAT-0171-8110220</v>
          </cell>
          <cell r="I4800">
            <v>0</v>
          </cell>
          <cell r="K4800" t="str">
            <v>SJAT-0001-8110220</v>
          </cell>
          <cell r="L4800">
            <v>0</v>
          </cell>
          <cell r="P4800" t="str">
            <v xml:space="preserve"> </v>
          </cell>
        </row>
        <row r="4801">
          <cell r="F4801" t="str">
            <v>SJAT-0017-8110300</v>
          </cell>
          <cell r="G4801">
            <v>0</v>
          </cell>
          <cell r="H4801" t="str">
            <v>SJAT-0171-8110300</v>
          </cell>
          <cell r="I4801">
            <v>0</v>
          </cell>
          <cell r="K4801" t="str">
            <v>SJAT-0001-8110300</v>
          </cell>
          <cell r="L4801">
            <v>0</v>
          </cell>
          <cell r="P4801" t="str">
            <v xml:space="preserve"> </v>
          </cell>
        </row>
        <row r="4802">
          <cell r="F4802" t="str">
            <v>SJAT-0017-8110400</v>
          </cell>
          <cell r="G4802">
            <v>5811153</v>
          </cell>
          <cell r="H4802" t="str">
            <v>SJAT-0171-8110400</v>
          </cell>
          <cell r="I4802">
            <v>3163726</v>
          </cell>
          <cell r="K4802" t="str">
            <v>SJAT-0001-8110400</v>
          </cell>
          <cell r="L4802">
            <v>277846487</v>
          </cell>
          <cell r="P4802" t="str">
            <v>17-SJAT</v>
          </cell>
        </row>
        <row r="4803">
          <cell r="F4803" t="str">
            <v>SJAT-0017-8311100</v>
          </cell>
          <cell r="G4803">
            <v>190759096</v>
          </cell>
          <cell r="H4803" t="str">
            <v>SJAT-0171-8311100</v>
          </cell>
          <cell r="I4803">
            <v>51508383</v>
          </cell>
          <cell r="K4803" t="str">
            <v>SJAT-0001-8311100</v>
          </cell>
          <cell r="L4803">
            <v>3834067314</v>
          </cell>
          <cell r="P4803" t="str">
            <v>17-SJAT</v>
          </cell>
        </row>
        <row r="4804">
          <cell r="F4804" t="str">
            <v>SJAT-0017-9000010</v>
          </cell>
          <cell r="G4804">
            <v>801732756</v>
          </cell>
          <cell r="H4804" t="str">
            <v>SJAT-0171-9000010</v>
          </cell>
          <cell r="I4804">
            <v>133966241</v>
          </cell>
          <cell r="K4804" t="str">
            <v>SJAT-0001-9000010</v>
          </cell>
          <cell r="L4804">
            <v>10049333690</v>
          </cell>
          <cell r="P4804" t="str">
            <v>17-SJAT</v>
          </cell>
        </row>
        <row r="4805">
          <cell r="F4805" t="str">
            <v>SJAT-0017-9000021</v>
          </cell>
          <cell r="G4805">
            <v>-42295664</v>
          </cell>
          <cell r="H4805" t="str">
            <v>SJAT-0171-9000021</v>
          </cell>
          <cell r="I4805">
            <v>-6420747</v>
          </cell>
          <cell r="K4805" t="str">
            <v>SJAT-0001-9000021</v>
          </cell>
          <cell r="L4805">
            <v>-742280746</v>
          </cell>
          <cell r="P4805" t="str">
            <v>17-SJAT</v>
          </cell>
        </row>
        <row r="4806">
          <cell r="F4806" t="str">
            <v>SJAT-0017-9000031</v>
          </cell>
          <cell r="G4806">
            <v>-800312123</v>
          </cell>
          <cell r="H4806" t="str">
            <v>SJAT-0171-9000031</v>
          </cell>
          <cell r="I4806">
            <v>-81709390</v>
          </cell>
          <cell r="K4806" t="str">
            <v>SJAT-0001-9000031</v>
          </cell>
          <cell r="L4806">
            <v>-8117135162</v>
          </cell>
          <cell r="P4806" t="str">
            <v>17-SJAT</v>
          </cell>
        </row>
        <row r="4807">
          <cell r="F4807" t="str">
            <v>SJAT-0017-9000040</v>
          </cell>
          <cell r="G4807">
            <v>10911140</v>
          </cell>
          <cell r="H4807" t="str">
            <v>SJAT-0171-9000040</v>
          </cell>
          <cell r="I4807">
            <v>265209</v>
          </cell>
          <cell r="K4807" t="str">
            <v>SJAT-0001-9000040</v>
          </cell>
          <cell r="L4807">
            <v>162677397</v>
          </cell>
          <cell r="P4807" t="str">
            <v>17-SJAT</v>
          </cell>
        </row>
        <row r="4808">
          <cell r="F4808" t="str">
            <v>SJAT-0017-9511100</v>
          </cell>
          <cell r="G4808">
            <v>10856</v>
          </cell>
          <cell r="H4808" t="str">
            <v>SJAT-0171-9511100</v>
          </cell>
          <cell r="I4808">
            <v>3638</v>
          </cell>
          <cell r="K4808" t="str">
            <v>SJAT-0001-9511100</v>
          </cell>
          <cell r="L4808">
            <v>249955</v>
          </cell>
          <cell r="P4808" t="str">
            <v>17-SJAT</v>
          </cell>
        </row>
        <row r="4809">
          <cell r="F4809" t="str">
            <v>SJAT-0017-1101100</v>
          </cell>
          <cell r="G4809">
            <v>799973357</v>
          </cell>
          <cell r="H4809" t="str">
            <v>SJAT-1721-1101100</v>
          </cell>
          <cell r="I4809">
            <v>226890088</v>
          </cell>
          <cell r="K4809" t="str">
            <v>SJAT-0001-1101100</v>
          </cell>
          <cell r="L4809">
            <v>10247512642</v>
          </cell>
          <cell r="P4809" t="str">
            <v>17-SJAT</v>
          </cell>
        </row>
        <row r="4810">
          <cell r="F4810" t="str">
            <v>SJAT-0017-1101201</v>
          </cell>
          <cell r="G4810">
            <v>-43195053</v>
          </cell>
          <cell r="H4810" t="str">
            <v>SJAT-1721-1101201</v>
          </cell>
          <cell r="I4810">
            <v>-5114228</v>
          </cell>
          <cell r="K4810" t="str">
            <v>SJAT-0001-1101201</v>
          </cell>
          <cell r="L4810">
            <v>-698543568</v>
          </cell>
          <cell r="P4810" t="str">
            <v>17-SJAT</v>
          </cell>
        </row>
        <row r="4811">
          <cell r="F4811" t="str">
            <v>SJAT-0017-1101301</v>
          </cell>
          <cell r="G4811">
            <v>1759399</v>
          </cell>
          <cell r="H4811" t="str">
            <v>SJAT-1721-1101301</v>
          </cell>
          <cell r="I4811">
            <v>-2740315</v>
          </cell>
          <cell r="K4811" t="str">
            <v>SJAT-0001-1101301</v>
          </cell>
          <cell r="L4811">
            <v>-198178952</v>
          </cell>
          <cell r="P4811" t="str">
            <v>17-SJAT</v>
          </cell>
        </row>
        <row r="4812">
          <cell r="F4812" t="str">
            <v>SJAT-0017-1101400</v>
          </cell>
          <cell r="G4812">
            <v>899389</v>
          </cell>
          <cell r="H4812" t="str">
            <v>SJAT-1721-1101400</v>
          </cell>
          <cell r="I4812">
            <v>0</v>
          </cell>
          <cell r="K4812" t="str">
            <v>SJAT-0001-1101400</v>
          </cell>
          <cell r="L4812">
            <v>-43737179</v>
          </cell>
          <cell r="P4812" t="str">
            <v xml:space="preserve"> </v>
          </cell>
        </row>
        <row r="4813">
          <cell r="F4813" t="str">
            <v>SJAT-0017-1102000</v>
          </cell>
          <cell r="G4813">
            <v>255175267</v>
          </cell>
          <cell r="H4813" t="str">
            <v>SJAT-1721-1102000</v>
          </cell>
          <cell r="I4813">
            <v>56430914</v>
          </cell>
          <cell r="K4813" t="str">
            <v>SJAT-0001-1102000</v>
          </cell>
          <cell r="L4813">
            <v>2303180771</v>
          </cell>
          <cell r="P4813" t="str">
            <v>17-SJAT</v>
          </cell>
        </row>
        <row r="4814">
          <cell r="F4814" t="str">
            <v>SJAT-0017-1103000</v>
          </cell>
          <cell r="G4814">
            <v>0</v>
          </cell>
          <cell r="H4814" t="str">
            <v>SJAT-1721-1103000</v>
          </cell>
          <cell r="I4814">
            <v>0</v>
          </cell>
          <cell r="K4814" t="str">
            <v>SJAT-0001-1103000</v>
          </cell>
          <cell r="L4814">
            <v>0</v>
          </cell>
          <cell r="P4814" t="str">
            <v xml:space="preserve"> </v>
          </cell>
        </row>
        <row r="4815">
          <cell r="F4815" t="str">
            <v>SJAT-0017-1104101</v>
          </cell>
          <cell r="G4815">
            <v>-531305921</v>
          </cell>
          <cell r="H4815" t="str">
            <v>SJAT-1721-1104101</v>
          </cell>
          <cell r="I4815">
            <v>-108501288</v>
          </cell>
          <cell r="K4815" t="str">
            <v>SJAT-0001-1104101</v>
          </cell>
          <cell r="L4815">
            <v>-6992603161</v>
          </cell>
          <cell r="P4815" t="str">
            <v>17-SJAT</v>
          </cell>
        </row>
        <row r="4816">
          <cell r="F4816" t="str">
            <v>SJAT-0017-1104200</v>
          </cell>
          <cell r="G4816">
            <v>17281199</v>
          </cell>
          <cell r="H4816" t="str">
            <v>SJAT-1721-1104200</v>
          </cell>
          <cell r="I4816">
            <v>16634555</v>
          </cell>
          <cell r="K4816" t="str">
            <v>SJAT-0001-1104200</v>
          </cell>
          <cell r="L4816">
            <v>276515225</v>
          </cell>
          <cell r="P4816" t="str">
            <v>17-SJAT</v>
          </cell>
        </row>
        <row r="4817">
          <cell r="F4817" t="str">
            <v>SJAT-0017-1104301</v>
          </cell>
          <cell r="G4817">
            <v>-269006203</v>
          </cell>
          <cell r="H4817" t="str">
            <v>SJAT-1721-1104301</v>
          </cell>
          <cell r="I4817">
            <v>-36378862</v>
          </cell>
          <cell r="K4817" t="str">
            <v>SJAT-0001-1104301</v>
          </cell>
          <cell r="L4817">
            <v>-1124532006</v>
          </cell>
          <cell r="P4817" t="str">
            <v>17-SJAT</v>
          </cell>
        </row>
        <row r="4818">
          <cell r="F4818" t="str">
            <v>SJAT-0017-1104400</v>
          </cell>
          <cell r="G4818">
            <v>-6370059</v>
          </cell>
          <cell r="H4818" t="str">
            <v>SJAT-1721-1104400</v>
          </cell>
          <cell r="I4818">
            <v>20009110</v>
          </cell>
          <cell r="K4818" t="str">
            <v>SJAT-0001-1104400</v>
          </cell>
          <cell r="L4818">
            <v>-113837828</v>
          </cell>
          <cell r="P4818" t="str">
            <v>17-SJAT</v>
          </cell>
        </row>
        <row r="4819">
          <cell r="F4819" t="str">
            <v>SJAT-0017-1105000</v>
          </cell>
          <cell r="G4819">
            <v>0</v>
          </cell>
          <cell r="H4819" t="str">
            <v>SJAT-1721-1105000</v>
          </cell>
          <cell r="I4819">
            <v>0</v>
          </cell>
          <cell r="K4819" t="str">
            <v>SJAT-0001-1105000</v>
          </cell>
          <cell r="L4819">
            <v>0</v>
          </cell>
          <cell r="P4819" t="str">
            <v xml:space="preserve"> </v>
          </cell>
        </row>
        <row r="4820">
          <cell r="F4820" t="str">
            <v>SJAT-0017-1106001</v>
          </cell>
          <cell r="G4820">
            <v>-7358108</v>
          </cell>
          <cell r="H4820" t="str">
            <v>SJAT-1721-1106001</v>
          </cell>
          <cell r="I4820">
            <v>-405193</v>
          </cell>
          <cell r="K4820" t="str">
            <v>SJAT-0001-1106001</v>
          </cell>
          <cell r="L4820">
            <v>-336017169</v>
          </cell>
          <cell r="P4820" t="str">
            <v>17-SJAT</v>
          </cell>
        </row>
        <row r="4821">
          <cell r="F4821" t="str">
            <v>SJAT-0017-1107101</v>
          </cell>
          <cell r="G4821">
            <v>-90797483</v>
          </cell>
          <cell r="H4821" t="str">
            <v>SJAT-1721-1107101</v>
          </cell>
          <cell r="I4821">
            <v>-25752169</v>
          </cell>
          <cell r="K4821" t="str">
            <v>SJAT-0001-1107101</v>
          </cell>
          <cell r="L4821">
            <v>-1264395200</v>
          </cell>
          <cell r="P4821" t="str">
            <v>17-SJAT</v>
          </cell>
        </row>
        <row r="4822">
          <cell r="F4822" t="str">
            <v>SJAT-0017-1107200</v>
          </cell>
          <cell r="G4822">
            <v>0</v>
          </cell>
          <cell r="H4822" t="str">
            <v>SJAT-1721-1107200</v>
          </cell>
          <cell r="I4822">
            <v>0</v>
          </cell>
          <cell r="K4822" t="str">
            <v>SJAT-0001-1107200</v>
          </cell>
          <cell r="L4822">
            <v>0</v>
          </cell>
          <cell r="P4822" t="str">
            <v xml:space="preserve"> </v>
          </cell>
        </row>
        <row r="4823">
          <cell r="F4823" t="str">
            <v>SJAT-0017-1107301</v>
          </cell>
          <cell r="G4823">
            <v>-56592909</v>
          </cell>
          <cell r="H4823" t="str">
            <v>SJAT-1721-1107301</v>
          </cell>
          <cell r="I4823">
            <v>-16050997</v>
          </cell>
          <cell r="K4823" t="str">
            <v>SJAT-0001-1107301</v>
          </cell>
          <cell r="L4823">
            <v>-724944835</v>
          </cell>
          <cell r="P4823" t="str">
            <v>17-SJAT</v>
          </cell>
        </row>
        <row r="4824">
          <cell r="F4824" t="str">
            <v>SJAT-0017-1107400</v>
          </cell>
          <cell r="G4824">
            <v>-71118</v>
          </cell>
          <cell r="H4824" t="str">
            <v>SJAT-1721-1107400</v>
          </cell>
          <cell r="I4824">
            <v>0</v>
          </cell>
          <cell r="K4824" t="str">
            <v>SJAT-0001-1107400</v>
          </cell>
          <cell r="L4824">
            <v>61096026</v>
          </cell>
          <cell r="P4824" t="str">
            <v xml:space="preserve"> </v>
          </cell>
        </row>
        <row r="4825">
          <cell r="F4825" t="str">
            <v>SJAT-0017-1108001</v>
          </cell>
          <cell r="G4825">
            <v>0</v>
          </cell>
          <cell r="H4825" t="str">
            <v>SJAT-1721-1108001</v>
          </cell>
          <cell r="I4825">
            <v>0</v>
          </cell>
          <cell r="K4825" t="str">
            <v>SJAT-0001-1108001</v>
          </cell>
          <cell r="L4825">
            <v>0</v>
          </cell>
          <cell r="P4825" t="str">
            <v xml:space="preserve"> </v>
          </cell>
        </row>
        <row r="4826">
          <cell r="F4826" t="str">
            <v>SJAT-0017-1109001</v>
          </cell>
          <cell r="G4826">
            <v>0</v>
          </cell>
          <cell r="H4826" t="str">
            <v>SJAT-1721-1109001</v>
          </cell>
          <cell r="I4826">
            <v>0</v>
          </cell>
          <cell r="K4826" t="str">
            <v>SJAT-0001-1109001</v>
          </cell>
          <cell r="L4826">
            <v>0</v>
          </cell>
          <cell r="P4826" t="str">
            <v xml:space="preserve"> </v>
          </cell>
        </row>
        <row r="4827">
          <cell r="F4827" t="str">
            <v>SJAT-0017-2101000</v>
          </cell>
          <cell r="G4827">
            <v>759437092</v>
          </cell>
          <cell r="H4827" t="str">
            <v>SJAT-1721-2101000</v>
          </cell>
          <cell r="I4827">
            <v>219035545</v>
          </cell>
          <cell r="K4827" t="str">
            <v>SJAT-0001-2101000</v>
          </cell>
          <cell r="L4827">
            <v>9307052944</v>
          </cell>
          <cell r="P4827" t="str">
            <v>17-SJAT</v>
          </cell>
        </row>
        <row r="4828">
          <cell r="F4828" t="str">
            <v>SJAT-0017-2104001</v>
          </cell>
          <cell r="G4828">
            <v>-789400984</v>
          </cell>
          <cell r="H4828" t="str">
            <v>SJAT-1721-2104001</v>
          </cell>
          <cell r="I4828">
            <v>-108236484</v>
          </cell>
          <cell r="K4828" t="str">
            <v>SJAT-0001-2104001</v>
          </cell>
          <cell r="L4828">
            <v>-7954457770</v>
          </cell>
          <cell r="P4828" t="str">
            <v>17-SJAT</v>
          </cell>
        </row>
        <row r="4829">
          <cell r="F4829" t="str">
            <v>SJAT-0017-2107001</v>
          </cell>
          <cell r="G4829">
            <v>-147461510</v>
          </cell>
          <cell r="H4829" t="str">
            <v>SJAT-1721-2107001</v>
          </cell>
          <cell r="I4829">
            <v>-41803166</v>
          </cell>
          <cell r="K4829" t="str">
            <v>SJAT-0001-2107001</v>
          </cell>
          <cell r="L4829">
            <v>-1928244009</v>
          </cell>
          <cell r="P4829" t="str">
            <v>17-SJAT</v>
          </cell>
        </row>
        <row r="4830">
          <cell r="F4830" t="str">
            <v>SJAT-0017-2110000</v>
          </cell>
          <cell r="G4830">
            <v>70391758</v>
          </cell>
          <cell r="H4830" t="str">
            <v>SJAT-1721-2110000</v>
          </cell>
          <cell r="I4830">
            <v>125021616</v>
          </cell>
          <cell r="K4830" t="str">
            <v>SJAT-0001-2110000</v>
          </cell>
          <cell r="L4830">
            <v>1391514769</v>
          </cell>
          <cell r="P4830" t="str">
            <v>17-SJAT</v>
          </cell>
        </row>
        <row r="4831">
          <cell r="F4831" t="str">
            <v>SJAT-0017-3104200</v>
          </cell>
          <cell r="G4831">
            <v>20009110</v>
          </cell>
          <cell r="H4831" t="str">
            <v>SJAT-1721-3104200</v>
          </cell>
          <cell r="I4831">
            <v>20009110</v>
          </cell>
          <cell r="K4831" t="str">
            <v>SJAT-0001-3104200</v>
          </cell>
          <cell r="L4831">
            <v>533326085</v>
          </cell>
          <cell r="P4831" t="str">
            <v>17-SJAT</v>
          </cell>
        </row>
        <row r="4832">
          <cell r="F4832" t="str">
            <v>SJAT-0017-3104300</v>
          </cell>
          <cell r="G4832">
            <v>0</v>
          </cell>
          <cell r="H4832" t="str">
            <v>SJAT-1721-3104300</v>
          </cell>
          <cell r="I4832">
            <v>0</v>
          </cell>
          <cell r="K4832" t="str">
            <v>SJAT-0001-3104300</v>
          </cell>
          <cell r="L4832">
            <v>0</v>
          </cell>
          <cell r="P4832" t="str">
            <v xml:space="preserve"> </v>
          </cell>
        </row>
        <row r="4833">
          <cell r="F4833" t="str">
            <v>SJAT-0017-3305100</v>
          </cell>
          <cell r="G4833">
            <v>3407586</v>
          </cell>
          <cell r="H4833" t="str">
            <v>SJAT-1721-3305100</v>
          </cell>
          <cell r="I4833">
            <v>0</v>
          </cell>
          <cell r="K4833" t="str">
            <v>SJAT-0001-3305100</v>
          </cell>
          <cell r="L4833">
            <v>79223864</v>
          </cell>
          <cell r="P4833" t="str">
            <v xml:space="preserve"> </v>
          </cell>
        </row>
        <row r="4834">
          <cell r="F4834" t="str">
            <v>SJAT-0017-3907101</v>
          </cell>
          <cell r="G4834">
            <v>0</v>
          </cell>
          <cell r="H4834" t="str">
            <v>SJAT-1721-3907101</v>
          </cell>
          <cell r="I4834">
            <v>0</v>
          </cell>
          <cell r="K4834" t="str">
            <v>SJAT-0001-3907101</v>
          </cell>
          <cell r="L4834">
            <v>0</v>
          </cell>
          <cell r="P4834" t="str">
            <v xml:space="preserve"> </v>
          </cell>
        </row>
        <row r="4835">
          <cell r="F4835" t="str">
            <v>SJAT-0017-3907301</v>
          </cell>
          <cell r="G4835">
            <v>0</v>
          </cell>
          <cell r="H4835" t="str">
            <v>SJAT-1721-3907301</v>
          </cell>
          <cell r="I4835">
            <v>0</v>
          </cell>
          <cell r="K4835" t="str">
            <v>SJAT-0001-3907301</v>
          </cell>
          <cell r="L4835">
            <v>0</v>
          </cell>
          <cell r="P4835" t="str">
            <v xml:space="preserve"> </v>
          </cell>
        </row>
        <row r="4836">
          <cell r="F4836" t="str">
            <v>SJAT-0017-5110200</v>
          </cell>
          <cell r="G4836">
            <v>2244805789</v>
          </cell>
          <cell r="H4836" t="str">
            <v>SJAT-1721-5110200</v>
          </cell>
          <cell r="I4836">
            <v>496429101</v>
          </cell>
          <cell r="K4836" t="str">
            <v>SJAT-0001-5110200</v>
          </cell>
          <cell r="L4836">
            <v>17599438331</v>
          </cell>
          <cell r="P4836" t="str">
            <v>17-SJAT</v>
          </cell>
        </row>
        <row r="4837">
          <cell r="F4837" t="str">
            <v>SJAT-0017-5110210</v>
          </cell>
          <cell r="G4837">
            <v>0</v>
          </cell>
          <cell r="H4837" t="str">
            <v>SJAT-1721-5110210</v>
          </cell>
          <cell r="I4837">
            <v>0</v>
          </cell>
          <cell r="K4837" t="str">
            <v>SJAT-0001-5110210</v>
          </cell>
          <cell r="L4837">
            <v>0</v>
          </cell>
          <cell r="P4837" t="str">
            <v xml:space="preserve"> </v>
          </cell>
        </row>
        <row r="4838">
          <cell r="F4838" t="str">
            <v>SJAT-0017-5110300</v>
          </cell>
          <cell r="G4838">
            <v>0</v>
          </cell>
          <cell r="H4838" t="str">
            <v>SJAT-1721-5110300</v>
          </cell>
          <cell r="I4838">
            <v>0</v>
          </cell>
          <cell r="K4838" t="str">
            <v>SJAT-0001-5110300</v>
          </cell>
          <cell r="L4838">
            <v>0</v>
          </cell>
          <cell r="P4838" t="str">
            <v xml:space="preserve"> </v>
          </cell>
        </row>
        <row r="4839">
          <cell r="F4839" t="str">
            <v>SJAT-0017-5110400</v>
          </cell>
          <cell r="G4839">
            <v>5693584</v>
          </cell>
          <cell r="H4839" t="str">
            <v>SJAT-1721-5110400</v>
          </cell>
          <cell r="I4839">
            <v>0</v>
          </cell>
          <cell r="K4839" t="str">
            <v>SJAT-0001-5110400</v>
          </cell>
          <cell r="L4839">
            <v>318245104</v>
          </cell>
          <cell r="P4839" t="str">
            <v xml:space="preserve"> </v>
          </cell>
        </row>
        <row r="4840">
          <cell r="F4840" t="str">
            <v>SJAT-0017-5311100</v>
          </cell>
          <cell r="G4840">
            <v>188999697</v>
          </cell>
          <cell r="H4840" t="str">
            <v>SJAT-1721-5311100</v>
          </cell>
          <cell r="I4840">
            <v>51820127</v>
          </cell>
          <cell r="K4840" t="str">
            <v>SJAT-0001-5311100</v>
          </cell>
          <cell r="L4840">
            <v>4032246266</v>
          </cell>
          <cell r="P4840" t="str">
            <v>17-SJAT</v>
          </cell>
        </row>
        <row r="4841">
          <cell r="F4841" t="str">
            <v>SJAT-0017-7104200</v>
          </cell>
          <cell r="G4841">
            <v>26379169</v>
          </cell>
          <cell r="H4841" t="str">
            <v>SJAT-1721-7104200</v>
          </cell>
          <cell r="I4841">
            <v>0</v>
          </cell>
          <cell r="K4841" t="str">
            <v>SJAT-0001-7104200</v>
          </cell>
          <cell r="L4841">
            <v>647163913</v>
          </cell>
          <cell r="P4841" t="str">
            <v xml:space="preserve"> </v>
          </cell>
        </row>
        <row r="4842">
          <cell r="F4842" t="str">
            <v>SJAT-0017-7104300</v>
          </cell>
          <cell r="G4842">
            <v>0</v>
          </cell>
          <cell r="H4842" t="str">
            <v>SJAT-1721-7104300</v>
          </cell>
          <cell r="I4842">
            <v>0</v>
          </cell>
          <cell r="K4842" t="str">
            <v>SJAT-0001-7104300</v>
          </cell>
          <cell r="L4842">
            <v>0</v>
          </cell>
          <cell r="P4842" t="str">
            <v xml:space="preserve"> </v>
          </cell>
        </row>
        <row r="4843">
          <cell r="F4843" t="str">
            <v>SJAT-0017-7305100</v>
          </cell>
          <cell r="G4843">
            <v>2508197</v>
          </cell>
          <cell r="H4843" t="str">
            <v>SJAT-1721-7305100</v>
          </cell>
          <cell r="I4843">
            <v>0</v>
          </cell>
          <cell r="K4843" t="str">
            <v>SJAT-0001-7305100</v>
          </cell>
          <cell r="L4843">
            <v>122961043</v>
          </cell>
          <cell r="P4843" t="str">
            <v xml:space="preserve"> </v>
          </cell>
        </row>
        <row r="4844">
          <cell r="F4844" t="str">
            <v>SJAT-0017-8110200</v>
          </cell>
          <cell r="G4844">
            <v>1975799586</v>
          </cell>
          <cell r="H4844" t="str">
            <v>SJAT-1721-8110200</v>
          </cell>
          <cell r="I4844">
            <v>460050239</v>
          </cell>
          <cell r="K4844" t="str">
            <v>SJAT-0001-8110200</v>
          </cell>
          <cell r="L4844">
            <v>16474906325</v>
          </cell>
          <cell r="P4844" t="str">
            <v>17-SJAT</v>
          </cell>
        </row>
        <row r="4845">
          <cell r="F4845" t="str">
            <v>SJAT-0017-8110210</v>
          </cell>
          <cell r="G4845">
            <v>0</v>
          </cell>
          <cell r="H4845" t="str">
            <v>SJAT-1721-8110210</v>
          </cell>
          <cell r="I4845">
            <v>0</v>
          </cell>
          <cell r="K4845" t="str">
            <v>SJAT-0001-8110210</v>
          </cell>
          <cell r="L4845">
            <v>0</v>
          </cell>
          <cell r="P4845" t="str">
            <v xml:space="preserve"> </v>
          </cell>
        </row>
        <row r="4846">
          <cell r="F4846" t="str">
            <v>SJAT-0017-8110220</v>
          </cell>
          <cell r="G4846">
            <v>0</v>
          </cell>
          <cell r="H4846" t="str">
            <v>SJAT-1721-8110220</v>
          </cell>
          <cell r="I4846">
            <v>0</v>
          </cell>
          <cell r="K4846" t="str">
            <v>SJAT-0001-8110220</v>
          </cell>
          <cell r="L4846">
            <v>0</v>
          </cell>
          <cell r="P4846" t="str">
            <v xml:space="preserve"> </v>
          </cell>
        </row>
        <row r="4847">
          <cell r="F4847" t="str">
            <v>SJAT-0017-8110300</v>
          </cell>
          <cell r="G4847">
            <v>0</v>
          </cell>
          <cell r="H4847" t="str">
            <v>SJAT-1721-8110300</v>
          </cell>
          <cell r="I4847">
            <v>0</v>
          </cell>
          <cell r="K4847" t="str">
            <v>SJAT-0001-8110300</v>
          </cell>
          <cell r="L4847">
            <v>0</v>
          </cell>
          <cell r="P4847" t="str">
            <v xml:space="preserve"> </v>
          </cell>
        </row>
        <row r="4848">
          <cell r="F4848" t="str">
            <v>SJAT-0017-8110400</v>
          </cell>
          <cell r="G4848">
            <v>5811153</v>
          </cell>
          <cell r="H4848" t="str">
            <v>SJAT-1721-8110400</v>
          </cell>
          <cell r="I4848">
            <v>0</v>
          </cell>
          <cell r="K4848" t="str">
            <v>SJAT-0001-8110400</v>
          </cell>
          <cell r="L4848">
            <v>277846487</v>
          </cell>
          <cell r="P4848" t="str">
            <v xml:space="preserve"> </v>
          </cell>
        </row>
        <row r="4849">
          <cell r="F4849" t="str">
            <v>SJAT-0017-8311100</v>
          </cell>
          <cell r="G4849">
            <v>190759096</v>
          </cell>
          <cell r="H4849" t="str">
            <v>SJAT-1721-8311100</v>
          </cell>
          <cell r="I4849">
            <v>49079812</v>
          </cell>
          <cell r="K4849" t="str">
            <v>SJAT-0001-8311100</v>
          </cell>
          <cell r="L4849">
            <v>3834067314</v>
          </cell>
          <cell r="P4849" t="str">
            <v>17-SJAT</v>
          </cell>
        </row>
        <row r="4850">
          <cell r="F4850" t="str">
            <v>SJAT-0017-9000010</v>
          </cell>
          <cell r="G4850">
            <v>801732756</v>
          </cell>
          <cell r="H4850" t="str">
            <v>SJAT-1721-9000010</v>
          </cell>
          <cell r="I4850">
            <v>224149773</v>
          </cell>
          <cell r="K4850" t="str">
            <v>SJAT-0001-9000010</v>
          </cell>
          <cell r="L4850">
            <v>10049333690</v>
          </cell>
          <cell r="P4850" t="str">
            <v>17-SJAT</v>
          </cell>
        </row>
        <row r="4851">
          <cell r="F4851" t="str">
            <v>SJAT-0017-9000021</v>
          </cell>
          <cell r="G4851">
            <v>-42295664</v>
          </cell>
          <cell r="H4851" t="str">
            <v>SJAT-1721-9000021</v>
          </cell>
          <cell r="I4851">
            <v>-5114228</v>
          </cell>
          <cell r="K4851" t="str">
            <v>SJAT-0001-9000021</v>
          </cell>
          <cell r="L4851">
            <v>-742280746</v>
          </cell>
          <cell r="P4851" t="str">
            <v>17-SJAT</v>
          </cell>
        </row>
        <row r="4852">
          <cell r="F4852" t="str">
            <v>SJAT-0017-9000031</v>
          </cell>
          <cell r="G4852">
            <v>-800312123</v>
          </cell>
          <cell r="H4852" t="str">
            <v>SJAT-1721-9000031</v>
          </cell>
          <cell r="I4852">
            <v>-144880149</v>
          </cell>
          <cell r="K4852" t="str">
            <v>SJAT-0001-9000031</v>
          </cell>
          <cell r="L4852">
            <v>-8117135162</v>
          </cell>
          <cell r="P4852" t="str">
            <v>17-SJAT</v>
          </cell>
        </row>
        <row r="4853">
          <cell r="F4853" t="str">
            <v>SJAT-0017-9000040</v>
          </cell>
          <cell r="G4853">
            <v>10911140</v>
          </cell>
          <cell r="H4853" t="str">
            <v>SJAT-1721-9000040</v>
          </cell>
          <cell r="I4853">
            <v>36643665</v>
          </cell>
          <cell r="K4853" t="str">
            <v>SJAT-0001-9000040</v>
          </cell>
          <cell r="L4853">
            <v>162677397</v>
          </cell>
          <cell r="P4853" t="str">
            <v>17-SJAT</v>
          </cell>
        </row>
        <row r="4854">
          <cell r="F4854" t="str">
            <v>SJAT-0017-9511100</v>
          </cell>
          <cell r="G4854">
            <v>10856</v>
          </cell>
          <cell r="H4854" t="str">
            <v>SJAT-1721-9511100</v>
          </cell>
          <cell r="I4854">
            <v>4370</v>
          </cell>
          <cell r="K4854" t="str">
            <v>SJAT-0001-9511100</v>
          </cell>
          <cell r="L4854">
            <v>249955</v>
          </cell>
          <cell r="P4854" t="str">
            <v>17-SJAT</v>
          </cell>
        </row>
        <row r="4855">
          <cell r="F4855" t="str">
            <v>SJAT-0017-1101100</v>
          </cell>
          <cell r="G4855">
            <v>799973357</v>
          </cell>
          <cell r="H4855" t="str">
            <v>SJAT-1722-1101100</v>
          </cell>
          <cell r="I4855">
            <v>136316547</v>
          </cell>
          <cell r="K4855" t="str">
            <v>SJAT-0001-1101100</v>
          </cell>
          <cell r="L4855">
            <v>10247512642</v>
          </cell>
          <cell r="P4855" t="str">
            <v>17-SJAT</v>
          </cell>
        </row>
        <row r="4856">
          <cell r="F4856" t="str">
            <v>SJAT-0017-1101201</v>
          </cell>
          <cell r="G4856">
            <v>-43195053</v>
          </cell>
          <cell r="H4856" t="str">
            <v>SJAT-1722-1101201</v>
          </cell>
          <cell r="I4856">
            <v>-8635331</v>
          </cell>
          <cell r="K4856" t="str">
            <v>SJAT-0001-1101201</v>
          </cell>
          <cell r="L4856">
            <v>-698543568</v>
          </cell>
          <cell r="P4856" t="str">
            <v>17-SJAT</v>
          </cell>
        </row>
        <row r="4857">
          <cell r="F4857" t="str">
            <v>SJAT-0017-1101301</v>
          </cell>
          <cell r="G4857">
            <v>1759399</v>
          </cell>
          <cell r="H4857" t="str">
            <v>SJAT-1722-1101301</v>
          </cell>
          <cell r="I4857">
            <v>3055423</v>
          </cell>
          <cell r="K4857" t="str">
            <v>SJAT-0001-1101301</v>
          </cell>
          <cell r="L4857">
            <v>-198178952</v>
          </cell>
          <cell r="P4857" t="str">
            <v>17-SJAT</v>
          </cell>
        </row>
        <row r="4858">
          <cell r="F4858" t="str">
            <v>SJAT-0017-1101400</v>
          </cell>
          <cell r="G4858">
            <v>899389</v>
          </cell>
          <cell r="H4858" t="str">
            <v>SJAT-1722-1101400</v>
          </cell>
          <cell r="I4858">
            <v>0</v>
          </cell>
          <cell r="K4858" t="str">
            <v>SJAT-0001-1101400</v>
          </cell>
          <cell r="L4858">
            <v>-43737179</v>
          </cell>
          <cell r="P4858" t="str">
            <v xml:space="preserve"> </v>
          </cell>
        </row>
        <row r="4859">
          <cell r="F4859" t="str">
            <v>SJAT-0017-1102000</v>
          </cell>
          <cell r="G4859">
            <v>255175267</v>
          </cell>
          <cell r="H4859" t="str">
            <v>SJAT-1722-1102000</v>
          </cell>
          <cell r="I4859">
            <v>115222895</v>
          </cell>
          <cell r="K4859" t="str">
            <v>SJAT-0001-1102000</v>
          </cell>
          <cell r="L4859">
            <v>2303180771</v>
          </cell>
          <cell r="P4859" t="str">
            <v>17-SJAT</v>
          </cell>
        </row>
        <row r="4860">
          <cell r="F4860" t="str">
            <v>SJAT-0017-1103000</v>
          </cell>
          <cell r="G4860">
            <v>0</v>
          </cell>
          <cell r="H4860" t="str">
            <v>SJAT-1722-1103000</v>
          </cell>
          <cell r="I4860">
            <v>0</v>
          </cell>
          <cell r="K4860" t="str">
            <v>SJAT-0001-1103000</v>
          </cell>
          <cell r="L4860">
            <v>0</v>
          </cell>
          <cell r="P4860" t="str">
            <v xml:space="preserve"> </v>
          </cell>
        </row>
        <row r="4861">
          <cell r="F4861" t="str">
            <v>SJAT-0017-1104101</v>
          </cell>
          <cell r="G4861">
            <v>-531305921</v>
          </cell>
          <cell r="H4861" t="str">
            <v>SJAT-1722-1104101</v>
          </cell>
          <cell r="I4861">
            <v>-196622653</v>
          </cell>
          <cell r="K4861" t="str">
            <v>SJAT-0001-1104101</v>
          </cell>
          <cell r="L4861">
            <v>-6992603161</v>
          </cell>
          <cell r="P4861" t="str">
            <v>17-SJAT</v>
          </cell>
        </row>
        <row r="4862">
          <cell r="F4862" t="str">
            <v>SJAT-0017-1104200</v>
          </cell>
          <cell r="G4862">
            <v>17281199</v>
          </cell>
          <cell r="H4862" t="str">
            <v>SJAT-1722-1104200</v>
          </cell>
          <cell r="I4862">
            <v>0</v>
          </cell>
          <cell r="K4862" t="str">
            <v>SJAT-0001-1104200</v>
          </cell>
          <cell r="L4862">
            <v>276515225</v>
          </cell>
          <cell r="P4862" t="str">
            <v xml:space="preserve"> </v>
          </cell>
        </row>
        <row r="4863">
          <cell r="F4863" t="str">
            <v>SJAT-0017-1104301</v>
          </cell>
          <cell r="G4863">
            <v>-269006203</v>
          </cell>
          <cell r="H4863" t="str">
            <v>SJAT-1722-1104301</v>
          </cell>
          <cell r="I4863">
            <v>-134214753</v>
          </cell>
          <cell r="K4863" t="str">
            <v>SJAT-0001-1104301</v>
          </cell>
          <cell r="L4863">
            <v>-1124532006</v>
          </cell>
          <cell r="P4863" t="str">
            <v>17-SJAT</v>
          </cell>
        </row>
        <row r="4864">
          <cell r="F4864" t="str">
            <v>SJAT-0017-1104400</v>
          </cell>
          <cell r="G4864">
            <v>-6370059</v>
          </cell>
          <cell r="H4864" t="str">
            <v>SJAT-1722-1104400</v>
          </cell>
          <cell r="I4864">
            <v>-26379169</v>
          </cell>
          <cell r="K4864" t="str">
            <v>SJAT-0001-1104400</v>
          </cell>
          <cell r="L4864">
            <v>-113837828</v>
          </cell>
          <cell r="P4864" t="str">
            <v>17-SJAT</v>
          </cell>
        </row>
        <row r="4865">
          <cell r="F4865" t="str">
            <v>SJAT-0017-1105000</v>
          </cell>
          <cell r="G4865">
            <v>0</v>
          </cell>
          <cell r="H4865" t="str">
            <v>SJAT-1722-1105000</v>
          </cell>
          <cell r="I4865">
            <v>0</v>
          </cell>
          <cell r="K4865" t="str">
            <v>SJAT-0001-1105000</v>
          </cell>
          <cell r="L4865">
            <v>0</v>
          </cell>
          <cell r="P4865" t="str">
            <v xml:space="preserve"> </v>
          </cell>
        </row>
        <row r="4866">
          <cell r="F4866" t="str">
            <v>SJAT-0017-1106001</v>
          </cell>
          <cell r="G4866">
            <v>-7358108</v>
          </cell>
          <cell r="H4866" t="str">
            <v>SJAT-1722-1106001</v>
          </cell>
          <cell r="I4866">
            <v>0</v>
          </cell>
          <cell r="K4866" t="str">
            <v>SJAT-0001-1106001</v>
          </cell>
          <cell r="L4866">
            <v>-336017169</v>
          </cell>
          <cell r="P4866" t="str">
            <v xml:space="preserve"> </v>
          </cell>
        </row>
        <row r="4867">
          <cell r="F4867" t="str">
            <v>SJAT-0017-1107101</v>
          </cell>
          <cell r="G4867">
            <v>-90797483</v>
          </cell>
          <cell r="H4867" t="str">
            <v>SJAT-1722-1107101</v>
          </cell>
          <cell r="I4867">
            <v>-15472014</v>
          </cell>
          <cell r="K4867" t="str">
            <v>SJAT-0001-1107101</v>
          </cell>
          <cell r="L4867">
            <v>-1264395200</v>
          </cell>
          <cell r="P4867" t="str">
            <v>17-SJAT</v>
          </cell>
        </row>
        <row r="4868">
          <cell r="F4868" t="str">
            <v>SJAT-0017-1107200</v>
          </cell>
          <cell r="G4868">
            <v>0</v>
          </cell>
          <cell r="H4868" t="str">
            <v>SJAT-1722-1107200</v>
          </cell>
          <cell r="I4868">
            <v>0</v>
          </cell>
          <cell r="K4868" t="str">
            <v>SJAT-0001-1107200</v>
          </cell>
          <cell r="L4868">
            <v>0</v>
          </cell>
          <cell r="P4868" t="str">
            <v xml:space="preserve"> </v>
          </cell>
        </row>
        <row r="4869">
          <cell r="F4869" t="str">
            <v>SJAT-0017-1107301</v>
          </cell>
          <cell r="G4869">
            <v>-56592909</v>
          </cell>
          <cell r="H4869" t="str">
            <v>SJAT-1722-1107301</v>
          </cell>
          <cell r="I4869">
            <v>-9643509</v>
          </cell>
          <cell r="K4869" t="str">
            <v>SJAT-0001-1107301</v>
          </cell>
          <cell r="L4869">
            <v>-724944835</v>
          </cell>
          <cell r="P4869" t="str">
            <v>17-SJAT</v>
          </cell>
        </row>
        <row r="4870">
          <cell r="F4870" t="str">
            <v>SJAT-0017-1107400</v>
          </cell>
          <cell r="G4870">
            <v>-71118</v>
          </cell>
          <cell r="H4870" t="str">
            <v>SJAT-1722-1107400</v>
          </cell>
          <cell r="I4870">
            <v>-89118</v>
          </cell>
          <cell r="K4870" t="str">
            <v>SJAT-0001-1107400</v>
          </cell>
          <cell r="L4870">
            <v>61096026</v>
          </cell>
          <cell r="P4870" t="str">
            <v>17-SJAT</v>
          </cell>
        </row>
        <row r="4871">
          <cell r="F4871" t="str">
            <v>SJAT-0017-1108001</v>
          </cell>
          <cell r="G4871">
            <v>0</v>
          </cell>
          <cell r="H4871" t="str">
            <v>SJAT-1722-1108001</v>
          </cell>
          <cell r="I4871">
            <v>0</v>
          </cell>
          <cell r="K4871" t="str">
            <v>SJAT-0001-1108001</v>
          </cell>
          <cell r="L4871">
            <v>0</v>
          </cell>
          <cell r="P4871" t="str">
            <v xml:space="preserve"> </v>
          </cell>
        </row>
        <row r="4872">
          <cell r="F4872" t="str">
            <v>SJAT-0017-1109001</v>
          </cell>
          <cell r="G4872">
            <v>0</v>
          </cell>
          <cell r="H4872" t="str">
            <v>SJAT-1722-1109001</v>
          </cell>
          <cell r="I4872">
            <v>0</v>
          </cell>
          <cell r="K4872" t="str">
            <v>SJAT-0001-1109001</v>
          </cell>
          <cell r="L4872">
            <v>0</v>
          </cell>
          <cell r="P4872" t="str">
            <v xml:space="preserve"> </v>
          </cell>
        </row>
        <row r="4873">
          <cell r="F4873" t="str">
            <v>SJAT-0017-2101000</v>
          </cell>
          <cell r="G4873">
            <v>759437092</v>
          </cell>
          <cell r="H4873" t="str">
            <v>SJAT-1722-2101000</v>
          </cell>
          <cell r="I4873">
            <v>130736639</v>
          </cell>
          <cell r="K4873" t="str">
            <v>SJAT-0001-2101000</v>
          </cell>
          <cell r="L4873">
            <v>9307052944</v>
          </cell>
          <cell r="P4873" t="str">
            <v>17-SJAT</v>
          </cell>
        </row>
        <row r="4874">
          <cell r="F4874" t="str">
            <v>SJAT-0017-2104001</v>
          </cell>
          <cell r="G4874">
            <v>-789400984</v>
          </cell>
          <cell r="H4874" t="str">
            <v>SJAT-1722-2104001</v>
          </cell>
          <cell r="I4874">
            <v>-357216575</v>
          </cell>
          <cell r="K4874" t="str">
            <v>SJAT-0001-2104001</v>
          </cell>
          <cell r="L4874">
            <v>-7954457770</v>
          </cell>
          <cell r="P4874" t="str">
            <v>17-SJAT</v>
          </cell>
        </row>
        <row r="4875">
          <cell r="F4875" t="str">
            <v>SJAT-0017-2107001</v>
          </cell>
          <cell r="G4875">
            <v>-147461510</v>
          </cell>
          <cell r="H4875" t="str">
            <v>SJAT-1722-2107001</v>
          </cell>
          <cell r="I4875">
            <v>-25204641</v>
          </cell>
          <cell r="K4875" t="str">
            <v>SJAT-0001-2107001</v>
          </cell>
          <cell r="L4875">
            <v>-1928244009</v>
          </cell>
          <cell r="P4875" t="str">
            <v>17-SJAT</v>
          </cell>
        </row>
        <row r="4876">
          <cell r="F4876" t="str">
            <v>SJAT-0017-2110000</v>
          </cell>
          <cell r="G4876">
            <v>70391758</v>
          </cell>
          <cell r="H4876" t="str">
            <v>SJAT-1722-2110000</v>
          </cell>
          <cell r="I4876">
            <v>-136461682</v>
          </cell>
          <cell r="K4876" t="str">
            <v>SJAT-0001-2110000</v>
          </cell>
          <cell r="L4876">
            <v>1391514769</v>
          </cell>
          <cell r="P4876" t="str">
            <v>17-SJAT</v>
          </cell>
        </row>
        <row r="4877">
          <cell r="F4877" t="str">
            <v>SJAT-0017-3104200</v>
          </cell>
          <cell r="G4877">
            <v>20009110</v>
          </cell>
          <cell r="H4877" t="str">
            <v>SJAT-1722-3104200</v>
          </cell>
          <cell r="I4877">
            <v>0</v>
          </cell>
          <cell r="K4877" t="str">
            <v>SJAT-0001-3104200</v>
          </cell>
          <cell r="L4877">
            <v>533326085</v>
          </cell>
          <cell r="P4877" t="str">
            <v xml:space="preserve"> </v>
          </cell>
        </row>
        <row r="4878">
          <cell r="F4878" t="str">
            <v>SJAT-0017-3104300</v>
          </cell>
          <cell r="G4878">
            <v>0</v>
          </cell>
          <cell r="H4878" t="str">
            <v>SJAT-1722-3104300</v>
          </cell>
          <cell r="I4878">
            <v>0</v>
          </cell>
          <cell r="K4878" t="str">
            <v>SJAT-0001-3104300</v>
          </cell>
          <cell r="L4878">
            <v>0</v>
          </cell>
          <cell r="P4878" t="str">
            <v xml:space="preserve"> </v>
          </cell>
        </row>
        <row r="4879">
          <cell r="F4879" t="str">
            <v>SJAT-0017-3305100</v>
          </cell>
          <cell r="G4879">
            <v>3407586</v>
          </cell>
          <cell r="H4879" t="str">
            <v>SJAT-1722-3305100</v>
          </cell>
          <cell r="I4879">
            <v>0</v>
          </cell>
          <cell r="K4879" t="str">
            <v>SJAT-0001-3305100</v>
          </cell>
          <cell r="L4879">
            <v>79223864</v>
          </cell>
          <cell r="P4879" t="str">
            <v xml:space="preserve"> </v>
          </cell>
        </row>
        <row r="4880">
          <cell r="F4880" t="str">
            <v>SJAT-0017-3907101</v>
          </cell>
          <cell r="G4880">
            <v>0</v>
          </cell>
          <cell r="H4880" t="str">
            <v>SJAT-1722-3907101</v>
          </cell>
          <cell r="I4880">
            <v>0</v>
          </cell>
          <cell r="K4880" t="str">
            <v>SJAT-0001-3907101</v>
          </cell>
          <cell r="L4880">
            <v>0</v>
          </cell>
          <cell r="P4880" t="str">
            <v xml:space="preserve"> </v>
          </cell>
        </row>
        <row r="4881">
          <cell r="F4881" t="str">
            <v>SJAT-0017-3907301</v>
          </cell>
          <cell r="G4881">
            <v>0</v>
          </cell>
          <cell r="H4881" t="str">
            <v>SJAT-1722-3907301</v>
          </cell>
          <cell r="I4881">
            <v>0</v>
          </cell>
          <cell r="K4881" t="str">
            <v>SJAT-0001-3907301</v>
          </cell>
          <cell r="L4881">
            <v>0</v>
          </cell>
          <cell r="P4881" t="str">
            <v xml:space="preserve"> </v>
          </cell>
        </row>
        <row r="4882">
          <cell r="F4882" t="str">
            <v>SJAT-0017-5110200</v>
          </cell>
          <cell r="G4882">
            <v>2244805789</v>
          </cell>
          <cell r="H4882" t="str">
            <v>SJAT-1722-5110200</v>
          </cell>
          <cell r="I4882">
            <v>1013628770</v>
          </cell>
          <cell r="K4882" t="str">
            <v>SJAT-0001-5110200</v>
          </cell>
          <cell r="L4882">
            <v>17599438331</v>
          </cell>
          <cell r="P4882" t="str">
            <v>17-SJAT</v>
          </cell>
        </row>
        <row r="4883">
          <cell r="F4883" t="str">
            <v>SJAT-0017-5110210</v>
          </cell>
          <cell r="G4883">
            <v>0</v>
          </cell>
          <cell r="H4883" t="str">
            <v>SJAT-1722-5110210</v>
          </cell>
          <cell r="I4883">
            <v>0</v>
          </cell>
          <cell r="K4883" t="str">
            <v>SJAT-0001-5110210</v>
          </cell>
          <cell r="L4883">
            <v>0</v>
          </cell>
          <cell r="P4883" t="str">
            <v xml:space="preserve"> </v>
          </cell>
        </row>
        <row r="4884">
          <cell r="F4884" t="str">
            <v>SJAT-0017-5110300</v>
          </cell>
          <cell r="G4884">
            <v>0</v>
          </cell>
          <cell r="H4884" t="str">
            <v>SJAT-1722-5110300</v>
          </cell>
          <cell r="I4884">
            <v>0</v>
          </cell>
          <cell r="K4884" t="str">
            <v>SJAT-0001-5110300</v>
          </cell>
          <cell r="L4884">
            <v>0</v>
          </cell>
          <cell r="P4884" t="str">
            <v xml:space="preserve"> </v>
          </cell>
        </row>
        <row r="4885">
          <cell r="F4885" t="str">
            <v>SJAT-0017-5110400</v>
          </cell>
          <cell r="G4885">
            <v>5693584</v>
          </cell>
          <cell r="H4885" t="str">
            <v>SJAT-1722-5110400</v>
          </cell>
          <cell r="I4885">
            <v>0</v>
          </cell>
          <cell r="K4885" t="str">
            <v>SJAT-0001-5110400</v>
          </cell>
          <cell r="L4885">
            <v>318245104</v>
          </cell>
          <cell r="P4885" t="str">
            <v xml:space="preserve"> </v>
          </cell>
        </row>
        <row r="4886">
          <cell r="F4886" t="str">
            <v>SJAT-0017-5311100</v>
          </cell>
          <cell r="G4886">
            <v>188999697</v>
          </cell>
          <cell r="H4886" t="str">
            <v>SJAT-1722-5311100</v>
          </cell>
          <cell r="I4886">
            <v>4250262</v>
          </cell>
          <cell r="K4886" t="str">
            <v>SJAT-0001-5311100</v>
          </cell>
          <cell r="L4886">
            <v>4032246266</v>
          </cell>
          <cell r="P4886" t="str">
            <v>17-SJAT</v>
          </cell>
        </row>
        <row r="4887">
          <cell r="F4887" t="str">
            <v>SJAT-0017-7104200</v>
          </cell>
          <cell r="G4887">
            <v>26379169</v>
          </cell>
          <cell r="H4887" t="str">
            <v>SJAT-1722-7104200</v>
          </cell>
          <cell r="I4887">
            <v>26379169</v>
          </cell>
          <cell r="K4887" t="str">
            <v>SJAT-0001-7104200</v>
          </cell>
          <cell r="L4887">
            <v>647163913</v>
          </cell>
          <cell r="P4887" t="str">
            <v>17-SJAT</v>
          </cell>
        </row>
        <row r="4888">
          <cell r="F4888" t="str">
            <v>SJAT-0017-7104300</v>
          </cell>
          <cell r="G4888">
            <v>0</v>
          </cell>
          <cell r="H4888" t="str">
            <v>SJAT-1722-7104300</v>
          </cell>
          <cell r="I4888">
            <v>0</v>
          </cell>
          <cell r="K4888" t="str">
            <v>SJAT-0001-7104300</v>
          </cell>
          <cell r="L4888">
            <v>0</v>
          </cell>
          <cell r="P4888" t="str">
            <v xml:space="preserve"> </v>
          </cell>
        </row>
        <row r="4889">
          <cell r="F4889" t="str">
            <v>SJAT-0017-7305100</v>
          </cell>
          <cell r="G4889">
            <v>2508197</v>
          </cell>
          <cell r="H4889" t="str">
            <v>SJAT-1722-7305100</v>
          </cell>
          <cell r="I4889">
            <v>0</v>
          </cell>
          <cell r="K4889" t="str">
            <v>SJAT-0001-7305100</v>
          </cell>
          <cell r="L4889">
            <v>122961043</v>
          </cell>
          <cell r="P4889" t="str">
            <v xml:space="preserve"> </v>
          </cell>
        </row>
        <row r="4890">
          <cell r="F4890" t="str">
            <v>SJAT-0017-8110200</v>
          </cell>
          <cell r="G4890">
            <v>1975799586</v>
          </cell>
          <cell r="H4890" t="str">
            <v>SJAT-1722-8110200</v>
          </cell>
          <cell r="I4890">
            <v>879414017</v>
          </cell>
          <cell r="K4890" t="str">
            <v>SJAT-0001-8110200</v>
          </cell>
          <cell r="L4890">
            <v>16474906325</v>
          </cell>
          <cell r="P4890" t="str">
            <v>17-SJAT</v>
          </cell>
        </row>
        <row r="4891">
          <cell r="F4891" t="str">
            <v>SJAT-0017-8110210</v>
          </cell>
          <cell r="G4891">
            <v>0</v>
          </cell>
          <cell r="H4891" t="str">
            <v>SJAT-1722-8110210</v>
          </cell>
          <cell r="I4891">
            <v>0</v>
          </cell>
          <cell r="K4891" t="str">
            <v>SJAT-0001-8110210</v>
          </cell>
          <cell r="L4891">
            <v>0</v>
          </cell>
          <cell r="P4891" t="str">
            <v xml:space="preserve"> </v>
          </cell>
        </row>
        <row r="4892">
          <cell r="F4892" t="str">
            <v>SJAT-0017-8110220</v>
          </cell>
          <cell r="G4892">
            <v>0</v>
          </cell>
          <cell r="H4892" t="str">
            <v>SJAT-1722-8110220</v>
          </cell>
          <cell r="I4892">
            <v>0</v>
          </cell>
          <cell r="K4892" t="str">
            <v>SJAT-0001-8110220</v>
          </cell>
          <cell r="L4892">
            <v>0</v>
          </cell>
          <cell r="P4892" t="str">
            <v xml:space="preserve"> </v>
          </cell>
        </row>
        <row r="4893">
          <cell r="F4893" t="str">
            <v>SJAT-0017-8110300</v>
          </cell>
          <cell r="G4893">
            <v>0</v>
          </cell>
          <cell r="H4893" t="str">
            <v>SJAT-1722-8110300</v>
          </cell>
          <cell r="I4893">
            <v>0</v>
          </cell>
          <cell r="K4893" t="str">
            <v>SJAT-0001-8110300</v>
          </cell>
          <cell r="L4893">
            <v>0</v>
          </cell>
          <cell r="P4893" t="str">
            <v xml:space="preserve"> </v>
          </cell>
        </row>
        <row r="4894">
          <cell r="F4894" t="str">
            <v>SJAT-0017-8110400</v>
          </cell>
          <cell r="G4894">
            <v>5811153</v>
          </cell>
          <cell r="H4894" t="str">
            <v>SJAT-1722-8110400</v>
          </cell>
          <cell r="I4894">
            <v>0</v>
          </cell>
          <cell r="K4894" t="str">
            <v>SJAT-0001-8110400</v>
          </cell>
          <cell r="L4894">
            <v>277846487</v>
          </cell>
          <cell r="P4894" t="str">
            <v xml:space="preserve"> </v>
          </cell>
        </row>
        <row r="4895">
          <cell r="F4895" t="str">
            <v>SJAT-0017-8311100</v>
          </cell>
          <cell r="G4895">
            <v>190759096</v>
          </cell>
          <cell r="H4895" t="str">
            <v>SJAT-1722-8311100</v>
          </cell>
          <cell r="I4895">
            <v>7305685</v>
          </cell>
          <cell r="K4895" t="str">
            <v>SJAT-0001-8311100</v>
          </cell>
          <cell r="L4895">
            <v>3834067314</v>
          </cell>
          <cell r="P4895" t="str">
            <v>17-SJAT</v>
          </cell>
        </row>
        <row r="4896">
          <cell r="F4896" t="str">
            <v>SJAT-0017-9000010</v>
          </cell>
          <cell r="G4896">
            <v>801732756</v>
          </cell>
          <cell r="H4896" t="str">
            <v>SJAT-1722-9000010</v>
          </cell>
          <cell r="I4896">
            <v>139371970</v>
          </cell>
          <cell r="K4896" t="str">
            <v>SJAT-0001-9000010</v>
          </cell>
          <cell r="L4896">
            <v>10049333690</v>
          </cell>
          <cell r="P4896" t="str">
            <v>17-SJAT</v>
          </cell>
        </row>
        <row r="4897">
          <cell r="F4897" t="str">
            <v>SJAT-0017-9000021</v>
          </cell>
          <cell r="G4897">
            <v>-42295664</v>
          </cell>
          <cell r="H4897" t="str">
            <v>SJAT-1722-9000021</v>
          </cell>
          <cell r="I4897">
            <v>-8635331</v>
          </cell>
          <cell r="K4897" t="str">
            <v>SJAT-0001-9000021</v>
          </cell>
          <cell r="L4897">
            <v>-742280746</v>
          </cell>
          <cell r="P4897" t="str">
            <v>17-SJAT</v>
          </cell>
        </row>
        <row r="4898">
          <cell r="F4898" t="str">
            <v>SJAT-0017-9000031</v>
          </cell>
          <cell r="G4898">
            <v>-800312123</v>
          </cell>
          <cell r="H4898" t="str">
            <v>SJAT-1722-9000031</v>
          </cell>
          <cell r="I4898">
            <v>-330837406</v>
          </cell>
          <cell r="K4898" t="str">
            <v>SJAT-0001-9000031</v>
          </cell>
          <cell r="L4898">
            <v>-8117135162</v>
          </cell>
          <cell r="P4898" t="str">
            <v>17-SJAT</v>
          </cell>
        </row>
        <row r="4899">
          <cell r="F4899" t="str">
            <v>SJAT-0017-9000040</v>
          </cell>
          <cell r="G4899">
            <v>10911140</v>
          </cell>
          <cell r="H4899" t="str">
            <v>SJAT-1722-9000040</v>
          </cell>
          <cell r="I4899">
            <v>-26379169</v>
          </cell>
          <cell r="K4899" t="str">
            <v>SJAT-0001-9000040</v>
          </cell>
          <cell r="L4899">
            <v>162677397</v>
          </cell>
          <cell r="P4899" t="str">
            <v>17-SJAT</v>
          </cell>
        </row>
        <row r="4900">
          <cell r="F4900" t="str">
            <v>SJAT-0017-9511100</v>
          </cell>
          <cell r="G4900">
            <v>10856</v>
          </cell>
          <cell r="H4900" t="str">
            <v>SJAT-1722-9511100</v>
          </cell>
          <cell r="I4900">
            <v>0</v>
          </cell>
          <cell r="K4900" t="str">
            <v>SJAT-0001-9511100</v>
          </cell>
          <cell r="L4900">
            <v>249955</v>
          </cell>
          <cell r="P4900" t="str">
            <v xml:space="preserve"> </v>
          </cell>
        </row>
        <row r="4901">
          <cell r="F4901" t="str">
            <v>SJAT-0017-1101100</v>
          </cell>
          <cell r="G4901">
            <v>799973357</v>
          </cell>
          <cell r="H4901" t="str">
            <v>SJAT-0173-1101100</v>
          </cell>
          <cell r="I4901">
            <v>146561169</v>
          </cell>
          <cell r="K4901" t="str">
            <v>SJAT-0001-1101100</v>
          </cell>
          <cell r="L4901">
            <v>10247512642</v>
          </cell>
          <cell r="P4901" t="str">
            <v>17-SJAT</v>
          </cell>
        </row>
        <row r="4902">
          <cell r="F4902" t="str">
            <v>SJAT-0017-1101201</v>
          </cell>
          <cell r="G4902">
            <v>-43195053</v>
          </cell>
          <cell r="H4902" t="str">
            <v>SJAT-0173-1101201</v>
          </cell>
          <cell r="I4902">
            <v>-21834353</v>
          </cell>
          <cell r="K4902" t="str">
            <v>SJAT-0001-1101201</v>
          </cell>
          <cell r="L4902">
            <v>-698543568</v>
          </cell>
          <cell r="P4902" t="str">
            <v>17-SJAT</v>
          </cell>
        </row>
        <row r="4903">
          <cell r="F4903" t="str">
            <v>SJAT-0017-1101301</v>
          </cell>
          <cell r="G4903">
            <v>1759399</v>
          </cell>
          <cell r="H4903" t="str">
            <v>SJAT-0173-1101301</v>
          </cell>
          <cell r="I4903">
            <v>-4559277</v>
          </cell>
          <cell r="K4903" t="str">
            <v>SJAT-0001-1101301</v>
          </cell>
          <cell r="L4903">
            <v>-198178952</v>
          </cell>
          <cell r="P4903" t="str">
            <v>17-SJAT</v>
          </cell>
        </row>
        <row r="4904">
          <cell r="F4904" t="str">
            <v>SJAT-0017-1101400</v>
          </cell>
          <cell r="G4904">
            <v>899389</v>
          </cell>
          <cell r="H4904" t="str">
            <v>SJAT-0173-1101400</v>
          </cell>
          <cell r="I4904">
            <v>3407586</v>
          </cell>
          <cell r="K4904" t="str">
            <v>SJAT-0001-1101400</v>
          </cell>
          <cell r="L4904">
            <v>-43737179</v>
          </cell>
          <cell r="P4904" t="str">
            <v>17-SJAT</v>
          </cell>
        </row>
        <row r="4905">
          <cell r="F4905" t="str">
            <v>SJAT-0017-1102000</v>
          </cell>
          <cell r="G4905">
            <v>255175267</v>
          </cell>
          <cell r="H4905" t="str">
            <v>SJAT-0173-1102000</v>
          </cell>
          <cell r="I4905">
            <v>10651812</v>
          </cell>
          <cell r="K4905" t="str">
            <v>SJAT-0001-1102000</v>
          </cell>
          <cell r="L4905">
            <v>2303180771</v>
          </cell>
          <cell r="P4905" t="str">
            <v>17-SJAT</v>
          </cell>
        </row>
        <row r="4906">
          <cell r="F4906" t="str">
            <v>SJAT-0017-1103000</v>
          </cell>
          <cell r="G4906">
            <v>0</v>
          </cell>
          <cell r="H4906" t="str">
            <v>SJAT-0173-1103000</v>
          </cell>
          <cell r="I4906">
            <v>0</v>
          </cell>
          <cell r="K4906" t="str">
            <v>SJAT-0001-1103000</v>
          </cell>
          <cell r="L4906">
            <v>0</v>
          </cell>
          <cell r="P4906" t="str">
            <v xml:space="preserve"> </v>
          </cell>
        </row>
        <row r="4907">
          <cell r="F4907" t="str">
            <v>SJAT-0017-1104101</v>
          </cell>
          <cell r="G4907">
            <v>-531305921</v>
          </cell>
          <cell r="H4907" t="str">
            <v>SJAT-0173-1104101</v>
          </cell>
          <cell r="I4907">
            <v>-97463381</v>
          </cell>
          <cell r="K4907" t="str">
            <v>SJAT-0001-1104101</v>
          </cell>
          <cell r="L4907">
            <v>-6992603161</v>
          </cell>
          <cell r="P4907" t="str">
            <v>17-SJAT</v>
          </cell>
        </row>
        <row r="4908">
          <cell r="F4908" t="str">
            <v>SJAT-0017-1104200</v>
          </cell>
          <cell r="G4908">
            <v>17281199</v>
          </cell>
          <cell r="H4908" t="str">
            <v>SJAT-0173-1104200</v>
          </cell>
          <cell r="I4908">
            <v>0</v>
          </cell>
          <cell r="K4908" t="str">
            <v>SJAT-0001-1104200</v>
          </cell>
          <cell r="L4908">
            <v>276515225</v>
          </cell>
          <cell r="P4908" t="str">
            <v xml:space="preserve"> </v>
          </cell>
        </row>
        <row r="4909">
          <cell r="F4909" t="str">
            <v>SJAT-0017-1104301</v>
          </cell>
          <cell r="G4909">
            <v>-269006203</v>
          </cell>
          <cell r="H4909" t="str">
            <v>SJAT-0173-1104301</v>
          </cell>
          <cell r="I4909">
            <v>-45811025</v>
          </cell>
          <cell r="K4909" t="str">
            <v>SJAT-0001-1104301</v>
          </cell>
          <cell r="L4909">
            <v>-1124532006</v>
          </cell>
          <cell r="P4909" t="str">
            <v>17-SJAT</v>
          </cell>
        </row>
        <row r="4910">
          <cell r="F4910" t="str">
            <v>SJAT-0017-1104400</v>
          </cell>
          <cell r="G4910">
            <v>-6370059</v>
          </cell>
          <cell r="H4910" t="str">
            <v>SJAT-0173-1104400</v>
          </cell>
          <cell r="I4910">
            <v>0</v>
          </cell>
          <cell r="K4910" t="str">
            <v>SJAT-0001-1104400</v>
          </cell>
          <cell r="L4910">
            <v>-113837828</v>
          </cell>
          <cell r="P4910" t="str">
            <v xml:space="preserve"> </v>
          </cell>
        </row>
        <row r="4911">
          <cell r="F4911" t="str">
            <v>SJAT-0017-1105000</v>
          </cell>
          <cell r="G4911">
            <v>0</v>
          </cell>
          <cell r="H4911" t="str">
            <v>SJAT-0173-1105000</v>
          </cell>
          <cell r="I4911">
            <v>0</v>
          </cell>
          <cell r="K4911" t="str">
            <v>SJAT-0001-1105000</v>
          </cell>
          <cell r="L4911">
            <v>0</v>
          </cell>
          <cell r="P4911" t="str">
            <v xml:space="preserve"> </v>
          </cell>
        </row>
        <row r="4912">
          <cell r="F4912" t="str">
            <v>SJAT-0017-1106001</v>
          </cell>
          <cell r="G4912">
            <v>-7358108</v>
          </cell>
          <cell r="H4912" t="str">
            <v>SJAT-0173-1106001</v>
          </cell>
          <cell r="I4912">
            <v>-27455</v>
          </cell>
          <cell r="K4912" t="str">
            <v>SJAT-0001-1106001</v>
          </cell>
          <cell r="L4912">
            <v>-336017169</v>
          </cell>
          <cell r="P4912" t="str">
            <v>17-SJAT</v>
          </cell>
        </row>
        <row r="4913">
          <cell r="F4913" t="str">
            <v>SJAT-0017-1107101</v>
          </cell>
          <cell r="G4913">
            <v>-90797483</v>
          </cell>
          <cell r="H4913" t="str">
            <v>SJAT-0173-1107101</v>
          </cell>
          <cell r="I4913">
            <v>-16634787</v>
          </cell>
          <cell r="K4913" t="str">
            <v>SJAT-0001-1107101</v>
          </cell>
          <cell r="L4913">
            <v>-1264395200</v>
          </cell>
          <cell r="P4913" t="str">
            <v>17-SJAT</v>
          </cell>
        </row>
        <row r="4914">
          <cell r="F4914" t="str">
            <v>SJAT-0017-1107200</v>
          </cell>
          <cell r="G4914">
            <v>0</v>
          </cell>
          <cell r="H4914" t="str">
            <v>SJAT-0173-1107200</v>
          </cell>
          <cell r="I4914">
            <v>0</v>
          </cell>
          <cell r="K4914" t="str">
            <v>SJAT-0001-1107200</v>
          </cell>
          <cell r="L4914">
            <v>0</v>
          </cell>
          <cell r="P4914" t="str">
            <v xml:space="preserve"> </v>
          </cell>
        </row>
        <row r="4915">
          <cell r="F4915" t="str">
            <v>SJAT-0017-1107301</v>
          </cell>
          <cell r="G4915">
            <v>-56592909</v>
          </cell>
          <cell r="H4915" t="str">
            <v>SJAT-0173-1107301</v>
          </cell>
          <cell r="I4915">
            <v>-10368249</v>
          </cell>
          <cell r="K4915" t="str">
            <v>SJAT-0001-1107301</v>
          </cell>
          <cell r="L4915">
            <v>-724944835</v>
          </cell>
          <cell r="P4915" t="str">
            <v>17-SJAT</v>
          </cell>
        </row>
        <row r="4916">
          <cell r="F4916" t="str">
            <v>SJAT-0017-1107400</v>
          </cell>
          <cell r="G4916">
            <v>-71118</v>
          </cell>
          <cell r="H4916" t="str">
            <v>SJAT-0173-1107400</v>
          </cell>
          <cell r="I4916">
            <v>18000</v>
          </cell>
          <cell r="K4916" t="str">
            <v>SJAT-0001-1107400</v>
          </cell>
          <cell r="L4916">
            <v>61096026</v>
          </cell>
          <cell r="P4916" t="str">
            <v>17-SJAT</v>
          </cell>
        </row>
        <row r="4917">
          <cell r="F4917" t="str">
            <v>SJAT-0017-1108001</v>
          </cell>
          <cell r="G4917">
            <v>0</v>
          </cell>
          <cell r="H4917" t="str">
            <v>SJAT-0173-1108001</v>
          </cell>
          <cell r="I4917">
            <v>0</v>
          </cell>
          <cell r="K4917" t="str">
            <v>SJAT-0001-1108001</v>
          </cell>
          <cell r="L4917">
            <v>0</v>
          </cell>
          <cell r="P4917" t="str">
            <v xml:space="preserve"> </v>
          </cell>
        </row>
        <row r="4918">
          <cell r="F4918" t="str">
            <v>SJAT-0017-1109001</v>
          </cell>
          <cell r="G4918">
            <v>0</v>
          </cell>
          <cell r="H4918" t="str">
            <v>SJAT-0173-1109001</v>
          </cell>
          <cell r="I4918">
            <v>0</v>
          </cell>
          <cell r="K4918" t="str">
            <v>SJAT-0001-1109001</v>
          </cell>
          <cell r="L4918">
            <v>0</v>
          </cell>
          <cell r="P4918" t="str">
            <v xml:space="preserve"> </v>
          </cell>
        </row>
        <row r="4919">
          <cell r="F4919" t="str">
            <v>SJAT-0017-2101000</v>
          </cell>
          <cell r="G4919">
            <v>759437092</v>
          </cell>
          <cell r="H4919" t="str">
            <v>SJAT-0173-2101000</v>
          </cell>
          <cell r="I4919">
            <v>123575125</v>
          </cell>
          <cell r="K4919" t="str">
            <v>SJAT-0001-2101000</v>
          </cell>
          <cell r="L4919">
            <v>9307052944</v>
          </cell>
          <cell r="P4919" t="str">
            <v>17-SJAT</v>
          </cell>
        </row>
        <row r="4920">
          <cell r="F4920" t="str">
            <v>SJAT-0017-2104001</v>
          </cell>
          <cell r="G4920">
            <v>-789400984</v>
          </cell>
          <cell r="H4920" t="str">
            <v>SJAT-0173-2104001</v>
          </cell>
          <cell r="I4920">
            <v>-143274406</v>
          </cell>
          <cell r="K4920" t="str">
            <v>SJAT-0001-2104001</v>
          </cell>
          <cell r="L4920">
            <v>-7954457770</v>
          </cell>
          <cell r="P4920" t="str">
            <v>17-SJAT</v>
          </cell>
        </row>
        <row r="4921">
          <cell r="F4921" t="str">
            <v>SJAT-0017-2107001</v>
          </cell>
          <cell r="G4921">
            <v>-147461510</v>
          </cell>
          <cell r="H4921" t="str">
            <v>SJAT-0173-2107001</v>
          </cell>
          <cell r="I4921">
            <v>-26985036</v>
          </cell>
          <cell r="K4921" t="str">
            <v>SJAT-0001-2107001</v>
          </cell>
          <cell r="L4921">
            <v>-1928244009</v>
          </cell>
          <cell r="P4921" t="str">
            <v>17-SJAT</v>
          </cell>
        </row>
        <row r="4922">
          <cell r="F4922" t="str">
            <v>SJAT-0017-2110000</v>
          </cell>
          <cell r="G4922">
            <v>70391758</v>
          </cell>
          <cell r="H4922" t="str">
            <v>SJAT-0173-2110000</v>
          </cell>
          <cell r="I4922">
            <v>-36059959</v>
          </cell>
          <cell r="K4922" t="str">
            <v>SJAT-0001-2110000</v>
          </cell>
          <cell r="L4922">
            <v>1391514769</v>
          </cell>
          <cell r="P4922" t="str">
            <v>17-SJAT</v>
          </cell>
        </row>
        <row r="4923">
          <cell r="F4923" t="str">
            <v>SJAT-0017-3104200</v>
          </cell>
          <cell r="G4923">
            <v>20009110</v>
          </cell>
          <cell r="H4923" t="str">
            <v>SJAT-0173-3104200</v>
          </cell>
          <cell r="I4923">
            <v>0</v>
          </cell>
          <cell r="K4923" t="str">
            <v>SJAT-0001-3104200</v>
          </cell>
          <cell r="L4923">
            <v>533326085</v>
          </cell>
          <cell r="P4923" t="str">
            <v xml:space="preserve"> </v>
          </cell>
        </row>
        <row r="4924">
          <cell r="F4924" t="str">
            <v>SJAT-0017-3104300</v>
          </cell>
          <cell r="G4924">
            <v>0</v>
          </cell>
          <cell r="H4924" t="str">
            <v>SJAT-0173-3104300</v>
          </cell>
          <cell r="I4924">
            <v>0</v>
          </cell>
          <cell r="K4924" t="str">
            <v>SJAT-0001-3104300</v>
          </cell>
          <cell r="L4924">
            <v>0</v>
          </cell>
          <cell r="P4924" t="str">
            <v xml:space="preserve"> </v>
          </cell>
        </row>
        <row r="4925">
          <cell r="F4925" t="str">
            <v>SJAT-0017-3305100</v>
          </cell>
          <cell r="G4925">
            <v>3407586</v>
          </cell>
          <cell r="H4925" t="str">
            <v>SJAT-0173-3305100</v>
          </cell>
          <cell r="I4925">
            <v>3407586</v>
          </cell>
          <cell r="K4925" t="str">
            <v>SJAT-0001-3305100</v>
          </cell>
          <cell r="L4925">
            <v>79223864</v>
          </cell>
          <cell r="P4925" t="str">
            <v>17-SJAT</v>
          </cell>
        </row>
        <row r="4926">
          <cell r="F4926" t="str">
            <v>SJAT-0017-3907101</v>
          </cell>
          <cell r="G4926">
            <v>0</v>
          </cell>
          <cell r="H4926" t="str">
            <v>SJAT-0173-3907101</v>
          </cell>
          <cell r="I4926">
            <v>0</v>
          </cell>
          <cell r="K4926" t="str">
            <v>SJAT-0001-3907101</v>
          </cell>
          <cell r="L4926">
            <v>0</v>
          </cell>
          <cell r="P4926" t="str">
            <v xml:space="preserve"> </v>
          </cell>
        </row>
        <row r="4927">
          <cell r="F4927" t="str">
            <v>SJAT-0017-3907301</v>
          </cell>
          <cell r="G4927">
            <v>0</v>
          </cell>
          <cell r="H4927" t="str">
            <v>SJAT-0173-3907301</v>
          </cell>
          <cell r="I4927">
            <v>0</v>
          </cell>
          <cell r="K4927" t="str">
            <v>SJAT-0001-3907301</v>
          </cell>
          <cell r="L4927">
            <v>0</v>
          </cell>
          <cell r="P4927" t="str">
            <v xml:space="preserve"> </v>
          </cell>
        </row>
        <row r="4928">
          <cell r="F4928" t="str">
            <v>SJAT-0017-5110200</v>
          </cell>
          <cell r="G4928">
            <v>2244805789</v>
          </cell>
          <cell r="H4928" t="str">
            <v>SJAT-0173-5110200</v>
          </cell>
          <cell r="I4928">
            <v>93705186</v>
          </cell>
          <cell r="K4928" t="str">
            <v>SJAT-0001-5110200</v>
          </cell>
          <cell r="L4928">
            <v>17599438331</v>
          </cell>
          <cell r="P4928" t="str">
            <v>17-SJAT</v>
          </cell>
        </row>
        <row r="4929">
          <cell r="F4929" t="str">
            <v>SJAT-0017-5110210</v>
          </cell>
          <cell r="G4929">
            <v>0</v>
          </cell>
          <cell r="H4929" t="str">
            <v>SJAT-0173-5110210</v>
          </cell>
          <cell r="I4929">
            <v>0</v>
          </cell>
          <cell r="K4929" t="str">
            <v>SJAT-0001-5110210</v>
          </cell>
          <cell r="L4929">
            <v>0</v>
          </cell>
          <cell r="P4929" t="str">
            <v xml:space="preserve"> </v>
          </cell>
        </row>
        <row r="4930">
          <cell r="F4930" t="str">
            <v>SJAT-0017-5110300</v>
          </cell>
          <cell r="G4930">
            <v>0</v>
          </cell>
          <cell r="H4930" t="str">
            <v>SJAT-0173-5110300</v>
          </cell>
          <cell r="I4930">
            <v>0</v>
          </cell>
          <cell r="K4930" t="str">
            <v>SJAT-0001-5110300</v>
          </cell>
          <cell r="L4930">
            <v>0</v>
          </cell>
          <cell r="P4930" t="str">
            <v xml:space="preserve"> </v>
          </cell>
        </row>
        <row r="4931">
          <cell r="F4931" t="str">
            <v>SJAT-0017-5110400</v>
          </cell>
          <cell r="G4931">
            <v>5693584</v>
          </cell>
          <cell r="H4931" t="str">
            <v>SJAT-0173-5110400</v>
          </cell>
          <cell r="I4931">
            <v>2830216</v>
          </cell>
          <cell r="K4931" t="str">
            <v>SJAT-0001-5110400</v>
          </cell>
          <cell r="L4931">
            <v>318245104</v>
          </cell>
          <cell r="P4931" t="str">
            <v>17-SJAT</v>
          </cell>
        </row>
        <row r="4932">
          <cell r="F4932" t="str">
            <v>SJAT-0017-5311100</v>
          </cell>
          <cell r="G4932">
            <v>188999697</v>
          </cell>
          <cell r="H4932" t="str">
            <v>SJAT-0173-5311100</v>
          </cell>
          <cell r="I4932">
            <v>31424802</v>
          </cell>
          <cell r="K4932" t="str">
            <v>SJAT-0001-5311100</v>
          </cell>
          <cell r="L4932">
            <v>4032246266</v>
          </cell>
          <cell r="P4932" t="str">
            <v>17-SJAT</v>
          </cell>
        </row>
        <row r="4933">
          <cell r="F4933" t="str">
            <v>SJAT-0017-7104200</v>
          </cell>
          <cell r="G4933">
            <v>26379169</v>
          </cell>
          <cell r="H4933" t="str">
            <v>SJAT-0173-7104200</v>
          </cell>
          <cell r="I4933">
            <v>0</v>
          </cell>
          <cell r="K4933" t="str">
            <v>SJAT-0001-7104200</v>
          </cell>
          <cell r="L4933">
            <v>647163913</v>
          </cell>
          <cell r="P4933" t="str">
            <v xml:space="preserve"> </v>
          </cell>
        </row>
        <row r="4934">
          <cell r="F4934" t="str">
            <v>SJAT-0017-7104300</v>
          </cell>
          <cell r="G4934">
            <v>0</v>
          </cell>
          <cell r="H4934" t="str">
            <v>SJAT-0173-7104300</v>
          </cell>
          <cell r="I4934">
            <v>0</v>
          </cell>
          <cell r="K4934" t="str">
            <v>SJAT-0001-7104300</v>
          </cell>
          <cell r="L4934">
            <v>0</v>
          </cell>
          <cell r="P4934" t="str">
            <v xml:space="preserve"> </v>
          </cell>
        </row>
        <row r="4935">
          <cell r="F4935" t="str">
            <v>SJAT-0017-7305100</v>
          </cell>
          <cell r="G4935">
            <v>2508197</v>
          </cell>
          <cell r="H4935" t="str">
            <v>SJAT-0173-7305100</v>
          </cell>
          <cell r="I4935">
            <v>0</v>
          </cell>
          <cell r="K4935" t="str">
            <v>SJAT-0001-7305100</v>
          </cell>
          <cell r="L4935">
            <v>122961043</v>
          </cell>
          <cell r="P4935" t="str">
            <v xml:space="preserve"> </v>
          </cell>
        </row>
        <row r="4936">
          <cell r="F4936" t="str">
            <v>SJAT-0017-8110200</v>
          </cell>
          <cell r="G4936">
            <v>1975799586</v>
          </cell>
          <cell r="H4936" t="str">
            <v>SJAT-0173-8110200</v>
          </cell>
          <cell r="I4936">
            <v>47894161</v>
          </cell>
          <cell r="K4936" t="str">
            <v>SJAT-0001-8110200</v>
          </cell>
          <cell r="L4936">
            <v>16474906325</v>
          </cell>
          <cell r="P4936" t="str">
            <v>17-SJAT</v>
          </cell>
        </row>
        <row r="4937">
          <cell r="F4937" t="str">
            <v>SJAT-0017-8110210</v>
          </cell>
          <cell r="G4937">
            <v>0</v>
          </cell>
          <cell r="H4937" t="str">
            <v>SJAT-0173-8110210</v>
          </cell>
          <cell r="I4937">
            <v>0</v>
          </cell>
          <cell r="K4937" t="str">
            <v>SJAT-0001-8110210</v>
          </cell>
          <cell r="L4937">
            <v>0</v>
          </cell>
          <cell r="P4937" t="str">
            <v xml:space="preserve"> </v>
          </cell>
        </row>
        <row r="4938">
          <cell r="F4938" t="str">
            <v>SJAT-0017-8110220</v>
          </cell>
          <cell r="G4938">
            <v>0</v>
          </cell>
          <cell r="H4938" t="str">
            <v>SJAT-0173-8110220</v>
          </cell>
          <cell r="I4938">
            <v>0</v>
          </cell>
          <cell r="K4938" t="str">
            <v>SJAT-0001-8110220</v>
          </cell>
          <cell r="L4938">
            <v>0</v>
          </cell>
          <cell r="P4938" t="str">
            <v xml:space="preserve"> </v>
          </cell>
        </row>
        <row r="4939">
          <cell r="F4939" t="str">
            <v>SJAT-0017-8110300</v>
          </cell>
          <cell r="G4939">
            <v>0</v>
          </cell>
          <cell r="H4939" t="str">
            <v>SJAT-0173-8110300</v>
          </cell>
          <cell r="I4939">
            <v>0</v>
          </cell>
          <cell r="K4939" t="str">
            <v>SJAT-0001-8110300</v>
          </cell>
          <cell r="L4939">
            <v>0</v>
          </cell>
          <cell r="P4939" t="str">
            <v xml:space="preserve"> </v>
          </cell>
        </row>
        <row r="4940">
          <cell r="F4940" t="str">
            <v>SJAT-0017-8110400</v>
          </cell>
          <cell r="G4940">
            <v>5811153</v>
          </cell>
          <cell r="H4940" t="str">
            <v>SJAT-0173-8110400</v>
          </cell>
          <cell r="I4940">
            <v>0</v>
          </cell>
          <cell r="K4940" t="str">
            <v>SJAT-0001-8110400</v>
          </cell>
          <cell r="L4940">
            <v>277846487</v>
          </cell>
          <cell r="P4940" t="str">
            <v xml:space="preserve"> </v>
          </cell>
        </row>
        <row r="4941">
          <cell r="F4941" t="str">
            <v>SJAT-0017-8311100</v>
          </cell>
          <cell r="G4941">
            <v>190759096</v>
          </cell>
          <cell r="H4941" t="str">
            <v>SJAT-0173-8311100</v>
          </cell>
          <cell r="I4941">
            <v>26865525</v>
          </cell>
          <cell r="K4941" t="str">
            <v>SJAT-0001-8311100</v>
          </cell>
          <cell r="L4941">
            <v>3834067314</v>
          </cell>
          <cell r="P4941" t="str">
            <v>17-SJAT</v>
          </cell>
        </row>
        <row r="4942">
          <cell r="F4942" t="str">
            <v>SJAT-0017-9000010</v>
          </cell>
          <cell r="G4942">
            <v>801732756</v>
          </cell>
          <cell r="H4942" t="str">
            <v>SJAT-0173-9000010</v>
          </cell>
          <cell r="I4942">
            <v>142001892</v>
          </cell>
          <cell r="K4942" t="str">
            <v>SJAT-0001-9000010</v>
          </cell>
          <cell r="L4942">
            <v>10049333690</v>
          </cell>
          <cell r="P4942" t="str">
            <v>17-SJAT</v>
          </cell>
        </row>
        <row r="4943">
          <cell r="F4943" t="str">
            <v>SJAT-0017-9000021</v>
          </cell>
          <cell r="G4943">
            <v>-42295664</v>
          </cell>
          <cell r="H4943" t="str">
            <v>SJAT-0173-9000021</v>
          </cell>
          <cell r="I4943">
            <v>-18426767</v>
          </cell>
          <cell r="K4943" t="str">
            <v>SJAT-0001-9000021</v>
          </cell>
          <cell r="L4943">
            <v>-742280746</v>
          </cell>
          <cell r="P4943" t="str">
            <v>17-SJAT</v>
          </cell>
        </row>
        <row r="4944">
          <cell r="F4944" t="str">
            <v>SJAT-0017-9000031</v>
          </cell>
          <cell r="G4944">
            <v>-800312123</v>
          </cell>
          <cell r="H4944" t="str">
            <v>SJAT-0173-9000031</v>
          </cell>
          <cell r="I4944">
            <v>-143274406</v>
          </cell>
          <cell r="K4944" t="str">
            <v>SJAT-0001-9000031</v>
          </cell>
          <cell r="L4944">
            <v>-8117135162</v>
          </cell>
          <cell r="P4944" t="str">
            <v>17-SJAT</v>
          </cell>
        </row>
        <row r="4945">
          <cell r="F4945" t="str">
            <v>SJAT-0017-9000040</v>
          </cell>
          <cell r="G4945">
            <v>10911140</v>
          </cell>
          <cell r="H4945" t="str">
            <v>SJAT-0173-9000040</v>
          </cell>
          <cell r="I4945">
            <v>0</v>
          </cell>
          <cell r="K4945" t="str">
            <v>SJAT-0001-9000040</v>
          </cell>
          <cell r="L4945">
            <v>162677397</v>
          </cell>
          <cell r="P4945" t="str">
            <v xml:space="preserve"> </v>
          </cell>
        </row>
        <row r="4946">
          <cell r="F4946" t="str">
            <v>SJAT-0017-9511100</v>
          </cell>
          <cell r="G4946">
            <v>10856</v>
          </cell>
          <cell r="H4946" t="str">
            <v>SJAT-0173-9511100</v>
          </cell>
          <cell r="I4946">
            <v>624</v>
          </cell>
          <cell r="K4946" t="str">
            <v>SJAT-0001-9511100</v>
          </cell>
          <cell r="L4946">
            <v>249955</v>
          </cell>
          <cell r="P4946" t="str">
            <v>17-SJAT</v>
          </cell>
        </row>
        <row r="4947">
          <cell r="F4947" t="str">
            <v>SJAT-1A-1104101</v>
          </cell>
          <cell r="G4947">
            <v>0</v>
          </cell>
          <cell r="H4947" t="str">
            <v>SJAT-1A-1104101</v>
          </cell>
          <cell r="I4947">
            <v>0</v>
          </cell>
          <cell r="K4947" t="str">
            <v>SJAT-0001-1104101</v>
          </cell>
          <cell r="L4947">
            <v>-6992603161</v>
          </cell>
          <cell r="P4947" t="str">
            <v xml:space="preserve"> </v>
          </cell>
        </row>
        <row r="4948">
          <cell r="F4948" t="str">
            <v>SJAT-1A-1104200</v>
          </cell>
          <cell r="G4948">
            <v>0</v>
          </cell>
          <cell r="H4948" t="str">
            <v>SJAT-1A-1104200</v>
          </cell>
          <cell r="I4948">
            <v>0</v>
          </cell>
          <cell r="K4948" t="str">
            <v>SJAT-0001-1104200</v>
          </cell>
          <cell r="L4948">
            <v>276515225</v>
          </cell>
          <cell r="P4948" t="str">
            <v xml:space="preserve"> </v>
          </cell>
        </row>
        <row r="4949">
          <cell r="F4949" t="str">
            <v>SJAT-1A-3104200</v>
          </cell>
          <cell r="G4949">
            <v>0</v>
          </cell>
          <cell r="H4949" t="str">
            <v>SJAT-1A-3104200</v>
          </cell>
          <cell r="I4949">
            <v>0</v>
          </cell>
          <cell r="K4949" t="str">
            <v>SJAT-0001-3104200</v>
          </cell>
          <cell r="L4949">
            <v>533326085</v>
          </cell>
          <cell r="P4949" t="str">
            <v xml:space="preserve"> </v>
          </cell>
        </row>
        <row r="4950">
          <cell r="F4950" t="str">
            <v>SJAT-1A-3104210</v>
          </cell>
          <cell r="G4950">
            <v>0</v>
          </cell>
          <cell r="H4950" t="str">
            <v>SJAT-1A-3104210</v>
          </cell>
          <cell r="I4950">
            <v>0</v>
          </cell>
          <cell r="K4950" t="str">
            <v>SJAT-0001-3104210</v>
          </cell>
          <cell r="L4950">
            <v>0</v>
          </cell>
          <cell r="P4950" t="str">
            <v xml:space="preserve"> </v>
          </cell>
        </row>
        <row r="4951">
          <cell r="F4951" t="str">
            <v>SJAT-1A-5110200</v>
          </cell>
          <cell r="G4951">
            <v>0</v>
          </cell>
          <cell r="H4951" t="str">
            <v>SJAT-1A-5110200</v>
          </cell>
          <cell r="I4951">
            <v>0</v>
          </cell>
          <cell r="K4951" t="str">
            <v>SJAT-0001-5110200</v>
          </cell>
          <cell r="L4951">
            <v>17599438331</v>
          </cell>
          <cell r="P4951" t="str">
            <v xml:space="preserve"> </v>
          </cell>
        </row>
        <row r="4952">
          <cell r="F4952" t="str">
            <v>SJAT-1A-5110210</v>
          </cell>
          <cell r="G4952">
            <v>0</v>
          </cell>
          <cell r="H4952" t="str">
            <v>SJAT-1A-5110210</v>
          </cell>
          <cell r="I4952">
            <v>0</v>
          </cell>
          <cell r="K4952" t="str">
            <v>SJAT-0001-5110210</v>
          </cell>
          <cell r="L4952">
            <v>0</v>
          </cell>
          <cell r="P4952" t="str">
            <v xml:space="preserve"> </v>
          </cell>
        </row>
        <row r="4953">
          <cell r="F4953" t="str">
            <v>SJAT-1A-7104200</v>
          </cell>
          <cell r="G4953">
            <v>0</v>
          </cell>
          <cell r="H4953" t="str">
            <v>SJAT-1A-7104200</v>
          </cell>
          <cell r="I4953">
            <v>0</v>
          </cell>
          <cell r="K4953" t="str">
            <v>SJAT-0001-7104200</v>
          </cell>
          <cell r="L4953">
            <v>647163913</v>
          </cell>
          <cell r="P4953" t="str">
            <v xml:space="preserve"> </v>
          </cell>
        </row>
        <row r="4954">
          <cell r="F4954" t="str">
            <v>SJAT-1A-7104210</v>
          </cell>
          <cell r="G4954">
            <v>0</v>
          </cell>
          <cell r="H4954" t="str">
            <v>SJAT-1A-7104210</v>
          </cell>
          <cell r="I4954">
            <v>0</v>
          </cell>
          <cell r="K4954" t="str">
            <v>SJAT-0001-7104210</v>
          </cell>
          <cell r="L4954">
            <v>0</v>
          </cell>
          <cell r="P4954" t="str">
            <v xml:space="preserve"> </v>
          </cell>
        </row>
        <row r="4955">
          <cell r="F4955" t="str">
            <v>SJAT-1A-8110200</v>
          </cell>
          <cell r="G4955">
            <v>0</v>
          </cell>
          <cell r="H4955" t="str">
            <v>SJAT-1A-8110200</v>
          </cell>
          <cell r="I4955">
            <v>0</v>
          </cell>
          <cell r="K4955" t="str">
            <v>SJAT-0001-8110200</v>
          </cell>
          <cell r="L4955">
            <v>16474906325</v>
          </cell>
          <cell r="P4955" t="str">
            <v xml:space="preserve"> </v>
          </cell>
        </row>
        <row r="4956">
          <cell r="F4956" t="str">
            <v>SJAT-1A-8110210</v>
          </cell>
          <cell r="G4956">
            <v>0</v>
          </cell>
          <cell r="H4956" t="str">
            <v>SJAT-1A-8110210</v>
          </cell>
          <cell r="I4956">
            <v>0</v>
          </cell>
          <cell r="K4956" t="str">
            <v>SJAT-0001-8110210</v>
          </cell>
          <cell r="L4956">
            <v>0</v>
          </cell>
          <cell r="P4956" t="str">
            <v xml:space="preserve"> </v>
          </cell>
        </row>
        <row r="4957">
          <cell r="F4957" t="str">
            <v>SJAT-1A-8110220</v>
          </cell>
          <cell r="G4957">
            <v>0</v>
          </cell>
          <cell r="H4957" t="str">
            <v>SJAT-1A-8110220</v>
          </cell>
          <cell r="I4957">
            <v>0</v>
          </cell>
          <cell r="K4957" t="str">
            <v>SJAT-0001-8110220</v>
          </cell>
          <cell r="L4957">
            <v>0</v>
          </cell>
          <cell r="P4957" t="str">
            <v xml:space="preserve"> </v>
          </cell>
        </row>
        <row r="4958">
          <cell r="F4958" t="str">
            <v>SJAT-0002-1104101</v>
          </cell>
          <cell r="G4958">
            <v>0</v>
          </cell>
          <cell r="H4958" t="str">
            <v>SJAT-0002-1104101</v>
          </cell>
          <cell r="I4958">
            <v>0</v>
          </cell>
          <cell r="K4958" t="str">
            <v>SJAT-0002-1104101</v>
          </cell>
          <cell r="L4958">
            <v>-578920511</v>
          </cell>
          <cell r="P4958" t="str">
            <v xml:space="preserve"> </v>
          </cell>
        </row>
        <row r="4959">
          <cell r="F4959" t="str">
            <v>SJAT-0002-1104200</v>
          </cell>
          <cell r="G4959">
            <v>0</v>
          </cell>
          <cell r="H4959" t="str">
            <v>SJAT-0002-1104200</v>
          </cell>
          <cell r="I4959">
            <v>0</v>
          </cell>
          <cell r="K4959" t="str">
            <v>SJAT-0002-1104200</v>
          </cell>
          <cell r="L4959">
            <v>445511245</v>
          </cell>
          <cell r="P4959" t="str">
            <v xml:space="preserve"> </v>
          </cell>
        </row>
        <row r="4960">
          <cell r="F4960" t="str">
            <v>SJAT-0002-3104200</v>
          </cell>
          <cell r="G4960">
            <v>0</v>
          </cell>
          <cell r="H4960" t="str">
            <v>SJAT-0002-3104200</v>
          </cell>
          <cell r="I4960">
            <v>0</v>
          </cell>
          <cell r="K4960" t="str">
            <v>SJAT-0002-3104200</v>
          </cell>
          <cell r="L4960">
            <v>85052025</v>
          </cell>
          <cell r="P4960" t="str">
            <v xml:space="preserve"> </v>
          </cell>
        </row>
        <row r="4961">
          <cell r="F4961" t="str">
            <v>SJAT-0002-5110200</v>
          </cell>
          <cell r="G4961">
            <v>0</v>
          </cell>
          <cell r="H4961" t="str">
            <v>SJAT-0002-5110200</v>
          </cell>
          <cell r="I4961">
            <v>0</v>
          </cell>
          <cell r="K4961" t="str">
            <v>SJAT-0002-5110200</v>
          </cell>
          <cell r="L4961">
            <v>418846855</v>
          </cell>
          <cell r="P4961" t="str">
            <v xml:space="preserve"> </v>
          </cell>
        </row>
        <row r="4962">
          <cell r="F4962" t="str">
            <v>SJAT-0002-5110210</v>
          </cell>
          <cell r="G4962">
            <v>0</v>
          </cell>
          <cell r="H4962" t="str">
            <v>SJAT-0002-5110210</v>
          </cell>
          <cell r="I4962">
            <v>0</v>
          </cell>
          <cell r="K4962" t="str">
            <v>SJAT-0002-5110210</v>
          </cell>
          <cell r="L4962">
            <v>0</v>
          </cell>
          <cell r="P4962" t="str">
            <v xml:space="preserve"> </v>
          </cell>
        </row>
        <row r="4963">
          <cell r="F4963" t="str">
            <v>SJAT-0002-7104200</v>
          </cell>
          <cell r="G4963">
            <v>0</v>
          </cell>
          <cell r="H4963" t="str">
            <v>SJAT-0002-7104200</v>
          </cell>
          <cell r="I4963">
            <v>0</v>
          </cell>
          <cell r="K4963" t="str">
            <v>SJAT-0002-7104200</v>
          </cell>
          <cell r="L4963">
            <v>520594128</v>
          </cell>
          <cell r="P4963" t="str">
            <v xml:space="preserve"> </v>
          </cell>
        </row>
        <row r="4964">
          <cell r="F4964" t="str">
            <v>SJAT-0002-8110200</v>
          </cell>
          <cell r="G4964">
            <v>0</v>
          </cell>
          <cell r="H4964" t="str">
            <v>SJAT-0002-8110200</v>
          </cell>
          <cell r="I4964">
            <v>0</v>
          </cell>
          <cell r="K4964" t="str">
            <v>SJAT-0002-8110200</v>
          </cell>
          <cell r="L4964">
            <v>1122736406</v>
          </cell>
          <cell r="P4964" t="str">
            <v xml:space="preserve"> </v>
          </cell>
        </row>
        <row r="4965">
          <cell r="F4965" t="str">
            <v>SJAT-0002-8110210</v>
          </cell>
          <cell r="G4965">
            <v>0</v>
          </cell>
          <cell r="H4965" t="str">
            <v>SJAT-0002-8110210</v>
          </cell>
          <cell r="I4965">
            <v>0</v>
          </cell>
          <cell r="K4965" t="str">
            <v>SJAT-0002-8110210</v>
          </cell>
          <cell r="L4965">
            <v>0</v>
          </cell>
          <cell r="P4965" t="str">
            <v xml:space="preserve"> </v>
          </cell>
        </row>
        <row r="4966">
          <cell r="F4966" t="str">
            <v>SJAT-0002-8110220</v>
          </cell>
          <cell r="G4966">
            <v>0</v>
          </cell>
          <cell r="H4966" t="str">
            <v>SJAT-0002-8110220</v>
          </cell>
          <cell r="I4966">
            <v>0</v>
          </cell>
          <cell r="K4966" t="str">
            <v>SJAT-0002-8110220</v>
          </cell>
          <cell r="L4966">
            <v>0</v>
          </cell>
          <cell r="P4966" t="str">
            <v xml:space="preserve"> </v>
          </cell>
        </row>
        <row r="4967">
          <cell r="F4967" t="str">
            <v>SJAT-0020-1101100</v>
          </cell>
          <cell r="G4967">
            <v>59428379</v>
          </cell>
          <cell r="H4967" t="str">
            <v>SJAT-0020-1101100</v>
          </cell>
          <cell r="I4967">
            <v>59428379</v>
          </cell>
          <cell r="K4967" t="str">
            <v>SJAT-0002-1101100</v>
          </cell>
          <cell r="L4967">
            <v>59428379</v>
          </cell>
          <cell r="P4967" t="str">
            <v>20-SJAT</v>
          </cell>
        </row>
        <row r="4968">
          <cell r="F4968" t="str">
            <v>SJAT-0020-1101201</v>
          </cell>
          <cell r="G4968">
            <v>-36713782</v>
          </cell>
          <cell r="H4968" t="str">
            <v>SJAT-0020-1101201</v>
          </cell>
          <cell r="I4968">
            <v>-36713782</v>
          </cell>
          <cell r="K4968" t="str">
            <v>SJAT-0002-1101201</v>
          </cell>
          <cell r="L4968">
            <v>-36713782</v>
          </cell>
          <cell r="P4968" t="str">
            <v>20-SJAT</v>
          </cell>
        </row>
        <row r="4969">
          <cell r="F4969" t="str">
            <v>SJAT-0020-1101301</v>
          </cell>
          <cell r="G4969">
            <v>43793876</v>
          </cell>
          <cell r="H4969" t="str">
            <v>SJAT-0020-1101301</v>
          </cell>
          <cell r="I4969">
            <v>43793876</v>
          </cell>
          <cell r="K4969" t="str">
            <v>SJAT-0002-1101301</v>
          </cell>
          <cell r="L4969">
            <v>43793876</v>
          </cell>
          <cell r="P4969" t="str">
            <v>20-SJAT</v>
          </cell>
        </row>
        <row r="4970">
          <cell r="F4970" t="str">
            <v>SJAT-0020-1101400</v>
          </cell>
          <cell r="G4970">
            <v>0</v>
          </cell>
          <cell r="H4970" t="str">
            <v>SJAT-0020-1101400</v>
          </cell>
          <cell r="I4970">
            <v>0</v>
          </cell>
          <cell r="K4970" t="str">
            <v>SJAT-0002-1101400</v>
          </cell>
          <cell r="L4970">
            <v>0</v>
          </cell>
          <cell r="P4970" t="str">
            <v xml:space="preserve"> </v>
          </cell>
        </row>
        <row r="4971">
          <cell r="F4971" t="str">
            <v>SJAT-0020-1102000</v>
          </cell>
          <cell r="G4971">
            <v>54830477</v>
          </cell>
          <cell r="H4971" t="str">
            <v>SJAT-0020-1102000</v>
          </cell>
          <cell r="I4971">
            <v>54830477</v>
          </cell>
          <cell r="K4971" t="str">
            <v>SJAT-0002-1102000</v>
          </cell>
          <cell r="L4971">
            <v>54830477</v>
          </cell>
          <cell r="P4971" t="str">
            <v>20-SJAT</v>
          </cell>
        </row>
        <row r="4972">
          <cell r="F4972" t="str">
            <v>SJAT-0020-1103000</v>
          </cell>
          <cell r="G4972">
            <v>0</v>
          </cell>
          <cell r="H4972" t="str">
            <v>SJAT-0020-1103000</v>
          </cell>
          <cell r="I4972">
            <v>0</v>
          </cell>
          <cell r="K4972" t="str">
            <v>SJAT-0002-1103000</v>
          </cell>
          <cell r="L4972">
            <v>0</v>
          </cell>
          <cell r="P4972" t="str">
            <v xml:space="preserve"> </v>
          </cell>
        </row>
        <row r="4973">
          <cell r="F4973" t="str">
            <v>SJAT-0020-1104101</v>
          </cell>
          <cell r="G4973">
            <v>-578920511</v>
          </cell>
          <cell r="H4973" t="str">
            <v>SJAT-0020-1104101</v>
          </cell>
          <cell r="I4973">
            <v>-578920511</v>
          </cell>
          <cell r="K4973" t="str">
            <v>SJAT-0002-1104101</v>
          </cell>
          <cell r="L4973">
            <v>-578920511</v>
          </cell>
          <cell r="P4973" t="str">
            <v>20-SJAT</v>
          </cell>
        </row>
        <row r="4974">
          <cell r="F4974" t="str">
            <v>SJAT-0020-1104200</v>
          </cell>
          <cell r="G4974">
            <v>445511245</v>
          </cell>
          <cell r="H4974" t="str">
            <v>SJAT-0020-1104200</v>
          </cell>
          <cell r="I4974">
            <v>445511245</v>
          </cell>
          <cell r="K4974" t="str">
            <v>SJAT-0002-1104200</v>
          </cell>
          <cell r="L4974">
            <v>445511245</v>
          </cell>
          <cell r="P4974" t="str">
            <v>20-SJAT</v>
          </cell>
        </row>
        <row r="4975">
          <cell r="F4975" t="str">
            <v>SJAT-0020-1104301</v>
          </cell>
          <cell r="G4975">
            <v>703889551</v>
          </cell>
          <cell r="H4975" t="str">
            <v>SJAT-0020-1104301</v>
          </cell>
          <cell r="I4975">
            <v>703889551</v>
          </cell>
          <cell r="K4975" t="str">
            <v>SJAT-0002-1104301</v>
          </cell>
          <cell r="L4975">
            <v>703889551</v>
          </cell>
          <cell r="P4975" t="str">
            <v>20-SJAT</v>
          </cell>
        </row>
        <row r="4976">
          <cell r="F4976" t="str">
            <v>SJAT-0020-1104400</v>
          </cell>
          <cell r="G4976">
            <v>-435542103</v>
          </cell>
          <cell r="H4976" t="str">
            <v>SJAT-0020-1104400</v>
          </cell>
          <cell r="I4976">
            <v>-435542103</v>
          </cell>
          <cell r="K4976" t="str">
            <v>SJAT-0002-1104400</v>
          </cell>
          <cell r="L4976">
            <v>-435542103</v>
          </cell>
          <cell r="P4976" t="str">
            <v>20-SJAT</v>
          </cell>
        </row>
        <row r="4977">
          <cell r="F4977" t="str">
            <v>SJAT-0020-1105000</v>
          </cell>
          <cell r="G4977">
            <v>0</v>
          </cell>
          <cell r="H4977" t="str">
            <v>SJAT-0020-1105000</v>
          </cell>
          <cell r="I4977">
            <v>0</v>
          </cell>
          <cell r="K4977" t="str">
            <v>SJAT-0002-1105000</v>
          </cell>
          <cell r="L4977">
            <v>0</v>
          </cell>
          <cell r="P4977" t="str">
            <v xml:space="preserve"> </v>
          </cell>
        </row>
        <row r="4978">
          <cell r="F4978" t="str">
            <v>SJAT-0020-1106001</v>
          </cell>
          <cell r="G4978">
            <v>0</v>
          </cell>
          <cell r="H4978" t="str">
            <v>SJAT-0020-1106001</v>
          </cell>
          <cell r="I4978">
            <v>0</v>
          </cell>
          <cell r="K4978" t="str">
            <v>SJAT-0002-1106001</v>
          </cell>
          <cell r="L4978">
            <v>0</v>
          </cell>
          <cell r="P4978" t="str">
            <v xml:space="preserve"> </v>
          </cell>
        </row>
        <row r="4979">
          <cell r="F4979" t="str">
            <v>SJAT-0020-1107101</v>
          </cell>
          <cell r="G4979">
            <v>-3841300</v>
          </cell>
          <cell r="H4979" t="str">
            <v>SJAT-0020-1107101</v>
          </cell>
          <cell r="I4979">
            <v>-3841300</v>
          </cell>
          <cell r="K4979" t="str">
            <v>SJAT-0002-1107101</v>
          </cell>
          <cell r="L4979">
            <v>-3841300</v>
          </cell>
          <cell r="P4979" t="str">
            <v>20-SJAT</v>
          </cell>
        </row>
        <row r="4980">
          <cell r="F4980" t="str">
            <v>SJAT-0020-1107200</v>
          </cell>
          <cell r="G4980">
            <v>0</v>
          </cell>
          <cell r="H4980" t="str">
            <v>SJAT-0020-1107200</v>
          </cell>
          <cell r="I4980">
            <v>0</v>
          </cell>
          <cell r="K4980" t="str">
            <v>SJAT-0002-1107200</v>
          </cell>
          <cell r="L4980">
            <v>0</v>
          </cell>
          <cell r="P4980" t="str">
            <v xml:space="preserve"> </v>
          </cell>
        </row>
        <row r="4981">
          <cell r="F4981" t="str">
            <v>SJAT-0020-1107301</v>
          </cell>
          <cell r="G4981">
            <v>-4204171</v>
          </cell>
          <cell r="H4981" t="str">
            <v>SJAT-0020-1107301</v>
          </cell>
          <cell r="I4981">
            <v>-4204171</v>
          </cell>
          <cell r="K4981" t="str">
            <v>SJAT-0002-1107301</v>
          </cell>
          <cell r="L4981">
            <v>-4204171</v>
          </cell>
          <cell r="P4981" t="str">
            <v>20-SJAT</v>
          </cell>
        </row>
        <row r="4982">
          <cell r="F4982" t="str">
            <v>SJAT-0020-1107400</v>
          </cell>
          <cell r="G4982">
            <v>4772676</v>
          </cell>
          <cell r="H4982" t="str">
            <v>SJAT-0020-1107400</v>
          </cell>
          <cell r="I4982">
            <v>4772676</v>
          </cell>
          <cell r="K4982" t="str">
            <v>SJAT-0002-1107400</v>
          </cell>
          <cell r="L4982">
            <v>4772676</v>
          </cell>
          <cell r="P4982" t="str">
            <v>20-SJAT</v>
          </cell>
        </row>
        <row r="4983">
          <cell r="F4983" t="str">
            <v>SJAT-0020-1108001</v>
          </cell>
          <cell r="G4983">
            <v>0</v>
          </cell>
          <cell r="H4983" t="str">
            <v>SJAT-0020-1108001</v>
          </cell>
          <cell r="I4983">
            <v>0</v>
          </cell>
          <cell r="K4983" t="str">
            <v>SJAT-0002-1108001</v>
          </cell>
          <cell r="L4983">
            <v>0</v>
          </cell>
          <cell r="P4983" t="str">
            <v xml:space="preserve"> </v>
          </cell>
        </row>
        <row r="4984">
          <cell r="F4984" t="str">
            <v>SJAT-0020-1109001</v>
          </cell>
          <cell r="G4984">
            <v>0</v>
          </cell>
          <cell r="H4984" t="str">
            <v>SJAT-0020-1109001</v>
          </cell>
          <cell r="I4984">
            <v>0</v>
          </cell>
          <cell r="K4984" t="str">
            <v>SJAT-0002-1109001</v>
          </cell>
          <cell r="L4984">
            <v>0</v>
          </cell>
          <cell r="P4984" t="str">
            <v xml:space="preserve"> </v>
          </cell>
        </row>
        <row r="4985">
          <cell r="F4985" t="str">
            <v>SJAT-0020-2101000</v>
          </cell>
          <cell r="G4985">
            <v>66508473</v>
          </cell>
          <cell r="H4985" t="str">
            <v>SJAT-0020-2101000</v>
          </cell>
          <cell r="I4985">
            <v>66508473</v>
          </cell>
          <cell r="K4985" t="str">
            <v>SJAT-0002-2101000</v>
          </cell>
          <cell r="L4985">
            <v>66508473</v>
          </cell>
          <cell r="P4985" t="str">
            <v>20-SJAT</v>
          </cell>
        </row>
        <row r="4986">
          <cell r="F4986" t="str">
            <v>SJAT-0020-2104001</v>
          </cell>
          <cell r="G4986">
            <v>134938182</v>
          </cell>
          <cell r="H4986" t="str">
            <v>SJAT-0020-2104001</v>
          </cell>
          <cell r="I4986">
            <v>134938182</v>
          </cell>
          <cell r="K4986" t="str">
            <v>SJAT-0002-2104001</v>
          </cell>
          <cell r="L4986">
            <v>134938182</v>
          </cell>
          <cell r="P4986" t="str">
            <v>20-SJAT</v>
          </cell>
        </row>
        <row r="4987">
          <cell r="F4987" t="str">
            <v>SJAT-0020-2107001</v>
          </cell>
          <cell r="G4987">
            <v>-3272795</v>
          </cell>
          <cell r="H4987" t="str">
            <v>SJAT-0020-2107001</v>
          </cell>
          <cell r="I4987">
            <v>-3272795</v>
          </cell>
          <cell r="K4987" t="str">
            <v>SJAT-0002-2107001</v>
          </cell>
          <cell r="L4987">
            <v>-3272795</v>
          </cell>
          <cell r="P4987" t="str">
            <v>20-SJAT</v>
          </cell>
        </row>
        <row r="4988">
          <cell r="F4988" t="str">
            <v>SJAT-0020-2110000</v>
          </cell>
          <cell r="G4988">
            <v>253004337</v>
          </cell>
          <cell r="H4988" t="str">
            <v>SJAT-0020-2110000</v>
          </cell>
          <cell r="I4988">
            <v>253004337</v>
          </cell>
          <cell r="K4988" t="str">
            <v>SJAT-0002-2110000</v>
          </cell>
          <cell r="L4988">
            <v>253004337</v>
          </cell>
          <cell r="P4988" t="str">
            <v>20-SJAT</v>
          </cell>
        </row>
        <row r="4989">
          <cell r="F4989" t="str">
            <v>SJAT-0020-3104200</v>
          </cell>
          <cell r="G4989">
            <v>85052025</v>
          </cell>
          <cell r="H4989" t="str">
            <v>SJAT-0020-3104200</v>
          </cell>
          <cell r="I4989">
            <v>85052025</v>
          </cell>
          <cell r="K4989" t="str">
            <v>SJAT-0002-3104200</v>
          </cell>
          <cell r="L4989">
            <v>85052025</v>
          </cell>
          <cell r="P4989" t="str">
            <v>20-SJAT</v>
          </cell>
        </row>
        <row r="4990">
          <cell r="F4990" t="str">
            <v>SJAT-0020-3305100</v>
          </cell>
          <cell r="G4990">
            <v>0</v>
          </cell>
          <cell r="H4990" t="str">
            <v>SJAT-0020-3305100</v>
          </cell>
          <cell r="I4990">
            <v>0</v>
          </cell>
          <cell r="K4990" t="str">
            <v>SJAT-0002-3305100</v>
          </cell>
          <cell r="L4990">
            <v>0</v>
          </cell>
          <cell r="P4990" t="str">
            <v xml:space="preserve"> </v>
          </cell>
        </row>
        <row r="4991">
          <cell r="F4991" t="str">
            <v>SJAT-0020-3907101</v>
          </cell>
          <cell r="G4991">
            <v>0</v>
          </cell>
          <cell r="H4991" t="str">
            <v>SJAT-0020-3907101</v>
          </cell>
          <cell r="I4991">
            <v>0</v>
          </cell>
          <cell r="K4991" t="str">
            <v>SJAT-0002-3907101</v>
          </cell>
          <cell r="L4991">
            <v>0</v>
          </cell>
          <cell r="P4991" t="str">
            <v xml:space="preserve"> </v>
          </cell>
        </row>
        <row r="4992">
          <cell r="F4992" t="str">
            <v>SJAT-0020-3907301</v>
          </cell>
          <cell r="G4992">
            <v>0</v>
          </cell>
          <cell r="H4992" t="str">
            <v>SJAT-0020-3907301</v>
          </cell>
          <cell r="I4992">
            <v>0</v>
          </cell>
          <cell r="K4992" t="str">
            <v>SJAT-0002-3907301</v>
          </cell>
          <cell r="L4992">
            <v>0</v>
          </cell>
          <cell r="P4992" t="str">
            <v xml:space="preserve"> </v>
          </cell>
        </row>
        <row r="4993">
          <cell r="F4993" t="str">
            <v>SJAT-0020-5110200</v>
          </cell>
          <cell r="G4993">
            <v>418846855</v>
          </cell>
          <cell r="H4993" t="str">
            <v>SJAT-0020-5110200</v>
          </cell>
          <cell r="I4993">
            <v>418846855</v>
          </cell>
          <cell r="K4993" t="str">
            <v>SJAT-0002-5110200</v>
          </cell>
          <cell r="L4993">
            <v>418846855</v>
          </cell>
          <cell r="P4993" t="str">
            <v>20-SJAT</v>
          </cell>
        </row>
        <row r="4994">
          <cell r="F4994" t="str">
            <v>SJAT-0020-5110300</v>
          </cell>
          <cell r="G4994">
            <v>0</v>
          </cell>
          <cell r="H4994" t="str">
            <v>SJAT-0020-5110300</v>
          </cell>
          <cell r="I4994">
            <v>0</v>
          </cell>
          <cell r="K4994" t="str">
            <v>SJAT-0002-5110300</v>
          </cell>
          <cell r="L4994">
            <v>0</v>
          </cell>
          <cell r="P4994" t="str">
            <v xml:space="preserve"> </v>
          </cell>
        </row>
        <row r="4995">
          <cell r="F4995" t="str">
            <v>SJAT-0020-5110400</v>
          </cell>
          <cell r="G4995">
            <v>0</v>
          </cell>
          <cell r="H4995" t="str">
            <v>SJAT-0020-5110400</v>
          </cell>
          <cell r="I4995">
            <v>0</v>
          </cell>
          <cell r="K4995" t="str">
            <v>SJAT-0002-5110400</v>
          </cell>
          <cell r="L4995">
            <v>0</v>
          </cell>
          <cell r="P4995" t="str">
            <v xml:space="preserve"> </v>
          </cell>
        </row>
        <row r="4996">
          <cell r="F4996" t="str">
            <v>SJAT-0020-5311100</v>
          </cell>
          <cell r="G4996">
            <v>0</v>
          </cell>
          <cell r="H4996" t="str">
            <v>SJAT-0020-5311100</v>
          </cell>
          <cell r="I4996">
            <v>0</v>
          </cell>
          <cell r="K4996" t="str">
            <v>SJAT-0002-5311100</v>
          </cell>
          <cell r="L4996">
            <v>0</v>
          </cell>
          <cell r="P4996" t="str">
            <v xml:space="preserve"> </v>
          </cell>
        </row>
        <row r="4997">
          <cell r="F4997" t="str">
            <v>SJAT-0020-7104200</v>
          </cell>
          <cell r="G4997">
            <v>520594128</v>
          </cell>
          <cell r="H4997" t="str">
            <v>SJAT-0020-7104200</v>
          </cell>
          <cell r="I4997">
            <v>520594128</v>
          </cell>
          <cell r="K4997" t="str">
            <v>SJAT-0002-7104200</v>
          </cell>
          <cell r="L4997">
            <v>520594128</v>
          </cell>
          <cell r="P4997" t="str">
            <v>20-SJAT</v>
          </cell>
        </row>
        <row r="4998">
          <cell r="F4998" t="str">
            <v>SJAT-0020-7305100</v>
          </cell>
          <cell r="G4998">
            <v>0</v>
          </cell>
          <cell r="H4998" t="str">
            <v>SJAT-0020-7305100</v>
          </cell>
          <cell r="I4998">
            <v>0</v>
          </cell>
          <cell r="K4998" t="str">
            <v>SJAT-0002-7305100</v>
          </cell>
          <cell r="L4998">
            <v>0</v>
          </cell>
          <cell r="P4998" t="str">
            <v xml:space="preserve"> </v>
          </cell>
        </row>
        <row r="4999">
          <cell r="F4999" t="str">
            <v>SJAT-0020-8110200</v>
          </cell>
          <cell r="G4999">
            <v>1122736406</v>
          </cell>
          <cell r="H4999" t="str">
            <v>SJAT-0020-8110200</v>
          </cell>
          <cell r="I4999">
            <v>1122736406</v>
          </cell>
          <cell r="K4999" t="str">
            <v>SJAT-0002-8110200</v>
          </cell>
          <cell r="L4999">
            <v>1122736406</v>
          </cell>
          <cell r="P4999" t="str">
            <v>20-SJAT</v>
          </cell>
        </row>
        <row r="5000">
          <cell r="F5000" t="str">
            <v>SJAT-0020-8110300</v>
          </cell>
          <cell r="G5000">
            <v>0</v>
          </cell>
          <cell r="H5000" t="str">
            <v>SJAT-0020-8110300</v>
          </cell>
          <cell r="I5000">
            <v>0</v>
          </cell>
          <cell r="K5000" t="str">
            <v>SJAT-0002-8110300</v>
          </cell>
          <cell r="L5000">
            <v>0</v>
          </cell>
          <cell r="P5000" t="str">
            <v xml:space="preserve"> </v>
          </cell>
        </row>
        <row r="5001">
          <cell r="F5001" t="str">
            <v>SJAT-0020-8110400</v>
          </cell>
          <cell r="G5001">
            <v>0</v>
          </cell>
          <cell r="H5001" t="str">
            <v>SJAT-0020-8110400</v>
          </cell>
          <cell r="I5001">
            <v>0</v>
          </cell>
          <cell r="K5001" t="str">
            <v>SJAT-0002-8110400</v>
          </cell>
          <cell r="L5001">
            <v>0</v>
          </cell>
          <cell r="P5001" t="str">
            <v xml:space="preserve"> </v>
          </cell>
        </row>
        <row r="5002">
          <cell r="F5002" t="str">
            <v>SJAT-0020-8311100</v>
          </cell>
          <cell r="G5002">
            <v>43793876</v>
          </cell>
          <cell r="H5002" t="str">
            <v>SJAT-0020-8311100</v>
          </cell>
          <cell r="I5002">
            <v>43793876</v>
          </cell>
          <cell r="K5002" t="str">
            <v>SJAT-0002-8311100</v>
          </cell>
          <cell r="L5002">
            <v>43793876</v>
          </cell>
          <cell r="P5002" t="str">
            <v>20-SJAT</v>
          </cell>
        </row>
        <row r="5003">
          <cell r="F5003" t="str">
            <v>SJAT-0020-9000010</v>
          </cell>
          <cell r="G5003">
            <v>103222255</v>
          </cell>
          <cell r="H5003" t="str">
            <v>SJAT-0020-9000010</v>
          </cell>
          <cell r="I5003">
            <v>103222255</v>
          </cell>
          <cell r="K5003" t="str">
            <v>SJAT-0002-9000010</v>
          </cell>
          <cell r="L5003">
            <v>103222255</v>
          </cell>
          <cell r="P5003" t="str">
            <v>20-SJAT</v>
          </cell>
        </row>
        <row r="5004">
          <cell r="F5004" t="str">
            <v>SJAT-0020-9000021</v>
          </cell>
          <cell r="G5004">
            <v>-36713782</v>
          </cell>
          <cell r="H5004" t="str">
            <v>SJAT-0020-9000021</v>
          </cell>
          <cell r="I5004">
            <v>-36713782</v>
          </cell>
          <cell r="K5004" t="str">
            <v>SJAT-0002-9000021</v>
          </cell>
          <cell r="L5004">
            <v>-36713782</v>
          </cell>
          <cell r="P5004" t="str">
            <v>20-SJAT</v>
          </cell>
        </row>
        <row r="5005">
          <cell r="F5005" t="str">
            <v>SJAT-0020-9000031</v>
          </cell>
          <cell r="G5005">
            <v>124969040</v>
          </cell>
          <cell r="H5005" t="str">
            <v>SJAT-0020-9000031</v>
          </cell>
          <cell r="I5005">
            <v>124969040</v>
          </cell>
          <cell r="K5005" t="str">
            <v>SJAT-0002-9000031</v>
          </cell>
          <cell r="L5005">
            <v>124969040</v>
          </cell>
          <cell r="P5005" t="str">
            <v>20-SJAT</v>
          </cell>
        </row>
        <row r="5006">
          <cell r="F5006" t="str">
            <v>SJAT-0020-9000040</v>
          </cell>
          <cell r="G5006">
            <v>9969142</v>
          </cell>
          <cell r="H5006" t="str">
            <v>SJAT-0020-9000040</v>
          </cell>
          <cell r="I5006">
            <v>9969142</v>
          </cell>
          <cell r="K5006" t="str">
            <v>SJAT-0002-9000040</v>
          </cell>
          <cell r="L5006">
            <v>9969142</v>
          </cell>
          <cell r="P5006" t="str">
            <v>20-SJAT</v>
          </cell>
        </row>
        <row r="5007">
          <cell r="F5007" t="str">
            <v>SJAT-0003-1104101</v>
          </cell>
          <cell r="G5007">
            <v>0</v>
          </cell>
          <cell r="H5007" t="str">
            <v>SJAT-0003-1104101</v>
          </cell>
          <cell r="I5007">
            <v>0</v>
          </cell>
          <cell r="K5007" t="str">
            <v>SJAT-0003-1104101</v>
          </cell>
          <cell r="L5007">
            <v>0</v>
          </cell>
          <cell r="P5007" t="str">
            <v xml:space="preserve"> </v>
          </cell>
        </row>
        <row r="5008">
          <cell r="F5008" t="str">
            <v>SJAT-0003-5110200</v>
          </cell>
          <cell r="G5008">
            <v>0</v>
          </cell>
          <cell r="H5008" t="str">
            <v>SJAT-0003-5110200</v>
          </cell>
          <cell r="I5008">
            <v>0</v>
          </cell>
          <cell r="K5008" t="str">
            <v>SJAT-0003-5110200</v>
          </cell>
          <cell r="L5008">
            <v>0</v>
          </cell>
          <cell r="P5008" t="str">
            <v xml:space="preserve"> </v>
          </cell>
        </row>
        <row r="5009">
          <cell r="F5009" t="str">
            <v>SJAT-0003-5110210</v>
          </cell>
          <cell r="G5009">
            <v>0</v>
          </cell>
          <cell r="H5009" t="str">
            <v>SJAT-0003-5110210</v>
          </cell>
          <cell r="I5009">
            <v>0</v>
          </cell>
          <cell r="K5009" t="str">
            <v>SJAT-0003-5110210</v>
          </cell>
          <cell r="L5009">
            <v>0</v>
          </cell>
          <cell r="P5009" t="str">
            <v xml:space="preserve"> </v>
          </cell>
        </row>
        <row r="5010">
          <cell r="F5010" t="str">
            <v>SJAT-0003-8110200</v>
          </cell>
          <cell r="G5010">
            <v>0</v>
          </cell>
          <cell r="H5010" t="str">
            <v>SJAT-0003-8110200</v>
          </cell>
          <cell r="I5010">
            <v>0</v>
          </cell>
          <cell r="K5010" t="str">
            <v>SJAT-0003-8110200</v>
          </cell>
          <cell r="L5010">
            <v>0</v>
          </cell>
          <cell r="P5010" t="str">
            <v xml:space="preserve"> </v>
          </cell>
        </row>
        <row r="5011">
          <cell r="F5011" t="str">
            <v>SJAT-0003-8110210</v>
          </cell>
          <cell r="G5011">
            <v>0</v>
          </cell>
          <cell r="H5011" t="str">
            <v>SJAT-0003-8110210</v>
          </cell>
          <cell r="I5011">
            <v>0</v>
          </cell>
          <cell r="K5011" t="str">
            <v>SJAT-0003-8110210</v>
          </cell>
          <cell r="L5011">
            <v>0</v>
          </cell>
          <cell r="P5011" t="str">
            <v xml:space="preserve"> </v>
          </cell>
        </row>
        <row r="5012">
          <cell r="F5012" t="str">
            <v>SJAT-0003-8110220</v>
          </cell>
          <cell r="G5012">
            <v>0</v>
          </cell>
          <cell r="H5012" t="str">
            <v>SJAT-0003-8110220</v>
          </cell>
          <cell r="I5012">
            <v>0</v>
          </cell>
          <cell r="K5012" t="str">
            <v>SJAT-0003-8110220</v>
          </cell>
          <cell r="L5012">
            <v>0</v>
          </cell>
          <cell r="P5012" t="str">
            <v xml:space="preserve"> </v>
          </cell>
        </row>
        <row r="5013">
          <cell r="F5013" t="str">
            <v>SJAT-Ós-1101100</v>
          </cell>
          <cell r="G5013">
            <v>0</v>
          </cell>
          <cell r="H5013" t="str">
            <v>SJAT-Óskilgreind-1101100</v>
          </cell>
          <cell r="I5013">
            <v>0</v>
          </cell>
          <cell r="K5013" t="str">
            <v>SJAT-Ó-1101100</v>
          </cell>
          <cell r="L5013">
            <v>0</v>
          </cell>
          <cell r="P5013" t="str">
            <v xml:space="preserve"> </v>
          </cell>
        </row>
        <row r="5014">
          <cell r="F5014" t="str">
            <v>SJAT-Ós-1101201</v>
          </cell>
          <cell r="G5014">
            <v>0</v>
          </cell>
          <cell r="H5014" t="str">
            <v>SJAT-Óskilgreind-1101201</v>
          </cell>
          <cell r="I5014">
            <v>0</v>
          </cell>
          <cell r="K5014" t="str">
            <v>SJAT-Ó-1101201</v>
          </cell>
          <cell r="L5014">
            <v>0</v>
          </cell>
          <cell r="P5014" t="str">
            <v xml:space="preserve"> </v>
          </cell>
        </row>
        <row r="5015">
          <cell r="F5015" t="str">
            <v>SJAT-Ós-1101301</v>
          </cell>
          <cell r="G5015">
            <v>0</v>
          </cell>
          <cell r="H5015" t="str">
            <v>SJAT-Óskilgreind-1101301</v>
          </cell>
          <cell r="I5015">
            <v>0</v>
          </cell>
          <cell r="K5015" t="str">
            <v>SJAT-Ó-1101301</v>
          </cell>
          <cell r="L5015">
            <v>0</v>
          </cell>
          <cell r="P5015" t="str">
            <v xml:space="preserve"> </v>
          </cell>
        </row>
        <row r="5016">
          <cell r="F5016" t="str">
            <v>SJAT-Ós-1101400</v>
          </cell>
          <cell r="G5016">
            <v>0</v>
          </cell>
          <cell r="H5016" t="str">
            <v>SJAT-Óskilgreind-1101400</v>
          </cell>
          <cell r="I5016">
            <v>0</v>
          </cell>
          <cell r="K5016" t="str">
            <v>SJAT-Ó-1101400</v>
          </cell>
          <cell r="L5016">
            <v>0</v>
          </cell>
          <cell r="P5016" t="str">
            <v xml:space="preserve"> </v>
          </cell>
        </row>
        <row r="5017">
          <cell r="F5017" t="str">
            <v>SJAT-Ós-1102000</v>
          </cell>
          <cell r="G5017">
            <v>0</v>
          </cell>
          <cell r="H5017" t="str">
            <v>SJAT-Óskilgreind-1102000</v>
          </cell>
          <cell r="I5017">
            <v>0</v>
          </cell>
          <cell r="K5017" t="str">
            <v>SJAT-Ó-1102000</v>
          </cell>
          <cell r="L5017">
            <v>0</v>
          </cell>
          <cell r="P5017" t="str">
            <v xml:space="preserve"> </v>
          </cell>
        </row>
        <row r="5018">
          <cell r="F5018" t="str">
            <v>SJAT-Ós-1103000</v>
          </cell>
          <cell r="G5018">
            <v>0</v>
          </cell>
          <cell r="H5018" t="str">
            <v>SJAT-Óskilgreind-1103000</v>
          </cell>
          <cell r="I5018">
            <v>0</v>
          </cell>
          <cell r="K5018" t="str">
            <v>SJAT-Ó-1103000</v>
          </cell>
          <cell r="L5018">
            <v>0</v>
          </cell>
          <cell r="P5018" t="str">
            <v xml:space="preserve"> </v>
          </cell>
        </row>
        <row r="5019">
          <cell r="F5019" t="str">
            <v>SJAT-Ós-1104101</v>
          </cell>
          <cell r="G5019">
            <v>0</v>
          </cell>
          <cell r="H5019" t="str">
            <v>SJAT-Óskilgreind-1104101</v>
          </cell>
          <cell r="I5019">
            <v>0</v>
          </cell>
          <cell r="K5019" t="str">
            <v>SJAT-Ó-1104101</v>
          </cell>
          <cell r="L5019">
            <v>0</v>
          </cell>
          <cell r="P5019" t="str">
            <v xml:space="preserve"> </v>
          </cell>
        </row>
        <row r="5020">
          <cell r="F5020" t="str">
            <v>SJAT-Ós-1104200</v>
          </cell>
          <cell r="G5020">
            <v>0</v>
          </cell>
          <cell r="H5020" t="str">
            <v>SJAT-Óskilgreind-1104200</v>
          </cell>
          <cell r="I5020">
            <v>0</v>
          </cell>
          <cell r="K5020" t="str">
            <v>SJAT-Ó-1104200</v>
          </cell>
          <cell r="L5020">
            <v>0</v>
          </cell>
          <cell r="P5020" t="str">
            <v xml:space="preserve"> </v>
          </cell>
        </row>
        <row r="5021">
          <cell r="F5021" t="str">
            <v>SJAT-Ós-1104301</v>
          </cell>
          <cell r="G5021">
            <v>0</v>
          </cell>
          <cell r="H5021" t="str">
            <v>SJAT-Óskilgreind-1104301</v>
          </cell>
          <cell r="I5021">
            <v>0</v>
          </cell>
          <cell r="K5021" t="str">
            <v>SJAT-Ó-1104301</v>
          </cell>
          <cell r="L5021">
            <v>0</v>
          </cell>
          <cell r="P5021" t="str">
            <v xml:space="preserve"> </v>
          </cell>
        </row>
        <row r="5022">
          <cell r="F5022" t="str">
            <v>SJAT-Ós-1104400</v>
          </cell>
          <cell r="G5022">
            <v>0</v>
          </cell>
          <cell r="H5022" t="str">
            <v>SJAT-Óskilgreind-1104400</v>
          </cell>
          <cell r="I5022">
            <v>0</v>
          </cell>
          <cell r="K5022" t="str">
            <v>SJAT-Ó-1104400</v>
          </cell>
          <cell r="L5022">
            <v>0</v>
          </cell>
          <cell r="P5022" t="str">
            <v xml:space="preserve"> </v>
          </cell>
        </row>
        <row r="5023">
          <cell r="F5023" t="str">
            <v>SJAT-Ós-1105000</v>
          </cell>
          <cell r="G5023">
            <v>0</v>
          </cell>
          <cell r="H5023" t="str">
            <v>SJAT-Óskilgreind-1105000</v>
          </cell>
          <cell r="I5023">
            <v>0</v>
          </cell>
          <cell r="K5023" t="str">
            <v>SJAT-Ó-1105000</v>
          </cell>
          <cell r="L5023">
            <v>0</v>
          </cell>
          <cell r="P5023" t="str">
            <v xml:space="preserve"> </v>
          </cell>
        </row>
        <row r="5024">
          <cell r="F5024" t="str">
            <v>SJAT-Ós-1106001</v>
          </cell>
          <cell r="G5024">
            <v>0</v>
          </cell>
          <cell r="H5024" t="str">
            <v>SJAT-Óskilgreind-1106001</v>
          </cell>
          <cell r="I5024">
            <v>0</v>
          </cell>
          <cell r="K5024" t="str">
            <v>SJAT-Ó-1106001</v>
          </cell>
          <cell r="L5024">
            <v>0</v>
          </cell>
          <cell r="P5024" t="str">
            <v xml:space="preserve"> </v>
          </cell>
        </row>
        <row r="5025">
          <cell r="F5025" t="str">
            <v>SJAT-Ós-1107101</v>
          </cell>
          <cell r="G5025">
            <v>0</v>
          </cell>
          <cell r="H5025" t="str">
            <v>SJAT-Óskilgreind-1107101</v>
          </cell>
          <cell r="I5025">
            <v>0</v>
          </cell>
          <cell r="K5025" t="str">
            <v>SJAT-Ó-1107101</v>
          </cell>
          <cell r="L5025">
            <v>0</v>
          </cell>
          <cell r="P5025" t="str">
            <v xml:space="preserve"> </v>
          </cell>
        </row>
        <row r="5026">
          <cell r="F5026" t="str">
            <v>SJAT-Ós-1107200</v>
          </cell>
          <cell r="G5026">
            <v>0</v>
          </cell>
          <cell r="H5026" t="str">
            <v>SJAT-Óskilgreind-1107200</v>
          </cell>
          <cell r="I5026">
            <v>0</v>
          </cell>
          <cell r="K5026" t="str">
            <v>SJAT-Ó-1107200</v>
          </cell>
          <cell r="L5026">
            <v>0</v>
          </cell>
          <cell r="P5026" t="str">
            <v xml:space="preserve"> </v>
          </cell>
        </row>
        <row r="5027">
          <cell r="F5027" t="str">
            <v>SJAT-Ós-1107301</v>
          </cell>
          <cell r="G5027">
            <v>0</v>
          </cell>
          <cell r="H5027" t="str">
            <v>SJAT-Óskilgreind-1107301</v>
          </cell>
          <cell r="I5027">
            <v>0</v>
          </cell>
          <cell r="K5027" t="str">
            <v>SJAT-Ó-1107301</v>
          </cell>
          <cell r="L5027">
            <v>0</v>
          </cell>
          <cell r="P5027" t="str">
            <v xml:space="preserve"> </v>
          </cell>
        </row>
        <row r="5028">
          <cell r="F5028" t="str">
            <v>SJAT-Ós-1107400</v>
          </cell>
          <cell r="G5028">
            <v>0</v>
          </cell>
          <cell r="H5028" t="str">
            <v>SJAT-Óskilgreind-1107400</v>
          </cell>
          <cell r="I5028">
            <v>0</v>
          </cell>
          <cell r="K5028" t="str">
            <v>SJAT-Ó-1107400</v>
          </cell>
          <cell r="L5028">
            <v>0</v>
          </cell>
          <cell r="P5028" t="str">
            <v xml:space="preserve"> </v>
          </cell>
        </row>
        <row r="5029">
          <cell r="F5029" t="str">
            <v>SJAT-Ós-1108001</v>
          </cell>
          <cell r="G5029">
            <v>0</v>
          </cell>
          <cell r="H5029" t="str">
            <v>SJAT-Óskilgreind-1108001</v>
          </cell>
          <cell r="I5029">
            <v>0</v>
          </cell>
          <cell r="K5029" t="str">
            <v>SJAT-Ó-1108001</v>
          </cell>
          <cell r="L5029">
            <v>0</v>
          </cell>
          <cell r="P5029" t="str">
            <v xml:space="preserve"> </v>
          </cell>
        </row>
        <row r="5030">
          <cell r="F5030" t="str">
            <v>SJAT-Ós-1109001</v>
          </cell>
          <cell r="G5030">
            <v>0</v>
          </cell>
          <cell r="H5030" t="str">
            <v>SJAT-Óskilgreind-1109001</v>
          </cell>
          <cell r="I5030">
            <v>0</v>
          </cell>
          <cell r="K5030" t="str">
            <v>SJAT-Ó-1109001</v>
          </cell>
          <cell r="L5030">
            <v>0</v>
          </cell>
          <cell r="P5030" t="str">
            <v xml:space="preserve"> </v>
          </cell>
        </row>
        <row r="5031">
          <cell r="F5031" t="str">
            <v>SJAT-Ós-1111100</v>
          </cell>
          <cell r="G5031">
            <v>0</v>
          </cell>
          <cell r="H5031" t="str">
            <v>SJAT-Óskilgreind-1111100</v>
          </cell>
          <cell r="I5031">
            <v>0</v>
          </cell>
          <cell r="K5031" t="str">
            <v>SJAT-Ó-1111100</v>
          </cell>
          <cell r="L5031">
            <v>0</v>
          </cell>
          <cell r="P5031" t="str">
            <v xml:space="preserve"> </v>
          </cell>
        </row>
        <row r="5032">
          <cell r="F5032" t="str">
            <v>SJAT-Ós-1111200</v>
          </cell>
          <cell r="G5032">
            <v>0</v>
          </cell>
          <cell r="H5032" t="str">
            <v>SJAT-Óskilgreind-1111200</v>
          </cell>
          <cell r="I5032">
            <v>0</v>
          </cell>
          <cell r="K5032" t="str">
            <v>SJAT-Ó-1111200</v>
          </cell>
          <cell r="L5032">
            <v>0</v>
          </cell>
          <cell r="P5032" t="str">
            <v xml:space="preserve"> </v>
          </cell>
        </row>
        <row r="5033">
          <cell r="F5033" t="str">
            <v>SJAT-Ós-1111300</v>
          </cell>
          <cell r="G5033">
            <v>0</v>
          </cell>
          <cell r="H5033" t="str">
            <v>SJAT-Óskilgreind-1111300</v>
          </cell>
          <cell r="I5033">
            <v>0</v>
          </cell>
          <cell r="K5033" t="str">
            <v>SJAT-Ó-1111300</v>
          </cell>
          <cell r="L5033">
            <v>0</v>
          </cell>
          <cell r="P5033" t="str">
            <v xml:space="preserve"> </v>
          </cell>
        </row>
        <row r="5034">
          <cell r="F5034" t="str">
            <v>SJAT-Ós-1111400</v>
          </cell>
          <cell r="G5034">
            <v>0</v>
          </cell>
          <cell r="H5034" t="str">
            <v>SJAT-Óskilgreind-1111400</v>
          </cell>
          <cell r="I5034">
            <v>0</v>
          </cell>
          <cell r="K5034" t="str">
            <v>SJAT-Ó-1111400</v>
          </cell>
          <cell r="L5034">
            <v>0</v>
          </cell>
          <cell r="P5034" t="str">
            <v xml:space="preserve"> </v>
          </cell>
        </row>
        <row r="5035">
          <cell r="F5035" t="str">
            <v>SJAT-Ós-1111500</v>
          </cell>
          <cell r="G5035">
            <v>0</v>
          </cell>
          <cell r="H5035" t="str">
            <v>SJAT-Óskilgreind-1111500</v>
          </cell>
          <cell r="I5035">
            <v>0</v>
          </cell>
          <cell r="K5035" t="str">
            <v>SJAT-Ó-1111500</v>
          </cell>
          <cell r="L5035">
            <v>0</v>
          </cell>
          <cell r="P5035" t="str">
            <v xml:space="preserve"> </v>
          </cell>
        </row>
        <row r="5036">
          <cell r="F5036" t="str">
            <v>SJAT-Ós-1111600</v>
          </cell>
          <cell r="G5036">
            <v>0</v>
          </cell>
          <cell r="H5036" t="str">
            <v>SJAT-Óskilgreind-1111600</v>
          </cell>
          <cell r="I5036">
            <v>0</v>
          </cell>
          <cell r="K5036" t="str">
            <v>SJAT-Ó-1111600</v>
          </cell>
          <cell r="L5036">
            <v>0</v>
          </cell>
          <cell r="P5036" t="str">
            <v xml:space="preserve"> </v>
          </cell>
        </row>
        <row r="5037">
          <cell r="F5037" t="str">
            <v>SJAT-Ós-1111700</v>
          </cell>
          <cell r="G5037">
            <v>0</v>
          </cell>
          <cell r="H5037" t="str">
            <v>SJAT-Óskilgreind-1111700</v>
          </cell>
          <cell r="I5037">
            <v>0</v>
          </cell>
          <cell r="K5037" t="str">
            <v>SJAT-Ó-1111700</v>
          </cell>
          <cell r="L5037">
            <v>0</v>
          </cell>
          <cell r="P5037" t="str">
            <v xml:space="preserve"> </v>
          </cell>
        </row>
        <row r="5038">
          <cell r="F5038" t="str">
            <v>SJAT-Ós-1112101</v>
          </cell>
          <cell r="G5038">
            <v>0</v>
          </cell>
          <cell r="H5038" t="str">
            <v>SJAT-Óskilgreind-1112101</v>
          </cell>
          <cell r="I5038">
            <v>0</v>
          </cell>
          <cell r="K5038" t="str">
            <v>SJAT-Ó-1112101</v>
          </cell>
          <cell r="L5038">
            <v>0</v>
          </cell>
          <cell r="P5038" t="str">
            <v xml:space="preserve"> </v>
          </cell>
        </row>
        <row r="5039">
          <cell r="F5039" t="str">
            <v>SJAT-Ós-1112201</v>
          </cell>
          <cell r="G5039">
            <v>0</v>
          </cell>
          <cell r="H5039" t="str">
            <v>SJAT-Óskilgreind-1112201</v>
          </cell>
          <cell r="I5039">
            <v>0</v>
          </cell>
          <cell r="K5039" t="str">
            <v>SJAT-Ó-1112201</v>
          </cell>
          <cell r="L5039">
            <v>0</v>
          </cell>
          <cell r="P5039" t="str">
            <v xml:space="preserve"> </v>
          </cell>
        </row>
        <row r="5040">
          <cell r="F5040" t="str">
            <v>SJAT-Ós-1112301</v>
          </cell>
          <cell r="G5040">
            <v>0</v>
          </cell>
          <cell r="H5040" t="str">
            <v>SJAT-Óskilgreind-1112301</v>
          </cell>
          <cell r="I5040">
            <v>0</v>
          </cell>
          <cell r="K5040" t="str">
            <v>SJAT-Ó-1112301</v>
          </cell>
          <cell r="L5040">
            <v>0</v>
          </cell>
          <cell r="P5040" t="str">
            <v xml:space="preserve"> </v>
          </cell>
        </row>
        <row r="5041">
          <cell r="F5041" t="str">
            <v>SJAT-Ós-1112401</v>
          </cell>
          <cell r="G5041">
            <v>0</v>
          </cell>
          <cell r="H5041" t="str">
            <v>SJAT-Óskilgreind-1112401</v>
          </cell>
          <cell r="I5041">
            <v>0</v>
          </cell>
          <cell r="K5041" t="str">
            <v>SJAT-Ó-1112401</v>
          </cell>
          <cell r="L5041">
            <v>0</v>
          </cell>
          <cell r="P5041" t="str">
            <v xml:space="preserve"> </v>
          </cell>
        </row>
        <row r="5042">
          <cell r="F5042" t="str">
            <v>SJAT-Ós-1114001</v>
          </cell>
          <cell r="G5042">
            <v>0</v>
          </cell>
          <cell r="H5042" t="str">
            <v>SJAT-Óskilgreind-1114001</v>
          </cell>
          <cell r="I5042">
            <v>0</v>
          </cell>
          <cell r="K5042" t="str">
            <v>SJAT-Ó-1114001</v>
          </cell>
          <cell r="L5042">
            <v>0</v>
          </cell>
          <cell r="P5042" t="str">
            <v xml:space="preserve"> </v>
          </cell>
        </row>
        <row r="5043">
          <cell r="F5043" t="str">
            <v>SJAT-Ós-1201100</v>
          </cell>
          <cell r="G5043">
            <v>0</v>
          </cell>
          <cell r="H5043" t="str">
            <v>SJAT-Óskilgreind-1201100</v>
          </cell>
          <cell r="I5043">
            <v>0</v>
          </cell>
          <cell r="K5043" t="str">
            <v>SJAT-Ó-1201100</v>
          </cell>
          <cell r="L5043">
            <v>0</v>
          </cell>
          <cell r="P5043" t="str">
            <v xml:space="preserve"> </v>
          </cell>
        </row>
        <row r="5044">
          <cell r="F5044" t="str">
            <v>SJAT-Ós-1201201</v>
          </cell>
          <cell r="G5044">
            <v>0</v>
          </cell>
          <cell r="H5044" t="str">
            <v>SJAT-Óskilgreind-1201201</v>
          </cell>
          <cell r="I5044">
            <v>0</v>
          </cell>
          <cell r="K5044" t="str">
            <v>SJAT-Ó-1201201</v>
          </cell>
          <cell r="L5044">
            <v>0</v>
          </cell>
          <cell r="P5044" t="str">
            <v xml:space="preserve"> </v>
          </cell>
        </row>
        <row r="5045">
          <cell r="F5045" t="str">
            <v>SJAT-Ós-1202100</v>
          </cell>
          <cell r="G5045">
            <v>0</v>
          </cell>
          <cell r="H5045" t="str">
            <v>SJAT-Óskilgreind-1202100</v>
          </cell>
          <cell r="I5045">
            <v>0</v>
          </cell>
          <cell r="K5045" t="str">
            <v>SJAT-Ó-1202100</v>
          </cell>
          <cell r="L5045">
            <v>0</v>
          </cell>
          <cell r="P5045" t="str">
            <v xml:space="preserve"> </v>
          </cell>
        </row>
        <row r="5046">
          <cell r="F5046" t="str">
            <v>SJAT-Ós-1202200</v>
          </cell>
          <cell r="G5046">
            <v>0</v>
          </cell>
          <cell r="H5046" t="str">
            <v>SJAT-Óskilgreind-1202200</v>
          </cell>
          <cell r="I5046">
            <v>0</v>
          </cell>
          <cell r="K5046" t="str">
            <v>SJAT-Ó-1202200</v>
          </cell>
          <cell r="L5046">
            <v>0</v>
          </cell>
          <cell r="P5046" t="str">
            <v xml:space="preserve"> </v>
          </cell>
        </row>
        <row r="5047">
          <cell r="F5047" t="str">
            <v>SJAT-Ós-1202300</v>
          </cell>
          <cell r="G5047">
            <v>0</v>
          </cell>
          <cell r="H5047" t="str">
            <v>SJAT-Óskilgreind-1202300</v>
          </cell>
          <cell r="I5047">
            <v>0</v>
          </cell>
          <cell r="K5047" t="str">
            <v>SJAT-Ó-1202300</v>
          </cell>
          <cell r="L5047">
            <v>0</v>
          </cell>
          <cell r="P5047" t="str">
            <v xml:space="preserve"> </v>
          </cell>
        </row>
        <row r="5048">
          <cell r="F5048" t="str">
            <v>SJAT-Ós-1202400</v>
          </cell>
          <cell r="G5048">
            <v>0</v>
          </cell>
          <cell r="H5048" t="str">
            <v>SJAT-Óskilgreind-1202400</v>
          </cell>
          <cell r="I5048">
            <v>0</v>
          </cell>
          <cell r="K5048" t="str">
            <v>SJAT-Ó-1202400</v>
          </cell>
          <cell r="L5048">
            <v>0</v>
          </cell>
          <cell r="P5048" t="str">
            <v xml:space="preserve"> </v>
          </cell>
        </row>
        <row r="5049">
          <cell r="F5049" t="str">
            <v>SJAT-Ós-1202500</v>
          </cell>
          <cell r="G5049">
            <v>0</v>
          </cell>
          <cell r="H5049" t="str">
            <v>SJAT-Óskilgreind-1202500</v>
          </cell>
          <cell r="I5049">
            <v>0</v>
          </cell>
          <cell r="K5049" t="str">
            <v>SJAT-Ó-1202500</v>
          </cell>
          <cell r="L5049">
            <v>0</v>
          </cell>
          <cell r="P5049" t="str">
            <v xml:space="preserve"> </v>
          </cell>
        </row>
        <row r="5050">
          <cell r="F5050" t="str">
            <v>SJAT-Ós-1202600</v>
          </cell>
          <cell r="G5050">
            <v>0</v>
          </cell>
          <cell r="H5050" t="str">
            <v>SJAT-Óskilgreind-1202600</v>
          </cell>
          <cell r="I5050">
            <v>0</v>
          </cell>
          <cell r="K5050" t="str">
            <v>SJAT-Ó-1202600</v>
          </cell>
          <cell r="L5050">
            <v>0</v>
          </cell>
          <cell r="P5050" t="str">
            <v xml:space="preserve"> </v>
          </cell>
        </row>
        <row r="5051">
          <cell r="F5051" t="str">
            <v>SJAT-Ós-1202700</v>
          </cell>
          <cell r="G5051">
            <v>0</v>
          </cell>
          <cell r="H5051" t="str">
            <v>SJAT-Óskilgreind-1202700</v>
          </cell>
          <cell r="I5051">
            <v>0</v>
          </cell>
          <cell r="K5051" t="str">
            <v>SJAT-Ó-1202700</v>
          </cell>
          <cell r="L5051">
            <v>0</v>
          </cell>
          <cell r="P5051" t="str">
            <v xml:space="preserve"> </v>
          </cell>
        </row>
        <row r="5052">
          <cell r="F5052" t="str">
            <v>SJAT-Ós-1203000</v>
          </cell>
          <cell r="G5052">
            <v>0</v>
          </cell>
          <cell r="H5052" t="str">
            <v>SJAT-Óskilgreind-1203000</v>
          </cell>
          <cell r="I5052">
            <v>0</v>
          </cell>
          <cell r="K5052" t="str">
            <v>SJAT-Ó-1203000</v>
          </cell>
          <cell r="L5052">
            <v>0</v>
          </cell>
          <cell r="P5052" t="str">
            <v xml:space="preserve"> </v>
          </cell>
        </row>
        <row r="5053">
          <cell r="F5053" t="str">
            <v>SJAT-Ós-1204000</v>
          </cell>
          <cell r="G5053">
            <v>0</v>
          </cell>
          <cell r="H5053" t="str">
            <v>SJAT-Óskilgreind-1204000</v>
          </cell>
          <cell r="I5053">
            <v>0</v>
          </cell>
          <cell r="K5053" t="str">
            <v>SJAT-Ó-1204000</v>
          </cell>
          <cell r="L5053">
            <v>0</v>
          </cell>
          <cell r="P5053" t="str">
            <v xml:space="preserve"> </v>
          </cell>
        </row>
        <row r="5054">
          <cell r="F5054" t="str">
            <v>SJAT-Ós-1205101</v>
          </cell>
          <cell r="G5054">
            <v>0</v>
          </cell>
          <cell r="H5054" t="str">
            <v>SJAT-Óskilgreind-1205101</v>
          </cell>
          <cell r="I5054">
            <v>0</v>
          </cell>
          <cell r="K5054" t="str">
            <v>SJAT-Ó-1205101</v>
          </cell>
          <cell r="L5054">
            <v>0</v>
          </cell>
          <cell r="P5054" t="str">
            <v xml:space="preserve"> </v>
          </cell>
        </row>
        <row r="5055">
          <cell r="F5055" t="str">
            <v>SJAT-Ós-1205200</v>
          </cell>
          <cell r="G5055">
            <v>0</v>
          </cell>
          <cell r="H5055" t="str">
            <v>SJAT-Óskilgreind-1205200</v>
          </cell>
          <cell r="I5055">
            <v>0</v>
          </cell>
          <cell r="K5055" t="str">
            <v>SJAT-Ó-1205200</v>
          </cell>
          <cell r="L5055">
            <v>0</v>
          </cell>
          <cell r="P5055" t="str">
            <v xml:space="preserve"> </v>
          </cell>
        </row>
        <row r="5056">
          <cell r="F5056" t="str">
            <v>SJAT-Ós-1205301</v>
          </cell>
          <cell r="G5056">
            <v>0</v>
          </cell>
          <cell r="H5056" t="str">
            <v>SJAT-Óskilgreind-1205301</v>
          </cell>
          <cell r="I5056">
            <v>0</v>
          </cell>
          <cell r="K5056" t="str">
            <v>SJAT-Ó-1205301</v>
          </cell>
          <cell r="L5056">
            <v>0</v>
          </cell>
          <cell r="P5056" t="str">
            <v xml:space="preserve"> </v>
          </cell>
        </row>
        <row r="5057">
          <cell r="F5057" t="str">
            <v>SJAT-Ós-1205400</v>
          </cell>
          <cell r="G5057">
            <v>0</v>
          </cell>
          <cell r="H5057" t="str">
            <v>SJAT-Óskilgreind-1205400</v>
          </cell>
          <cell r="I5057">
            <v>0</v>
          </cell>
          <cell r="K5057" t="str">
            <v>SJAT-Ó-1205400</v>
          </cell>
          <cell r="L5057">
            <v>0</v>
          </cell>
          <cell r="P5057" t="str">
            <v xml:space="preserve"> </v>
          </cell>
        </row>
        <row r="5058">
          <cell r="F5058" t="str">
            <v>SJAT-Ós-1206101</v>
          </cell>
          <cell r="G5058">
            <v>0</v>
          </cell>
          <cell r="H5058" t="str">
            <v>SJAT-Óskilgreind-1206101</v>
          </cell>
          <cell r="I5058">
            <v>0</v>
          </cell>
          <cell r="K5058" t="str">
            <v>SJAT-Ó-1206101</v>
          </cell>
          <cell r="L5058">
            <v>0</v>
          </cell>
          <cell r="P5058" t="str">
            <v xml:space="preserve"> </v>
          </cell>
        </row>
        <row r="5059">
          <cell r="F5059" t="str">
            <v>SJAT-Ós-1206200</v>
          </cell>
          <cell r="G5059">
            <v>0</v>
          </cell>
          <cell r="H5059" t="str">
            <v>SJAT-Óskilgreind-1206200</v>
          </cell>
          <cell r="I5059">
            <v>0</v>
          </cell>
          <cell r="K5059" t="str">
            <v>SJAT-Ó-1206200</v>
          </cell>
          <cell r="L5059">
            <v>0</v>
          </cell>
          <cell r="P5059" t="str">
            <v xml:space="preserve"> </v>
          </cell>
        </row>
        <row r="5060">
          <cell r="F5060" t="str">
            <v>SJAT-Ós-1206301</v>
          </cell>
          <cell r="G5060">
            <v>0</v>
          </cell>
          <cell r="H5060" t="str">
            <v>SJAT-Óskilgreind-1206301</v>
          </cell>
          <cell r="I5060">
            <v>0</v>
          </cell>
          <cell r="K5060" t="str">
            <v>SJAT-Ó-1206301</v>
          </cell>
          <cell r="L5060">
            <v>0</v>
          </cell>
          <cell r="P5060" t="str">
            <v xml:space="preserve"> </v>
          </cell>
        </row>
        <row r="5061">
          <cell r="F5061" t="str">
            <v>SJAT-Ós-1207001</v>
          </cell>
          <cell r="G5061">
            <v>0</v>
          </cell>
          <cell r="H5061" t="str">
            <v>SJAT-Óskilgreind-1207001</v>
          </cell>
          <cell r="I5061">
            <v>0</v>
          </cell>
          <cell r="K5061" t="str">
            <v>SJAT-Ó-1207001</v>
          </cell>
          <cell r="L5061">
            <v>0</v>
          </cell>
          <cell r="P5061" t="str">
            <v xml:space="preserve"> </v>
          </cell>
        </row>
        <row r="5062">
          <cell r="F5062" t="str">
            <v>SJAT-Ós-1208101</v>
          </cell>
          <cell r="G5062">
            <v>0</v>
          </cell>
          <cell r="H5062" t="str">
            <v>SJAT-Óskilgreind-1208101</v>
          </cell>
          <cell r="I5062">
            <v>0</v>
          </cell>
          <cell r="K5062" t="str">
            <v>SJAT-Ó-1208101</v>
          </cell>
          <cell r="L5062">
            <v>0</v>
          </cell>
          <cell r="P5062" t="str">
            <v xml:space="preserve"> </v>
          </cell>
        </row>
        <row r="5063">
          <cell r="F5063" t="str">
            <v>SJAT-Ós-1208200</v>
          </cell>
          <cell r="G5063">
            <v>0</v>
          </cell>
          <cell r="H5063" t="str">
            <v>SJAT-Óskilgreind-1208200</v>
          </cell>
          <cell r="I5063">
            <v>0</v>
          </cell>
          <cell r="K5063" t="str">
            <v>SJAT-Ó-1208200</v>
          </cell>
          <cell r="L5063">
            <v>0</v>
          </cell>
          <cell r="P5063" t="str">
            <v xml:space="preserve"> </v>
          </cell>
        </row>
        <row r="5064">
          <cell r="F5064" t="str">
            <v>SJAT-Ós-1208301</v>
          </cell>
          <cell r="G5064">
            <v>0</v>
          </cell>
          <cell r="H5064" t="str">
            <v>SJAT-Óskilgreind-1208301</v>
          </cell>
          <cell r="I5064">
            <v>0</v>
          </cell>
          <cell r="K5064" t="str">
            <v>SJAT-Ó-1208301</v>
          </cell>
          <cell r="L5064">
            <v>0</v>
          </cell>
          <cell r="P5064" t="str">
            <v xml:space="preserve"> </v>
          </cell>
        </row>
        <row r="5065">
          <cell r="F5065" t="str">
            <v>SJAT-Ós-1208400</v>
          </cell>
          <cell r="G5065">
            <v>0</v>
          </cell>
          <cell r="H5065" t="str">
            <v>SJAT-Óskilgreind-1208400</v>
          </cell>
          <cell r="I5065">
            <v>0</v>
          </cell>
          <cell r="K5065" t="str">
            <v>SJAT-Ó-1208400</v>
          </cell>
          <cell r="L5065">
            <v>0</v>
          </cell>
          <cell r="P5065" t="str">
            <v xml:space="preserve"> </v>
          </cell>
        </row>
        <row r="5066">
          <cell r="F5066" t="str">
            <v>SJAT-Ós-1209101</v>
          </cell>
          <cell r="G5066">
            <v>0</v>
          </cell>
          <cell r="H5066" t="str">
            <v>SJAT-Óskilgreind-1209101</v>
          </cell>
          <cell r="I5066">
            <v>0</v>
          </cell>
          <cell r="K5066" t="str">
            <v>SJAT-Ó-1209101</v>
          </cell>
          <cell r="L5066">
            <v>0</v>
          </cell>
          <cell r="P5066" t="str">
            <v xml:space="preserve"> </v>
          </cell>
        </row>
        <row r="5067">
          <cell r="F5067" t="str">
            <v>SJAT-Ós-1209201</v>
          </cell>
          <cell r="G5067">
            <v>0</v>
          </cell>
          <cell r="H5067" t="str">
            <v>SJAT-Óskilgreind-1209201</v>
          </cell>
          <cell r="I5067">
            <v>0</v>
          </cell>
          <cell r="K5067" t="str">
            <v>SJAT-Ó-1209201</v>
          </cell>
          <cell r="L5067">
            <v>0</v>
          </cell>
          <cell r="P5067" t="str">
            <v xml:space="preserve"> </v>
          </cell>
        </row>
        <row r="5068">
          <cell r="F5068" t="str">
            <v>SJAT-Ós-1209301</v>
          </cell>
          <cell r="G5068">
            <v>0</v>
          </cell>
          <cell r="H5068" t="str">
            <v>SJAT-Óskilgreind-1209301</v>
          </cell>
          <cell r="I5068">
            <v>0</v>
          </cell>
          <cell r="K5068" t="str">
            <v>SJAT-Ó-1209301</v>
          </cell>
          <cell r="L5068">
            <v>0</v>
          </cell>
          <cell r="P5068" t="str">
            <v xml:space="preserve"> </v>
          </cell>
        </row>
        <row r="5069">
          <cell r="F5069" t="str">
            <v>SJAT-Ós-1209401</v>
          </cell>
          <cell r="G5069">
            <v>0</v>
          </cell>
          <cell r="H5069" t="str">
            <v>SJAT-Óskilgreind-1209401</v>
          </cell>
          <cell r="I5069">
            <v>0</v>
          </cell>
          <cell r="K5069" t="str">
            <v>SJAT-Ó-1209401</v>
          </cell>
          <cell r="L5069">
            <v>0</v>
          </cell>
          <cell r="P5069" t="str">
            <v xml:space="preserve"> </v>
          </cell>
        </row>
        <row r="5070">
          <cell r="F5070" t="str">
            <v>SJAT-Ós-1210001</v>
          </cell>
          <cell r="G5070">
            <v>0</v>
          </cell>
          <cell r="H5070" t="str">
            <v>SJAT-Óskilgreind-1210001</v>
          </cell>
          <cell r="I5070">
            <v>0</v>
          </cell>
          <cell r="K5070" t="str">
            <v>SJAT-Ó-1210001</v>
          </cell>
          <cell r="L5070">
            <v>0</v>
          </cell>
          <cell r="P5070" t="str">
            <v xml:space="preserve"> </v>
          </cell>
        </row>
        <row r="5071">
          <cell r="F5071" t="str">
            <v>SJAT-Ós-1211001</v>
          </cell>
          <cell r="G5071">
            <v>0</v>
          </cell>
          <cell r="H5071" t="str">
            <v>SJAT-Óskilgreind-1211001</v>
          </cell>
          <cell r="I5071">
            <v>0</v>
          </cell>
          <cell r="K5071" t="str">
            <v>SJAT-Ó-1211001</v>
          </cell>
          <cell r="L5071">
            <v>0</v>
          </cell>
          <cell r="P5071" t="str">
            <v xml:space="preserve"> </v>
          </cell>
        </row>
        <row r="5072">
          <cell r="F5072" t="str">
            <v>SJAT-Ós-1212001</v>
          </cell>
          <cell r="G5072">
            <v>0</v>
          </cell>
          <cell r="H5072" t="str">
            <v>SJAT-Óskilgreind-1212001</v>
          </cell>
          <cell r="I5072">
            <v>0</v>
          </cell>
          <cell r="K5072" t="str">
            <v>SJAT-Ó-1212001</v>
          </cell>
          <cell r="L5072">
            <v>0</v>
          </cell>
          <cell r="P5072" t="str">
            <v xml:space="preserve"> </v>
          </cell>
        </row>
        <row r="5073">
          <cell r="F5073" t="str">
            <v>SJAT-Ós-1214000</v>
          </cell>
          <cell r="G5073">
            <v>0</v>
          </cell>
          <cell r="H5073" t="str">
            <v>SJAT-Óskilgreind-1214000</v>
          </cell>
          <cell r="I5073">
            <v>0</v>
          </cell>
          <cell r="K5073" t="str">
            <v>SJAT-Ó-1214000</v>
          </cell>
          <cell r="L5073">
            <v>0</v>
          </cell>
          <cell r="P5073" t="str">
            <v xml:space="preserve"> </v>
          </cell>
        </row>
        <row r="5074">
          <cell r="F5074" t="str">
            <v>SJAT-Ós-1315000</v>
          </cell>
          <cell r="G5074">
            <v>0</v>
          </cell>
          <cell r="H5074" t="str">
            <v>SJAT-Óskilgreind-1315000</v>
          </cell>
          <cell r="I5074">
            <v>0</v>
          </cell>
          <cell r="K5074" t="str">
            <v>SJAT-Ó-1315000</v>
          </cell>
          <cell r="L5074">
            <v>0</v>
          </cell>
          <cell r="P5074" t="str">
            <v xml:space="preserve"> </v>
          </cell>
        </row>
        <row r="5075">
          <cell r="F5075" t="str">
            <v>SJAT-Ós-1316100</v>
          </cell>
          <cell r="G5075">
            <v>0</v>
          </cell>
          <cell r="H5075" t="str">
            <v>SJAT-Óskilgreind-1316100</v>
          </cell>
          <cell r="I5075">
            <v>0</v>
          </cell>
          <cell r="K5075" t="str">
            <v>SJAT-Ó-1316100</v>
          </cell>
          <cell r="L5075">
            <v>0</v>
          </cell>
          <cell r="P5075" t="str">
            <v xml:space="preserve"> </v>
          </cell>
        </row>
        <row r="5076">
          <cell r="F5076" t="str">
            <v>SJAT-Ós-1316201</v>
          </cell>
          <cell r="G5076">
            <v>0</v>
          </cell>
          <cell r="H5076" t="str">
            <v>SJAT-Óskilgreind-1316201</v>
          </cell>
          <cell r="I5076">
            <v>0</v>
          </cell>
          <cell r="K5076" t="str">
            <v>SJAT-Ó-1316201</v>
          </cell>
          <cell r="L5076">
            <v>0</v>
          </cell>
          <cell r="P5076" t="str">
            <v xml:space="preserve"> </v>
          </cell>
        </row>
        <row r="5077">
          <cell r="F5077" t="str">
            <v>SJAT-Ós-1317001</v>
          </cell>
          <cell r="G5077">
            <v>0</v>
          </cell>
          <cell r="H5077" t="str">
            <v>SJAT-Óskilgreind-1317001</v>
          </cell>
          <cell r="I5077">
            <v>0</v>
          </cell>
          <cell r="K5077" t="str">
            <v>SJAT-Ó-1317001</v>
          </cell>
          <cell r="L5077">
            <v>0</v>
          </cell>
          <cell r="P5077" t="str">
            <v xml:space="preserve"> </v>
          </cell>
        </row>
        <row r="5078">
          <cell r="F5078" t="str">
            <v>SJAT-Ós-1319100</v>
          </cell>
          <cell r="G5078">
            <v>0</v>
          </cell>
          <cell r="H5078" t="str">
            <v>SJAT-Óskilgreind-1319100</v>
          </cell>
          <cell r="I5078">
            <v>0</v>
          </cell>
          <cell r="K5078" t="str">
            <v>SJAT-Ó-1319100</v>
          </cell>
          <cell r="L5078">
            <v>0</v>
          </cell>
          <cell r="P5078" t="str">
            <v xml:space="preserve"> </v>
          </cell>
        </row>
        <row r="5079">
          <cell r="F5079" t="str">
            <v>SJAT-Ós-1319201</v>
          </cell>
          <cell r="G5079">
            <v>0</v>
          </cell>
          <cell r="H5079" t="str">
            <v>SJAT-Óskilgreind-1319201</v>
          </cell>
          <cell r="I5079">
            <v>0</v>
          </cell>
          <cell r="K5079" t="str">
            <v>SJAT-Ó-1319201</v>
          </cell>
          <cell r="L5079">
            <v>0</v>
          </cell>
          <cell r="P5079" t="str">
            <v xml:space="preserve"> </v>
          </cell>
        </row>
        <row r="5080">
          <cell r="F5080" t="str">
            <v>SJAT-Ós-1319301</v>
          </cell>
          <cell r="G5080">
            <v>0</v>
          </cell>
          <cell r="H5080" t="str">
            <v>SJAT-Óskilgreind-1319301</v>
          </cell>
          <cell r="I5080">
            <v>0</v>
          </cell>
          <cell r="K5080" t="str">
            <v>SJAT-Ó-1319301</v>
          </cell>
          <cell r="L5080">
            <v>0</v>
          </cell>
          <cell r="P5080" t="str">
            <v xml:space="preserve"> </v>
          </cell>
        </row>
        <row r="5081">
          <cell r="F5081" t="str">
            <v>SJAT-Ós-2101000</v>
          </cell>
          <cell r="G5081">
            <v>0</v>
          </cell>
          <cell r="H5081" t="str">
            <v>SJAT-Óskilgreind-2101000</v>
          </cell>
          <cell r="I5081">
            <v>0</v>
          </cell>
          <cell r="K5081" t="str">
            <v>SJAT-Ó-2101000</v>
          </cell>
          <cell r="L5081">
            <v>0</v>
          </cell>
          <cell r="P5081" t="str">
            <v xml:space="preserve"> </v>
          </cell>
        </row>
        <row r="5082">
          <cell r="F5082" t="str">
            <v>SJAT-Ós-2101100</v>
          </cell>
          <cell r="G5082">
            <v>0</v>
          </cell>
          <cell r="H5082" t="str">
            <v>SJAT-Óskilgreind-2101100</v>
          </cell>
          <cell r="I5082">
            <v>0</v>
          </cell>
          <cell r="K5082" t="str">
            <v>SJAT-Ó-2101100</v>
          </cell>
          <cell r="L5082">
            <v>0</v>
          </cell>
          <cell r="P5082" t="str">
            <v xml:space="preserve"> </v>
          </cell>
        </row>
        <row r="5083">
          <cell r="F5083" t="str">
            <v>SJAT-Ós-2101201</v>
          </cell>
          <cell r="G5083">
            <v>0</v>
          </cell>
          <cell r="H5083" t="str">
            <v>SJAT-Óskilgreind-2101201</v>
          </cell>
          <cell r="I5083">
            <v>0</v>
          </cell>
          <cell r="K5083" t="str">
            <v>SJAT-Ó-2101201</v>
          </cell>
          <cell r="L5083">
            <v>0</v>
          </cell>
          <cell r="P5083" t="str">
            <v xml:space="preserve"> </v>
          </cell>
        </row>
        <row r="5084">
          <cell r="F5084" t="str">
            <v>SJAT-Ós-2104001</v>
          </cell>
          <cell r="G5084">
            <v>0</v>
          </cell>
          <cell r="H5084" t="str">
            <v>SJAT-Óskilgreind-2104001</v>
          </cell>
          <cell r="I5084">
            <v>0</v>
          </cell>
          <cell r="K5084" t="str">
            <v>SJAT-Ó-2104001</v>
          </cell>
          <cell r="L5084">
            <v>0</v>
          </cell>
          <cell r="P5084" t="str">
            <v xml:space="preserve"> </v>
          </cell>
        </row>
        <row r="5085">
          <cell r="F5085" t="str">
            <v>SJAT-Ós-2104101</v>
          </cell>
          <cell r="G5085">
            <v>0</v>
          </cell>
          <cell r="H5085" t="str">
            <v>SJAT-Óskilgreind-2104101</v>
          </cell>
          <cell r="I5085">
            <v>0</v>
          </cell>
          <cell r="K5085" t="str">
            <v>SJAT-Ó-2104101</v>
          </cell>
          <cell r="L5085">
            <v>0</v>
          </cell>
          <cell r="P5085" t="str">
            <v xml:space="preserve"> </v>
          </cell>
        </row>
        <row r="5086">
          <cell r="F5086" t="str">
            <v>SJAT-Ós-2104201</v>
          </cell>
          <cell r="G5086">
            <v>0</v>
          </cell>
          <cell r="H5086" t="str">
            <v>SJAT-Óskilgreind-2104201</v>
          </cell>
          <cell r="I5086">
            <v>0</v>
          </cell>
          <cell r="K5086" t="str">
            <v>SJAT-Ó-2104201</v>
          </cell>
          <cell r="L5086">
            <v>0</v>
          </cell>
          <cell r="P5086" t="str">
            <v xml:space="preserve"> </v>
          </cell>
        </row>
        <row r="5087">
          <cell r="F5087" t="str">
            <v>SJAT-Ós-2107001</v>
          </cell>
          <cell r="G5087">
            <v>0</v>
          </cell>
          <cell r="H5087" t="str">
            <v>SJAT-Óskilgreind-2107001</v>
          </cell>
          <cell r="I5087">
            <v>0</v>
          </cell>
          <cell r="K5087" t="str">
            <v>SJAT-Ó-2107001</v>
          </cell>
          <cell r="L5087">
            <v>0</v>
          </cell>
          <cell r="P5087" t="str">
            <v xml:space="preserve"> </v>
          </cell>
        </row>
        <row r="5088">
          <cell r="F5088" t="str">
            <v>SJAT-Ós-2110000</v>
          </cell>
          <cell r="G5088">
            <v>0</v>
          </cell>
          <cell r="H5088" t="str">
            <v>SJAT-Óskilgreind-2110000</v>
          </cell>
          <cell r="I5088">
            <v>0</v>
          </cell>
          <cell r="K5088" t="str">
            <v>SJAT-Ó-2110000</v>
          </cell>
          <cell r="L5088">
            <v>0</v>
          </cell>
          <cell r="P5088" t="str">
            <v xml:space="preserve"> </v>
          </cell>
        </row>
        <row r="5089">
          <cell r="F5089" t="str">
            <v>SJAT-Ós-2111000</v>
          </cell>
          <cell r="G5089">
            <v>0</v>
          </cell>
          <cell r="H5089" t="str">
            <v>SJAT-Óskilgreind-2111000</v>
          </cell>
          <cell r="I5089">
            <v>0</v>
          </cell>
          <cell r="K5089" t="str">
            <v>SJAT-Ó-2111000</v>
          </cell>
          <cell r="L5089">
            <v>0</v>
          </cell>
          <cell r="P5089" t="str">
            <v xml:space="preserve"> </v>
          </cell>
        </row>
        <row r="5090">
          <cell r="F5090" t="str">
            <v>SJAT-Ós-2111100</v>
          </cell>
          <cell r="G5090">
            <v>0</v>
          </cell>
          <cell r="H5090" t="str">
            <v>SJAT-Óskilgreind-2111100</v>
          </cell>
          <cell r="I5090">
            <v>0</v>
          </cell>
          <cell r="K5090" t="str">
            <v>SJAT-Ó-2111100</v>
          </cell>
          <cell r="L5090">
            <v>0</v>
          </cell>
          <cell r="P5090" t="str">
            <v xml:space="preserve"> </v>
          </cell>
        </row>
        <row r="5091">
          <cell r="F5091" t="str">
            <v>SJAT-Ós-2111200</v>
          </cell>
          <cell r="G5091">
            <v>0</v>
          </cell>
          <cell r="H5091" t="str">
            <v>SJAT-Óskilgreind-2111200</v>
          </cell>
          <cell r="I5091">
            <v>0</v>
          </cell>
          <cell r="K5091" t="str">
            <v>SJAT-Ó-2111200</v>
          </cell>
          <cell r="L5091">
            <v>0</v>
          </cell>
          <cell r="P5091" t="str">
            <v xml:space="preserve"> </v>
          </cell>
        </row>
        <row r="5092">
          <cell r="F5092" t="str">
            <v>SJAT-Ós-2112001</v>
          </cell>
          <cell r="G5092">
            <v>0</v>
          </cell>
          <cell r="H5092" t="str">
            <v>SJAT-Óskilgreind-2112001</v>
          </cell>
          <cell r="I5092">
            <v>0</v>
          </cell>
          <cell r="K5092" t="str">
            <v>SJAT-Ó-2112001</v>
          </cell>
          <cell r="L5092">
            <v>0</v>
          </cell>
          <cell r="P5092" t="str">
            <v xml:space="preserve"> </v>
          </cell>
        </row>
        <row r="5093">
          <cell r="F5093" t="str">
            <v>SJAT-Ós-2115000</v>
          </cell>
          <cell r="G5093">
            <v>0</v>
          </cell>
          <cell r="H5093" t="str">
            <v>SJAT-Óskilgreind-2115000</v>
          </cell>
          <cell r="I5093">
            <v>0</v>
          </cell>
          <cell r="K5093" t="str">
            <v>SJAT-Ó-2115000</v>
          </cell>
          <cell r="L5093">
            <v>0</v>
          </cell>
          <cell r="P5093" t="str">
            <v xml:space="preserve"> </v>
          </cell>
        </row>
        <row r="5094">
          <cell r="F5094" t="str">
            <v>SJAT-Ós-2201000</v>
          </cell>
          <cell r="G5094">
            <v>0</v>
          </cell>
          <cell r="H5094" t="str">
            <v>SJAT-Óskilgreind-2201000</v>
          </cell>
          <cell r="I5094">
            <v>0</v>
          </cell>
          <cell r="K5094" t="str">
            <v>SJAT-Ó-2201000</v>
          </cell>
          <cell r="L5094">
            <v>0</v>
          </cell>
          <cell r="P5094" t="str">
            <v xml:space="preserve"> </v>
          </cell>
        </row>
        <row r="5095">
          <cell r="F5095" t="str">
            <v>SJAT-Ós-2202000</v>
          </cell>
          <cell r="G5095">
            <v>0</v>
          </cell>
          <cell r="H5095" t="str">
            <v>SJAT-Óskilgreind-2202000</v>
          </cell>
          <cell r="I5095">
            <v>0</v>
          </cell>
          <cell r="K5095" t="str">
            <v>SJAT-Ó-2202000</v>
          </cell>
          <cell r="L5095">
            <v>0</v>
          </cell>
          <cell r="P5095" t="str">
            <v xml:space="preserve"> </v>
          </cell>
        </row>
        <row r="5096">
          <cell r="F5096" t="str">
            <v>SJAT-Ós-2202100</v>
          </cell>
          <cell r="G5096">
            <v>0</v>
          </cell>
          <cell r="H5096" t="str">
            <v>SJAT-Óskilgreind-2202100</v>
          </cell>
          <cell r="I5096">
            <v>0</v>
          </cell>
          <cell r="K5096" t="str">
            <v>SJAT-Ó-2202100</v>
          </cell>
          <cell r="L5096">
            <v>0</v>
          </cell>
          <cell r="P5096" t="str">
            <v xml:space="preserve"> </v>
          </cell>
        </row>
        <row r="5097">
          <cell r="F5097" t="str">
            <v>SJAT-Ós-2202200</v>
          </cell>
          <cell r="G5097">
            <v>0</v>
          </cell>
          <cell r="H5097" t="str">
            <v>SJAT-Óskilgreind-2202200</v>
          </cell>
          <cell r="I5097">
            <v>0</v>
          </cell>
          <cell r="K5097" t="str">
            <v>SJAT-Ó-2202200</v>
          </cell>
          <cell r="L5097">
            <v>0</v>
          </cell>
          <cell r="P5097" t="str">
            <v xml:space="preserve"> </v>
          </cell>
        </row>
        <row r="5098">
          <cell r="F5098" t="str">
            <v>SJAT-Ós-2205001</v>
          </cell>
          <cell r="G5098">
            <v>0</v>
          </cell>
          <cell r="H5098" t="str">
            <v>SJAT-Óskilgreind-2205001</v>
          </cell>
          <cell r="I5098">
            <v>0</v>
          </cell>
          <cell r="K5098" t="str">
            <v>SJAT-Ó-2205001</v>
          </cell>
          <cell r="L5098">
            <v>0</v>
          </cell>
          <cell r="P5098" t="str">
            <v xml:space="preserve"> </v>
          </cell>
        </row>
        <row r="5099">
          <cell r="F5099" t="str">
            <v>SJAT-Ós-2205101</v>
          </cell>
          <cell r="G5099">
            <v>0</v>
          </cell>
          <cell r="H5099" t="str">
            <v>SJAT-Óskilgreind-2205101</v>
          </cell>
          <cell r="I5099">
            <v>0</v>
          </cell>
          <cell r="K5099" t="str">
            <v>SJAT-Ó-2205101</v>
          </cell>
          <cell r="L5099">
            <v>0</v>
          </cell>
          <cell r="P5099" t="str">
            <v xml:space="preserve"> </v>
          </cell>
        </row>
        <row r="5100">
          <cell r="F5100" t="str">
            <v>SJAT-Ós-2205201</v>
          </cell>
          <cell r="G5100">
            <v>0</v>
          </cell>
          <cell r="H5100" t="str">
            <v>SJAT-Óskilgreind-2205201</v>
          </cell>
          <cell r="I5100">
            <v>0</v>
          </cell>
          <cell r="K5100" t="str">
            <v>SJAT-Ó-2205201</v>
          </cell>
          <cell r="L5100">
            <v>0</v>
          </cell>
          <cell r="P5100" t="str">
            <v xml:space="preserve"> </v>
          </cell>
        </row>
        <row r="5101">
          <cell r="F5101" t="str">
            <v>SJAT-Ós-2206001</v>
          </cell>
          <cell r="G5101">
            <v>0</v>
          </cell>
          <cell r="H5101" t="str">
            <v>SJAT-Óskilgreind-2206001</v>
          </cell>
          <cell r="I5101">
            <v>0</v>
          </cell>
          <cell r="K5101" t="str">
            <v>SJAT-Ó-2206001</v>
          </cell>
          <cell r="L5101">
            <v>0</v>
          </cell>
          <cell r="P5101" t="str">
            <v xml:space="preserve"> </v>
          </cell>
        </row>
        <row r="5102">
          <cell r="F5102" t="str">
            <v>SJAT-Ós-2206101</v>
          </cell>
          <cell r="G5102">
            <v>0</v>
          </cell>
          <cell r="H5102" t="str">
            <v>SJAT-Óskilgreind-2206101</v>
          </cell>
          <cell r="I5102">
            <v>0</v>
          </cell>
          <cell r="K5102" t="str">
            <v>SJAT-Ó-2206101</v>
          </cell>
          <cell r="L5102">
            <v>0</v>
          </cell>
          <cell r="P5102" t="str">
            <v xml:space="preserve"> </v>
          </cell>
        </row>
        <row r="5103">
          <cell r="F5103" t="str">
            <v>SJAT-Ós-2208001</v>
          </cell>
          <cell r="G5103">
            <v>0</v>
          </cell>
          <cell r="H5103" t="str">
            <v>SJAT-Óskilgreind-2208001</v>
          </cell>
          <cell r="I5103">
            <v>0</v>
          </cell>
          <cell r="K5103" t="str">
            <v>SJAT-Ó-2208001</v>
          </cell>
          <cell r="L5103">
            <v>0</v>
          </cell>
          <cell r="P5103" t="str">
            <v xml:space="preserve"> </v>
          </cell>
        </row>
        <row r="5104">
          <cell r="F5104" t="str">
            <v>SJAT-Ós-2209001</v>
          </cell>
          <cell r="G5104">
            <v>0</v>
          </cell>
          <cell r="H5104" t="str">
            <v>SJAT-Óskilgreind-2209001</v>
          </cell>
          <cell r="I5104">
            <v>0</v>
          </cell>
          <cell r="K5104" t="str">
            <v>SJAT-Ó-2209001</v>
          </cell>
          <cell r="L5104">
            <v>0</v>
          </cell>
          <cell r="P5104" t="str">
            <v xml:space="preserve"> </v>
          </cell>
        </row>
        <row r="5105">
          <cell r="F5105" t="str">
            <v>SJAT-Ós-2213000</v>
          </cell>
          <cell r="G5105">
            <v>0</v>
          </cell>
          <cell r="H5105" t="str">
            <v>SJAT-Óskilgreind-2213000</v>
          </cell>
          <cell r="I5105">
            <v>0</v>
          </cell>
          <cell r="K5105" t="str">
            <v>SJAT-Ó-2213000</v>
          </cell>
          <cell r="L5105">
            <v>0</v>
          </cell>
          <cell r="P5105" t="str">
            <v xml:space="preserve"> </v>
          </cell>
        </row>
        <row r="5106">
          <cell r="F5106" t="str">
            <v>SJAT-Ós-2316000</v>
          </cell>
          <cell r="G5106">
            <v>0</v>
          </cell>
          <cell r="H5106" t="str">
            <v>SJAT-Óskilgreind-2316000</v>
          </cell>
          <cell r="I5106">
            <v>0</v>
          </cell>
          <cell r="K5106" t="str">
            <v>SJAT-Ó-2316000</v>
          </cell>
          <cell r="L5106">
            <v>0</v>
          </cell>
          <cell r="P5106" t="str">
            <v xml:space="preserve"> </v>
          </cell>
        </row>
        <row r="5107">
          <cell r="F5107" t="str">
            <v>SJAT-Ós-2318000</v>
          </cell>
          <cell r="G5107">
            <v>0</v>
          </cell>
          <cell r="H5107" t="str">
            <v>SJAT-Óskilgreind-2318000</v>
          </cell>
          <cell r="I5107">
            <v>0</v>
          </cell>
          <cell r="K5107" t="str">
            <v>SJAT-Ó-2318000</v>
          </cell>
          <cell r="L5107">
            <v>0</v>
          </cell>
          <cell r="P5107" t="str">
            <v xml:space="preserve"> </v>
          </cell>
        </row>
        <row r="5108">
          <cell r="F5108" t="str">
            <v>SJAT-Ós-2319000</v>
          </cell>
          <cell r="G5108">
            <v>0</v>
          </cell>
          <cell r="H5108" t="str">
            <v>SJAT-Óskilgreind-2319000</v>
          </cell>
          <cell r="I5108">
            <v>0</v>
          </cell>
          <cell r="K5108" t="str">
            <v>SJAT-Ó-2319000</v>
          </cell>
          <cell r="L5108">
            <v>0</v>
          </cell>
          <cell r="P5108" t="str">
            <v xml:space="preserve"> </v>
          </cell>
        </row>
        <row r="5109">
          <cell r="F5109" t="str">
            <v>SJAT-Ós-2320000</v>
          </cell>
          <cell r="G5109">
            <v>0</v>
          </cell>
          <cell r="H5109" t="str">
            <v>SJAT-Óskilgreind-2320000</v>
          </cell>
          <cell r="I5109">
            <v>0</v>
          </cell>
          <cell r="K5109" t="str">
            <v>SJAT-Ó-2320000</v>
          </cell>
          <cell r="L5109">
            <v>0</v>
          </cell>
          <cell r="P5109" t="str">
            <v xml:space="preserve"> </v>
          </cell>
        </row>
        <row r="5110">
          <cell r="F5110" t="str">
            <v>SJAT-Ós-3104200</v>
          </cell>
          <cell r="G5110">
            <v>0</v>
          </cell>
          <cell r="H5110" t="str">
            <v>SJAT-Óskilgreind-3104200</v>
          </cell>
          <cell r="I5110">
            <v>0</v>
          </cell>
          <cell r="K5110" t="str">
            <v>SJAT-Ó-3104200</v>
          </cell>
          <cell r="L5110">
            <v>0</v>
          </cell>
          <cell r="P5110" t="str">
            <v xml:space="preserve"> </v>
          </cell>
        </row>
        <row r="5111">
          <cell r="F5111" t="str">
            <v>SJAT-Ós-3104300</v>
          </cell>
          <cell r="G5111">
            <v>0</v>
          </cell>
          <cell r="H5111" t="str">
            <v>SJAT-Óskilgreind-3104300</v>
          </cell>
          <cell r="I5111">
            <v>0</v>
          </cell>
          <cell r="K5111" t="str">
            <v>SJAT-Ó-3104300</v>
          </cell>
          <cell r="L5111">
            <v>0</v>
          </cell>
          <cell r="P5111" t="str">
            <v xml:space="preserve"> </v>
          </cell>
        </row>
        <row r="5112">
          <cell r="F5112" t="str">
            <v>SJAT-Ós-3104400</v>
          </cell>
          <cell r="G5112">
            <v>0</v>
          </cell>
          <cell r="H5112" t="str">
            <v>SJAT-Óskilgreind-3104400</v>
          </cell>
          <cell r="I5112">
            <v>0</v>
          </cell>
          <cell r="K5112" t="str">
            <v>SJAT-Ó-3104400</v>
          </cell>
          <cell r="L5112">
            <v>0</v>
          </cell>
          <cell r="P5112" t="str">
            <v xml:space="preserve"> </v>
          </cell>
        </row>
        <row r="5113">
          <cell r="F5113" t="str">
            <v>SJAT-Ós-3105210</v>
          </cell>
          <cell r="G5113">
            <v>0</v>
          </cell>
          <cell r="H5113" t="str">
            <v>SJAT-Óskilgreind-3105210</v>
          </cell>
          <cell r="I5113">
            <v>0</v>
          </cell>
          <cell r="K5113" t="str">
            <v>SJAT-Ó-3105210</v>
          </cell>
          <cell r="L5113">
            <v>0</v>
          </cell>
          <cell r="P5113" t="str">
            <v xml:space="preserve"> </v>
          </cell>
        </row>
        <row r="5114">
          <cell r="F5114" t="str">
            <v>SJAT-Ós-3107200</v>
          </cell>
          <cell r="G5114">
            <v>0</v>
          </cell>
          <cell r="H5114" t="str">
            <v>SJAT-Óskilgreind-3107200</v>
          </cell>
          <cell r="I5114">
            <v>0</v>
          </cell>
          <cell r="K5114" t="str">
            <v>SJAT-Ó-3107200</v>
          </cell>
          <cell r="L5114">
            <v>0</v>
          </cell>
          <cell r="P5114" t="str">
            <v xml:space="preserve"> </v>
          </cell>
        </row>
        <row r="5115">
          <cell r="F5115" t="str">
            <v>SJAT-Ós-3107300</v>
          </cell>
          <cell r="G5115">
            <v>0</v>
          </cell>
          <cell r="H5115" t="str">
            <v>SJAT-Óskilgreind-3107300</v>
          </cell>
          <cell r="I5115">
            <v>0</v>
          </cell>
          <cell r="K5115" t="str">
            <v>SJAT-Ó-3107300</v>
          </cell>
          <cell r="L5115">
            <v>0</v>
          </cell>
          <cell r="P5115" t="str">
            <v xml:space="preserve"> </v>
          </cell>
        </row>
        <row r="5116">
          <cell r="F5116" t="str">
            <v>SJAT-Ós-3204000</v>
          </cell>
          <cell r="G5116">
            <v>0</v>
          </cell>
          <cell r="H5116" t="str">
            <v>SJAT-Óskilgreind-3204000</v>
          </cell>
          <cell r="I5116">
            <v>0</v>
          </cell>
          <cell r="K5116" t="str">
            <v>SJAT-Ó-3204000</v>
          </cell>
          <cell r="L5116">
            <v>0</v>
          </cell>
          <cell r="P5116" t="str">
            <v xml:space="preserve"> </v>
          </cell>
        </row>
        <row r="5117">
          <cell r="F5117" t="str">
            <v>SJAT-Ós-3205200</v>
          </cell>
          <cell r="G5117">
            <v>0</v>
          </cell>
          <cell r="H5117" t="str">
            <v>SJAT-Óskilgreind-3205200</v>
          </cell>
          <cell r="I5117">
            <v>0</v>
          </cell>
          <cell r="K5117" t="str">
            <v>SJAT-Ó-3205200</v>
          </cell>
          <cell r="L5117">
            <v>0</v>
          </cell>
          <cell r="P5117" t="str">
            <v xml:space="preserve"> </v>
          </cell>
        </row>
        <row r="5118">
          <cell r="F5118" t="str">
            <v>SJAT-Ós-3205300</v>
          </cell>
          <cell r="G5118">
            <v>0</v>
          </cell>
          <cell r="H5118" t="str">
            <v>SJAT-Óskilgreind-3205300</v>
          </cell>
          <cell r="I5118">
            <v>0</v>
          </cell>
          <cell r="K5118" t="str">
            <v>SJAT-Ó-3205300</v>
          </cell>
          <cell r="L5118">
            <v>0</v>
          </cell>
          <cell r="P5118" t="str">
            <v xml:space="preserve"> </v>
          </cell>
        </row>
        <row r="5119">
          <cell r="F5119" t="str">
            <v>SJAT-Ós-3205400</v>
          </cell>
          <cell r="G5119">
            <v>0</v>
          </cell>
          <cell r="H5119" t="str">
            <v>SJAT-Óskilgreind-3205400</v>
          </cell>
          <cell r="I5119">
            <v>0</v>
          </cell>
          <cell r="K5119" t="str">
            <v>SJAT-Ó-3205400</v>
          </cell>
          <cell r="L5119">
            <v>0</v>
          </cell>
          <cell r="P5119" t="str">
            <v xml:space="preserve"> </v>
          </cell>
        </row>
        <row r="5120">
          <cell r="F5120" t="str">
            <v>SJAT-Ós-3206210</v>
          </cell>
          <cell r="G5120">
            <v>0</v>
          </cell>
          <cell r="H5120" t="str">
            <v>SJAT-Óskilgreind-3206210</v>
          </cell>
          <cell r="I5120">
            <v>0</v>
          </cell>
          <cell r="K5120" t="str">
            <v>SJAT-Ó-3206210</v>
          </cell>
          <cell r="L5120">
            <v>0</v>
          </cell>
          <cell r="P5120" t="str">
            <v xml:space="preserve"> </v>
          </cell>
        </row>
        <row r="5121">
          <cell r="F5121" t="str">
            <v>SJAT-Ós-3208200</v>
          </cell>
          <cell r="G5121">
            <v>0</v>
          </cell>
          <cell r="H5121" t="str">
            <v>SJAT-Óskilgreind-3208200</v>
          </cell>
          <cell r="I5121">
            <v>0</v>
          </cell>
          <cell r="K5121" t="str">
            <v>SJAT-Ó-3208200</v>
          </cell>
          <cell r="L5121">
            <v>0</v>
          </cell>
          <cell r="P5121" t="str">
            <v xml:space="preserve"> </v>
          </cell>
        </row>
        <row r="5122">
          <cell r="F5122" t="str">
            <v>SJAT-Ós-3301000</v>
          </cell>
          <cell r="G5122">
            <v>0</v>
          </cell>
          <cell r="H5122" t="str">
            <v>SJAT-Óskilgreind-3301000</v>
          </cell>
          <cell r="I5122">
            <v>0</v>
          </cell>
          <cell r="K5122" t="str">
            <v>SJAT-Ó-3301000</v>
          </cell>
          <cell r="L5122">
            <v>0</v>
          </cell>
          <cell r="P5122" t="str">
            <v xml:space="preserve"> </v>
          </cell>
        </row>
        <row r="5123">
          <cell r="F5123" t="str">
            <v>SJAT-Ós-3302000</v>
          </cell>
          <cell r="G5123">
            <v>0</v>
          </cell>
          <cell r="H5123" t="str">
            <v>SJAT-Óskilgreind-3302000</v>
          </cell>
          <cell r="I5123">
            <v>0</v>
          </cell>
          <cell r="K5123" t="str">
            <v>SJAT-Ó-3302000</v>
          </cell>
          <cell r="L5123">
            <v>0</v>
          </cell>
          <cell r="P5123" t="str">
            <v xml:space="preserve"> </v>
          </cell>
        </row>
        <row r="5124">
          <cell r="F5124" t="str">
            <v>SJAT-Ós-3303100</v>
          </cell>
          <cell r="G5124">
            <v>0</v>
          </cell>
          <cell r="H5124" t="str">
            <v>SJAT-Óskilgreind-3303100</v>
          </cell>
          <cell r="I5124">
            <v>0</v>
          </cell>
          <cell r="K5124" t="str">
            <v>SJAT-Ó-3303100</v>
          </cell>
          <cell r="L5124">
            <v>0</v>
          </cell>
          <cell r="P5124" t="str">
            <v xml:space="preserve"> </v>
          </cell>
        </row>
        <row r="5125">
          <cell r="F5125" t="str">
            <v>SJAT-Ós-3303210</v>
          </cell>
          <cell r="G5125">
            <v>0</v>
          </cell>
          <cell r="H5125" t="str">
            <v>SJAT-Óskilgreind-3303210</v>
          </cell>
          <cell r="I5125">
            <v>0</v>
          </cell>
          <cell r="K5125" t="str">
            <v>SJAT-Ó-3303210</v>
          </cell>
          <cell r="L5125">
            <v>0</v>
          </cell>
          <cell r="P5125" t="str">
            <v xml:space="preserve"> </v>
          </cell>
        </row>
        <row r="5126">
          <cell r="F5126" t="str">
            <v>SJAT-Ós-3303220</v>
          </cell>
          <cell r="G5126">
            <v>0</v>
          </cell>
          <cell r="H5126" t="str">
            <v>SJAT-Óskilgreind-3303220</v>
          </cell>
          <cell r="I5126">
            <v>0</v>
          </cell>
          <cell r="K5126" t="str">
            <v>SJAT-Ó-3303220</v>
          </cell>
          <cell r="L5126">
            <v>0</v>
          </cell>
          <cell r="P5126" t="str">
            <v xml:space="preserve"> </v>
          </cell>
        </row>
        <row r="5127">
          <cell r="F5127" t="str">
            <v>SJAT-Ós-3303230</v>
          </cell>
          <cell r="G5127">
            <v>0</v>
          </cell>
          <cell r="H5127" t="str">
            <v>SJAT-Óskilgreind-3303230</v>
          </cell>
          <cell r="I5127">
            <v>0</v>
          </cell>
          <cell r="K5127" t="str">
            <v>SJAT-Ó-3303230</v>
          </cell>
          <cell r="L5127">
            <v>0</v>
          </cell>
          <cell r="P5127" t="str">
            <v xml:space="preserve"> </v>
          </cell>
        </row>
        <row r="5128">
          <cell r="F5128" t="str">
            <v>SJAT-Ós-3303240</v>
          </cell>
          <cell r="G5128">
            <v>0</v>
          </cell>
          <cell r="H5128" t="str">
            <v>SJAT-Óskilgreind-3303240</v>
          </cell>
          <cell r="I5128">
            <v>0</v>
          </cell>
          <cell r="K5128" t="str">
            <v>SJAT-Ó-3303240</v>
          </cell>
          <cell r="L5128">
            <v>0</v>
          </cell>
          <cell r="P5128" t="str">
            <v xml:space="preserve"> </v>
          </cell>
        </row>
        <row r="5129">
          <cell r="F5129" t="str">
            <v>SJAT-Ós-3303310</v>
          </cell>
          <cell r="G5129">
            <v>0</v>
          </cell>
          <cell r="H5129" t="str">
            <v>SJAT-Óskilgreind-3303310</v>
          </cell>
          <cell r="I5129">
            <v>0</v>
          </cell>
          <cell r="K5129" t="str">
            <v>SJAT-Ó-3303310</v>
          </cell>
          <cell r="L5129">
            <v>0</v>
          </cell>
          <cell r="P5129" t="str">
            <v xml:space="preserve"> </v>
          </cell>
        </row>
        <row r="5130">
          <cell r="F5130" t="str">
            <v>SJAT-Ós-3303320</v>
          </cell>
          <cell r="G5130">
            <v>0</v>
          </cell>
          <cell r="H5130" t="str">
            <v>SJAT-Óskilgreind-3303320</v>
          </cell>
          <cell r="I5130">
            <v>0</v>
          </cell>
          <cell r="K5130" t="str">
            <v>SJAT-Ó-3303320</v>
          </cell>
          <cell r="L5130">
            <v>0</v>
          </cell>
          <cell r="P5130" t="str">
            <v xml:space="preserve"> </v>
          </cell>
        </row>
        <row r="5131">
          <cell r="F5131" t="str">
            <v>SJAT-Ós-3303330</v>
          </cell>
          <cell r="G5131">
            <v>0</v>
          </cell>
          <cell r="H5131" t="str">
            <v>SJAT-Óskilgreind-3303330</v>
          </cell>
          <cell r="I5131">
            <v>0</v>
          </cell>
          <cell r="K5131" t="str">
            <v>SJAT-Ó-3303330</v>
          </cell>
          <cell r="L5131">
            <v>0</v>
          </cell>
          <cell r="P5131" t="str">
            <v xml:space="preserve"> </v>
          </cell>
        </row>
        <row r="5132">
          <cell r="F5132" t="str">
            <v>SJAT-Ós-3303340</v>
          </cell>
          <cell r="G5132">
            <v>0</v>
          </cell>
          <cell r="H5132" t="str">
            <v>SJAT-Óskilgreind-3303340</v>
          </cell>
          <cell r="I5132">
            <v>0</v>
          </cell>
          <cell r="K5132" t="str">
            <v>SJAT-Ó-3303340</v>
          </cell>
          <cell r="L5132">
            <v>0</v>
          </cell>
          <cell r="P5132" t="str">
            <v xml:space="preserve"> </v>
          </cell>
        </row>
        <row r="5133">
          <cell r="F5133" t="str">
            <v>SJAT-Ós-3303350</v>
          </cell>
          <cell r="G5133">
            <v>0</v>
          </cell>
          <cell r="H5133" t="str">
            <v>SJAT-Óskilgreind-3303350</v>
          </cell>
          <cell r="I5133">
            <v>0</v>
          </cell>
          <cell r="K5133" t="str">
            <v>SJAT-Ó-3303350</v>
          </cell>
          <cell r="L5133">
            <v>0</v>
          </cell>
          <cell r="P5133" t="str">
            <v xml:space="preserve"> </v>
          </cell>
        </row>
        <row r="5134">
          <cell r="F5134" t="str">
            <v>SJAT-Ós-3303360</v>
          </cell>
          <cell r="G5134">
            <v>0</v>
          </cell>
          <cell r="H5134" t="str">
            <v>SJAT-Óskilgreind-3303360</v>
          </cell>
          <cell r="I5134">
            <v>0</v>
          </cell>
          <cell r="K5134" t="str">
            <v>SJAT-Ó-3303360</v>
          </cell>
          <cell r="L5134">
            <v>0</v>
          </cell>
          <cell r="P5134" t="str">
            <v xml:space="preserve"> </v>
          </cell>
        </row>
        <row r="5135">
          <cell r="F5135" t="str">
            <v>SJAT-Ós-3303370</v>
          </cell>
          <cell r="G5135">
            <v>0</v>
          </cell>
          <cell r="H5135" t="str">
            <v>SJAT-Óskilgreind-3303370</v>
          </cell>
          <cell r="I5135">
            <v>0</v>
          </cell>
          <cell r="K5135" t="str">
            <v>SJAT-Ó-3303370</v>
          </cell>
          <cell r="L5135">
            <v>0</v>
          </cell>
          <cell r="P5135" t="str">
            <v xml:space="preserve"> </v>
          </cell>
        </row>
        <row r="5136">
          <cell r="F5136" t="str">
            <v>SJAT-Ós-3303400</v>
          </cell>
          <cell r="G5136">
            <v>0</v>
          </cell>
          <cell r="H5136" t="str">
            <v>SJAT-Óskilgreind-3303400</v>
          </cell>
          <cell r="I5136">
            <v>0</v>
          </cell>
          <cell r="K5136" t="str">
            <v>SJAT-Ó-3303400</v>
          </cell>
          <cell r="L5136">
            <v>0</v>
          </cell>
          <cell r="P5136" t="str">
            <v xml:space="preserve"> </v>
          </cell>
        </row>
        <row r="5137">
          <cell r="F5137" t="str">
            <v>SJAT-Ós-3305100</v>
          </cell>
          <cell r="G5137">
            <v>0</v>
          </cell>
          <cell r="H5137" t="str">
            <v>SJAT-Óskilgreind-3305100</v>
          </cell>
          <cell r="I5137">
            <v>0</v>
          </cell>
          <cell r="K5137" t="str">
            <v>SJAT-Ó-3305100</v>
          </cell>
          <cell r="L5137">
            <v>0</v>
          </cell>
          <cell r="P5137" t="str">
            <v xml:space="preserve"> </v>
          </cell>
        </row>
        <row r="5138">
          <cell r="F5138" t="str">
            <v>SJAT-Ós-3306110</v>
          </cell>
          <cell r="G5138">
            <v>0</v>
          </cell>
          <cell r="H5138" t="str">
            <v>SJAT-Óskilgreind-3306110</v>
          </cell>
          <cell r="I5138">
            <v>0</v>
          </cell>
          <cell r="K5138" t="str">
            <v>SJAT-Ó-3306110</v>
          </cell>
          <cell r="L5138">
            <v>0</v>
          </cell>
          <cell r="P5138" t="str">
            <v xml:space="preserve"> </v>
          </cell>
        </row>
        <row r="5139">
          <cell r="F5139" t="str">
            <v>SJAT-Ós-3306120</v>
          </cell>
          <cell r="G5139">
            <v>0</v>
          </cell>
          <cell r="H5139" t="str">
            <v>SJAT-Óskilgreind-3306120</v>
          </cell>
          <cell r="I5139">
            <v>0</v>
          </cell>
          <cell r="K5139" t="str">
            <v>SJAT-Ó-3306120</v>
          </cell>
          <cell r="L5139">
            <v>0</v>
          </cell>
          <cell r="P5139" t="str">
            <v xml:space="preserve"> </v>
          </cell>
        </row>
        <row r="5140">
          <cell r="F5140" t="str">
            <v>SJAT-Ós-3306220</v>
          </cell>
          <cell r="G5140">
            <v>0</v>
          </cell>
          <cell r="H5140" t="str">
            <v>SJAT-Óskilgreind-3306220</v>
          </cell>
          <cell r="I5140">
            <v>0</v>
          </cell>
          <cell r="K5140" t="str">
            <v>SJAT-Ó-3306220</v>
          </cell>
          <cell r="L5140">
            <v>0</v>
          </cell>
          <cell r="P5140" t="str">
            <v xml:space="preserve"> </v>
          </cell>
        </row>
        <row r="5141">
          <cell r="F5141" t="str">
            <v>SJAT-Ós-3306230</v>
          </cell>
          <cell r="G5141">
            <v>0</v>
          </cell>
          <cell r="H5141" t="str">
            <v>SJAT-Óskilgreind-3306230</v>
          </cell>
          <cell r="I5141">
            <v>0</v>
          </cell>
          <cell r="K5141" t="str">
            <v>SJAT-Ó-3306230</v>
          </cell>
          <cell r="L5141">
            <v>0</v>
          </cell>
          <cell r="P5141" t="str">
            <v xml:space="preserve"> </v>
          </cell>
        </row>
        <row r="5142">
          <cell r="F5142" t="str">
            <v>SJAT-Ós-3306300</v>
          </cell>
          <cell r="G5142">
            <v>0</v>
          </cell>
          <cell r="H5142" t="str">
            <v>SJAT-Óskilgreind-3306300</v>
          </cell>
          <cell r="I5142">
            <v>0</v>
          </cell>
          <cell r="K5142" t="str">
            <v>SJAT-Ó-3306300</v>
          </cell>
          <cell r="L5142">
            <v>0</v>
          </cell>
          <cell r="P5142" t="str">
            <v xml:space="preserve"> </v>
          </cell>
        </row>
        <row r="5143">
          <cell r="F5143" t="str">
            <v>SJAT-Ós-3306400</v>
          </cell>
          <cell r="G5143">
            <v>0</v>
          </cell>
          <cell r="H5143" t="str">
            <v>SJAT-Óskilgreind-3306400</v>
          </cell>
          <cell r="I5143">
            <v>0</v>
          </cell>
          <cell r="K5143" t="str">
            <v>SJAT-Ó-3306400</v>
          </cell>
          <cell r="L5143">
            <v>0</v>
          </cell>
          <cell r="P5143" t="str">
            <v xml:space="preserve"> </v>
          </cell>
        </row>
        <row r="5144">
          <cell r="F5144" t="str">
            <v>SJAT-Ós-3306500</v>
          </cell>
          <cell r="G5144">
            <v>0</v>
          </cell>
          <cell r="H5144" t="str">
            <v>SJAT-Óskilgreind-3306500</v>
          </cell>
          <cell r="I5144">
            <v>0</v>
          </cell>
          <cell r="K5144" t="str">
            <v>SJAT-Ó-3306500</v>
          </cell>
          <cell r="L5144">
            <v>0</v>
          </cell>
          <cell r="P5144" t="str">
            <v xml:space="preserve"> </v>
          </cell>
        </row>
        <row r="5145">
          <cell r="F5145" t="str">
            <v>SJAT-Ós-3307100</v>
          </cell>
          <cell r="G5145">
            <v>0</v>
          </cell>
          <cell r="H5145" t="str">
            <v>SJAT-Óskilgreind-3307100</v>
          </cell>
          <cell r="I5145">
            <v>0</v>
          </cell>
          <cell r="K5145" t="str">
            <v>SJAT-Ó-3307100</v>
          </cell>
          <cell r="L5145">
            <v>0</v>
          </cell>
          <cell r="P5145" t="str">
            <v xml:space="preserve"> </v>
          </cell>
        </row>
        <row r="5146">
          <cell r="F5146" t="str">
            <v>SJAT-Ós-3307200</v>
          </cell>
          <cell r="G5146">
            <v>0</v>
          </cell>
          <cell r="H5146" t="str">
            <v>SJAT-Óskilgreind-3307200</v>
          </cell>
          <cell r="I5146">
            <v>0</v>
          </cell>
          <cell r="K5146" t="str">
            <v>SJAT-Ó-3307200</v>
          </cell>
          <cell r="L5146">
            <v>0</v>
          </cell>
          <cell r="P5146" t="str">
            <v xml:space="preserve"> </v>
          </cell>
        </row>
        <row r="5147">
          <cell r="F5147" t="str">
            <v>SJAT-Ós-3307300</v>
          </cell>
          <cell r="G5147">
            <v>0</v>
          </cell>
          <cell r="H5147" t="str">
            <v>SJAT-Óskilgreind-3307300</v>
          </cell>
          <cell r="I5147">
            <v>0</v>
          </cell>
          <cell r="K5147" t="str">
            <v>SJAT-Ó-3307300</v>
          </cell>
          <cell r="L5147">
            <v>0</v>
          </cell>
          <cell r="P5147" t="str">
            <v xml:space="preserve"> </v>
          </cell>
        </row>
        <row r="5148">
          <cell r="F5148" t="str">
            <v>SJAT-Ós-3307400</v>
          </cell>
          <cell r="G5148">
            <v>0</v>
          </cell>
          <cell r="H5148" t="str">
            <v>SJAT-Óskilgreind-3307400</v>
          </cell>
          <cell r="I5148">
            <v>0</v>
          </cell>
          <cell r="K5148" t="str">
            <v>SJAT-Ó-3307400</v>
          </cell>
          <cell r="L5148">
            <v>0</v>
          </cell>
          <cell r="P5148" t="str">
            <v xml:space="preserve"> </v>
          </cell>
        </row>
        <row r="5149">
          <cell r="F5149" t="str">
            <v>SJAT-Ós-3308100</v>
          </cell>
          <cell r="G5149">
            <v>0</v>
          </cell>
          <cell r="H5149" t="str">
            <v>SJAT-Óskilgreind-3308100</v>
          </cell>
          <cell r="I5149">
            <v>0</v>
          </cell>
          <cell r="K5149" t="str">
            <v>SJAT-Ó-3308100</v>
          </cell>
          <cell r="L5149">
            <v>0</v>
          </cell>
          <cell r="P5149" t="str">
            <v xml:space="preserve"> </v>
          </cell>
        </row>
        <row r="5150">
          <cell r="F5150" t="str">
            <v>SJAT-Ós-3902200</v>
          </cell>
          <cell r="G5150">
            <v>0</v>
          </cell>
          <cell r="H5150" t="str">
            <v>SJAT-Óskilgreind-3902200</v>
          </cell>
          <cell r="I5150">
            <v>0</v>
          </cell>
          <cell r="K5150" t="str">
            <v>SJAT-Ó-3902200</v>
          </cell>
          <cell r="L5150">
            <v>0</v>
          </cell>
          <cell r="P5150" t="str">
            <v xml:space="preserve"> </v>
          </cell>
        </row>
        <row r="5151">
          <cell r="F5151" t="str">
            <v>SJAT-Ós-3902500</v>
          </cell>
          <cell r="G5151">
            <v>0</v>
          </cell>
          <cell r="H5151" t="str">
            <v>SJAT-Óskilgreind-3902500</v>
          </cell>
          <cell r="I5151">
            <v>0</v>
          </cell>
          <cell r="K5151" t="str">
            <v>SJAT-Ó-3902500</v>
          </cell>
          <cell r="L5151">
            <v>0</v>
          </cell>
          <cell r="P5151" t="str">
            <v xml:space="preserve"> </v>
          </cell>
        </row>
        <row r="5152">
          <cell r="F5152" t="str">
            <v>SJAT-Ós-3902600</v>
          </cell>
          <cell r="G5152">
            <v>0</v>
          </cell>
          <cell r="H5152" t="str">
            <v>SJAT-Óskilgreind-3902600</v>
          </cell>
          <cell r="I5152">
            <v>0</v>
          </cell>
          <cell r="K5152" t="str">
            <v>SJAT-Ó-3902600</v>
          </cell>
          <cell r="L5152">
            <v>0</v>
          </cell>
          <cell r="P5152" t="str">
            <v xml:space="preserve"> </v>
          </cell>
        </row>
        <row r="5153">
          <cell r="F5153" t="str">
            <v>SJAT-Ós-3902700</v>
          </cell>
          <cell r="G5153">
            <v>0</v>
          </cell>
          <cell r="H5153" t="str">
            <v>SJAT-Óskilgreind-3902700</v>
          </cell>
          <cell r="I5153">
            <v>0</v>
          </cell>
          <cell r="K5153" t="str">
            <v>SJAT-Ó-3902700</v>
          </cell>
          <cell r="L5153">
            <v>0</v>
          </cell>
          <cell r="P5153" t="str">
            <v xml:space="preserve"> </v>
          </cell>
        </row>
        <row r="5154">
          <cell r="F5154" t="str">
            <v>SJAT-Ós-3903100</v>
          </cell>
          <cell r="G5154">
            <v>0</v>
          </cell>
          <cell r="H5154" t="str">
            <v>SJAT-Óskilgreind-3903100</v>
          </cell>
          <cell r="I5154">
            <v>0</v>
          </cell>
          <cell r="K5154" t="str">
            <v>SJAT-Ó-3903100</v>
          </cell>
          <cell r="L5154">
            <v>0</v>
          </cell>
          <cell r="P5154" t="str">
            <v xml:space="preserve"> </v>
          </cell>
        </row>
        <row r="5155">
          <cell r="F5155" t="str">
            <v>SJAT-Ós-3903311</v>
          </cell>
          <cell r="G5155">
            <v>0</v>
          </cell>
          <cell r="H5155" t="str">
            <v>SJAT-Óskilgreind-3903311</v>
          </cell>
          <cell r="I5155">
            <v>0</v>
          </cell>
          <cell r="K5155" t="str">
            <v>SJAT-Ó-3903311</v>
          </cell>
          <cell r="L5155">
            <v>0</v>
          </cell>
          <cell r="P5155" t="str">
            <v xml:space="preserve"> </v>
          </cell>
        </row>
        <row r="5156">
          <cell r="F5156" t="str">
            <v>SJAT-Ós-3903312</v>
          </cell>
          <cell r="G5156">
            <v>0</v>
          </cell>
          <cell r="H5156" t="str">
            <v>SJAT-Óskilgreind-3903312</v>
          </cell>
          <cell r="I5156">
            <v>0</v>
          </cell>
          <cell r="K5156" t="str">
            <v>SJAT-Ó-3903312</v>
          </cell>
          <cell r="L5156">
            <v>0</v>
          </cell>
          <cell r="P5156" t="str">
            <v xml:space="preserve"> </v>
          </cell>
        </row>
        <row r="5157">
          <cell r="F5157" t="str">
            <v>SJAT-Ós-3903313</v>
          </cell>
          <cell r="G5157">
            <v>0</v>
          </cell>
          <cell r="H5157" t="str">
            <v>SJAT-Óskilgreind-3903313</v>
          </cell>
          <cell r="I5157">
            <v>0</v>
          </cell>
          <cell r="K5157" t="str">
            <v>SJAT-Ó-3903313</v>
          </cell>
          <cell r="L5157">
            <v>0</v>
          </cell>
          <cell r="P5157" t="str">
            <v xml:space="preserve"> </v>
          </cell>
        </row>
        <row r="5158">
          <cell r="F5158" t="str">
            <v>SJAT-Ós-3903321</v>
          </cell>
          <cell r="G5158">
            <v>0</v>
          </cell>
          <cell r="H5158" t="str">
            <v>SJAT-Óskilgreind-3903321</v>
          </cell>
          <cell r="I5158">
            <v>0</v>
          </cell>
          <cell r="K5158" t="str">
            <v>SJAT-Ó-3903321</v>
          </cell>
          <cell r="L5158">
            <v>0</v>
          </cell>
          <cell r="P5158" t="str">
            <v xml:space="preserve"> </v>
          </cell>
        </row>
        <row r="5159">
          <cell r="F5159" t="str">
            <v>SJAT-Ós-3903322</v>
          </cell>
          <cell r="G5159">
            <v>0</v>
          </cell>
          <cell r="H5159" t="str">
            <v>SJAT-Óskilgreind-3903322</v>
          </cell>
          <cell r="I5159">
            <v>0</v>
          </cell>
          <cell r="K5159" t="str">
            <v>SJAT-Ó-3903322</v>
          </cell>
          <cell r="L5159">
            <v>0</v>
          </cell>
          <cell r="P5159" t="str">
            <v xml:space="preserve"> </v>
          </cell>
        </row>
        <row r="5160">
          <cell r="F5160" t="str">
            <v>SJAT-Ós-3906400</v>
          </cell>
          <cell r="G5160">
            <v>0</v>
          </cell>
          <cell r="H5160" t="str">
            <v>SJAT-Óskilgreind-3906400</v>
          </cell>
          <cell r="I5160">
            <v>0</v>
          </cell>
          <cell r="K5160" t="str">
            <v>SJAT-Ó-3906400</v>
          </cell>
          <cell r="L5160">
            <v>0</v>
          </cell>
          <cell r="P5160" t="str">
            <v xml:space="preserve"> </v>
          </cell>
        </row>
        <row r="5161">
          <cell r="F5161" t="str">
            <v>SJAT-Ós-3907101</v>
          </cell>
          <cell r="G5161">
            <v>0</v>
          </cell>
          <cell r="H5161" t="str">
            <v>SJAT-Óskilgreind-3907101</v>
          </cell>
          <cell r="I5161">
            <v>0</v>
          </cell>
          <cell r="K5161" t="str">
            <v>SJAT-Ó-3907101</v>
          </cell>
          <cell r="L5161">
            <v>0</v>
          </cell>
          <cell r="P5161" t="str">
            <v xml:space="preserve"> </v>
          </cell>
        </row>
        <row r="5162">
          <cell r="F5162" t="str">
            <v>SJAT-Ós-3907200</v>
          </cell>
          <cell r="G5162">
            <v>0</v>
          </cell>
          <cell r="H5162" t="str">
            <v>SJAT-Óskilgreind-3907200</v>
          </cell>
          <cell r="I5162">
            <v>0</v>
          </cell>
          <cell r="K5162" t="str">
            <v>SJAT-Ó-3907200</v>
          </cell>
          <cell r="L5162">
            <v>0</v>
          </cell>
          <cell r="P5162" t="str">
            <v xml:space="preserve"> </v>
          </cell>
        </row>
        <row r="5163">
          <cell r="F5163" t="str">
            <v>SJAT-Ós-3907301</v>
          </cell>
          <cell r="G5163">
            <v>0</v>
          </cell>
          <cell r="H5163" t="str">
            <v>SJAT-Óskilgreind-3907301</v>
          </cell>
          <cell r="I5163">
            <v>0</v>
          </cell>
          <cell r="K5163" t="str">
            <v>SJAT-Ó-3907301</v>
          </cell>
          <cell r="L5163">
            <v>0</v>
          </cell>
          <cell r="P5163" t="str">
            <v xml:space="preserve"> </v>
          </cell>
        </row>
        <row r="5164">
          <cell r="F5164" t="str">
            <v>SJAT-Ós-3908101</v>
          </cell>
          <cell r="G5164">
            <v>0</v>
          </cell>
          <cell r="H5164" t="str">
            <v>SJAT-Óskilgreind-3908101</v>
          </cell>
          <cell r="I5164">
            <v>0</v>
          </cell>
          <cell r="K5164" t="str">
            <v>SJAT-Ó-3908101</v>
          </cell>
          <cell r="L5164">
            <v>0</v>
          </cell>
          <cell r="P5164" t="str">
            <v xml:space="preserve"> </v>
          </cell>
        </row>
        <row r="5165">
          <cell r="F5165" t="str">
            <v>SJAT-Ós-3908301</v>
          </cell>
          <cell r="G5165">
            <v>0</v>
          </cell>
          <cell r="H5165" t="str">
            <v>SJAT-Óskilgreind-3908301</v>
          </cell>
          <cell r="I5165">
            <v>0</v>
          </cell>
          <cell r="K5165" t="str">
            <v>SJAT-Ó-3908301</v>
          </cell>
          <cell r="L5165">
            <v>0</v>
          </cell>
          <cell r="P5165" t="str">
            <v xml:space="preserve"> </v>
          </cell>
        </row>
        <row r="5166">
          <cell r="F5166" t="str">
            <v>SJAT-Ós-3909101</v>
          </cell>
          <cell r="G5166">
            <v>0</v>
          </cell>
          <cell r="H5166" t="str">
            <v>SJAT-Óskilgreind-3909101</v>
          </cell>
          <cell r="I5166">
            <v>0</v>
          </cell>
          <cell r="K5166" t="str">
            <v>SJAT-Ó-3909101</v>
          </cell>
          <cell r="L5166">
            <v>0</v>
          </cell>
          <cell r="P5166" t="str">
            <v xml:space="preserve"> </v>
          </cell>
        </row>
        <row r="5167">
          <cell r="F5167" t="str">
            <v>SJAT-Ós-3909301</v>
          </cell>
          <cell r="G5167">
            <v>0</v>
          </cell>
          <cell r="H5167" t="str">
            <v>SJAT-Óskilgreind-3909301</v>
          </cell>
          <cell r="I5167">
            <v>0</v>
          </cell>
          <cell r="K5167" t="str">
            <v>SJAT-Ó-3909301</v>
          </cell>
          <cell r="L5167">
            <v>0</v>
          </cell>
          <cell r="P5167" t="str">
            <v xml:space="preserve"> </v>
          </cell>
        </row>
        <row r="5168">
          <cell r="F5168" t="str">
            <v>SJAT-Ós-3909700</v>
          </cell>
          <cell r="G5168">
            <v>0</v>
          </cell>
          <cell r="H5168" t="str">
            <v>SJAT-Óskilgreind-3909700</v>
          </cell>
          <cell r="I5168">
            <v>0</v>
          </cell>
          <cell r="K5168" t="str">
            <v>SJAT-Ó-3909700</v>
          </cell>
          <cell r="L5168">
            <v>0</v>
          </cell>
          <cell r="P5168" t="str">
            <v xml:space="preserve"> </v>
          </cell>
        </row>
        <row r="5169">
          <cell r="F5169" t="str">
            <v>SJAT-Ós-3909800</v>
          </cell>
          <cell r="G5169">
            <v>0</v>
          </cell>
          <cell r="H5169" t="str">
            <v>SJAT-Óskilgreind-3909800</v>
          </cell>
          <cell r="I5169">
            <v>0</v>
          </cell>
          <cell r="K5169" t="str">
            <v>SJAT-Ó-3909800</v>
          </cell>
          <cell r="L5169">
            <v>0</v>
          </cell>
          <cell r="P5169" t="str">
            <v xml:space="preserve"> </v>
          </cell>
        </row>
        <row r="5170">
          <cell r="F5170" t="str">
            <v>SJAT-Ós-3911200</v>
          </cell>
          <cell r="G5170">
            <v>0</v>
          </cell>
          <cell r="H5170" t="str">
            <v>SJAT-Óskilgreind-3911200</v>
          </cell>
          <cell r="I5170">
            <v>0</v>
          </cell>
          <cell r="K5170" t="str">
            <v>SJAT-Ó-3911200</v>
          </cell>
          <cell r="L5170">
            <v>0</v>
          </cell>
          <cell r="P5170" t="str">
            <v xml:space="preserve"> </v>
          </cell>
        </row>
        <row r="5171">
          <cell r="F5171" t="str">
            <v>SJAT-Ós-3911500</v>
          </cell>
          <cell r="G5171">
            <v>0</v>
          </cell>
          <cell r="H5171" t="str">
            <v>SJAT-Óskilgreind-3911500</v>
          </cell>
          <cell r="I5171">
            <v>0</v>
          </cell>
          <cell r="K5171" t="str">
            <v>SJAT-Ó-3911500</v>
          </cell>
          <cell r="L5171">
            <v>0</v>
          </cell>
          <cell r="P5171" t="str">
            <v xml:space="preserve"> </v>
          </cell>
        </row>
        <row r="5172">
          <cell r="F5172" t="str">
            <v>SJAT-Ós-3911600</v>
          </cell>
          <cell r="G5172">
            <v>0</v>
          </cell>
          <cell r="H5172" t="str">
            <v>SJAT-Óskilgreind-3911600</v>
          </cell>
          <cell r="I5172">
            <v>0</v>
          </cell>
          <cell r="K5172" t="str">
            <v>SJAT-Ó-3911600</v>
          </cell>
          <cell r="L5172">
            <v>0</v>
          </cell>
          <cell r="P5172" t="str">
            <v xml:space="preserve"> </v>
          </cell>
        </row>
        <row r="5173">
          <cell r="F5173" t="str">
            <v>SJAT-Ós-3911700</v>
          </cell>
          <cell r="G5173">
            <v>0</v>
          </cell>
          <cell r="H5173" t="str">
            <v>SJAT-Óskilgreind-3911700</v>
          </cell>
          <cell r="I5173">
            <v>0</v>
          </cell>
          <cell r="K5173" t="str">
            <v>SJAT-Ó-3911700</v>
          </cell>
          <cell r="L5173">
            <v>0</v>
          </cell>
          <cell r="P5173" t="str">
            <v xml:space="preserve"> </v>
          </cell>
        </row>
        <row r="5174">
          <cell r="F5174" t="str">
            <v>SJAT-Ós-3912101</v>
          </cell>
          <cell r="G5174">
            <v>0</v>
          </cell>
          <cell r="H5174" t="str">
            <v>SJAT-Óskilgreind-3912101</v>
          </cell>
          <cell r="I5174">
            <v>0</v>
          </cell>
          <cell r="K5174" t="str">
            <v>SJAT-Ó-3912101</v>
          </cell>
          <cell r="L5174">
            <v>0</v>
          </cell>
          <cell r="P5174" t="str">
            <v xml:space="preserve"> </v>
          </cell>
        </row>
        <row r="5175">
          <cell r="F5175" t="str">
            <v>SJAT-Ós-3912301</v>
          </cell>
          <cell r="G5175">
            <v>0</v>
          </cell>
          <cell r="H5175" t="str">
            <v>SJAT-Óskilgreind-3912301</v>
          </cell>
          <cell r="I5175">
            <v>0</v>
          </cell>
          <cell r="K5175" t="str">
            <v>SJAT-Ó-3912301</v>
          </cell>
          <cell r="L5175">
            <v>0</v>
          </cell>
          <cell r="P5175" t="str">
            <v xml:space="preserve"> </v>
          </cell>
        </row>
        <row r="5176">
          <cell r="F5176" t="str">
            <v>SJAT-Ós-3915700</v>
          </cell>
          <cell r="G5176">
            <v>0</v>
          </cell>
          <cell r="H5176" t="str">
            <v>SJAT-Óskilgreind-3915700</v>
          </cell>
          <cell r="I5176">
            <v>0</v>
          </cell>
          <cell r="K5176" t="str">
            <v>SJAT-Ó-3915700</v>
          </cell>
          <cell r="L5176">
            <v>0</v>
          </cell>
          <cell r="P5176" t="str">
            <v xml:space="preserve"> </v>
          </cell>
        </row>
        <row r="5177">
          <cell r="F5177" t="str">
            <v>SJAT-Ós-3916000</v>
          </cell>
          <cell r="G5177">
            <v>0</v>
          </cell>
          <cell r="H5177" t="str">
            <v>SJAT-Óskilgreind-3916000</v>
          </cell>
          <cell r="I5177">
            <v>0</v>
          </cell>
          <cell r="K5177" t="str">
            <v>SJAT-Ó-3916000</v>
          </cell>
          <cell r="L5177">
            <v>0</v>
          </cell>
          <cell r="P5177" t="str">
            <v xml:space="preserve"> </v>
          </cell>
        </row>
        <row r="5178">
          <cell r="F5178" t="str">
            <v>SJAT-Ós-402000</v>
          </cell>
          <cell r="G5178">
            <v>0</v>
          </cell>
          <cell r="H5178" t="str">
            <v>SJAT-Óskilgreind-402000</v>
          </cell>
          <cell r="I5178">
            <v>0</v>
          </cell>
          <cell r="K5178" t="str">
            <v>SJAT-Ó-402000</v>
          </cell>
          <cell r="L5178">
            <v>0</v>
          </cell>
          <cell r="P5178" t="str">
            <v xml:space="preserve"> </v>
          </cell>
        </row>
        <row r="5179">
          <cell r="F5179" t="str">
            <v>SJAT-Ós-410000</v>
          </cell>
          <cell r="G5179">
            <v>0</v>
          </cell>
          <cell r="H5179" t="str">
            <v>SJAT-Óskilgreind-410000</v>
          </cell>
          <cell r="I5179">
            <v>0</v>
          </cell>
          <cell r="K5179" t="str">
            <v>SJAT-Ó-410000</v>
          </cell>
          <cell r="L5179">
            <v>0</v>
          </cell>
          <cell r="P5179" t="str">
            <v xml:space="preserve"> </v>
          </cell>
        </row>
        <row r="5180">
          <cell r="F5180" t="str">
            <v>SJAT-Ós-420000</v>
          </cell>
          <cell r="G5180">
            <v>0</v>
          </cell>
          <cell r="H5180" t="str">
            <v>SJAT-Óskilgreind-420000</v>
          </cell>
          <cell r="I5180">
            <v>0</v>
          </cell>
          <cell r="K5180" t="str">
            <v>SJAT-Ó-420000</v>
          </cell>
          <cell r="L5180">
            <v>0</v>
          </cell>
          <cell r="P5180" t="str">
            <v xml:space="preserve"> </v>
          </cell>
        </row>
        <row r="5181">
          <cell r="F5181" t="str">
            <v>SJAT-Ós-4303000</v>
          </cell>
          <cell r="G5181">
            <v>0</v>
          </cell>
          <cell r="H5181" t="str">
            <v>SJAT-Óskilgreind-4303000</v>
          </cell>
          <cell r="I5181">
            <v>0</v>
          </cell>
          <cell r="K5181" t="str">
            <v>SJAT-Ó-4303000</v>
          </cell>
          <cell r="L5181">
            <v>0</v>
          </cell>
          <cell r="P5181" t="str">
            <v xml:space="preserve"> </v>
          </cell>
        </row>
        <row r="5182">
          <cell r="F5182" t="str">
            <v>SJAT-Ós-4303100</v>
          </cell>
          <cell r="G5182">
            <v>0</v>
          </cell>
          <cell r="H5182" t="str">
            <v>SJAT-Óskilgreind-4303100</v>
          </cell>
          <cell r="I5182">
            <v>0</v>
          </cell>
          <cell r="K5182" t="str">
            <v>SJAT-Ó-4303100</v>
          </cell>
          <cell r="L5182">
            <v>0</v>
          </cell>
          <cell r="P5182" t="str">
            <v xml:space="preserve"> </v>
          </cell>
        </row>
        <row r="5183">
          <cell r="F5183" t="str">
            <v>SJAT-Ós-4303200</v>
          </cell>
          <cell r="G5183">
            <v>0</v>
          </cell>
          <cell r="H5183" t="str">
            <v>SJAT-Óskilgreind-4303200</v>
          </cell>
          <cell r="I5183">
            <v>0</v>
          </cell>
          <cell r="K5183" t="str">
            <v>SJAT-Ó-4303200</v>
          </cell>
          <cell r="L5183">
            <v>0</v>
          </cell>
          <cell r="P5183" t="str">
            <v xml:space="preserve"> </v>
          </cell>
        </row>
        <row r="5184">
          <cell r="F5184" t="str">
            <v>SJAT-Ós-4305000</v>
          </cell>
          <cell r="G5184">
            <v>0</v>
          </cell>
          <cell r="H5184" t="str">
            <v>SJAT-Óskilgreind-4305000</v>
          </cell>
          <cell r="I5184">
            <v>0</v>
          </cell>
          <cell r="K5184" t="str">
            <v>SJAT-Ó-4305000</v>
          </cell>
          <cell r="L5184">
            <v>0</v>
          </cell>
          <cell r="P5184" t="str">
            <v xml:space="preserve"> </v>
          </cell>
        </row>
        <row r="5185">
          <cell r="F5185" t="str">
            <v>SJAT-Ós-4306000</v>
          </cell>
          <cell r="G5185">
            <v>0</v>
          </cell>
          <cell r="H5185" t="str">
            <v>SJAT-Óskilgreind-4306000</v>
          </cell>
          <cell r="I5185">
            <v>0</v>
          </cell>
          <cell r="K5185" t="str">
            <v>SJAT-Ó-4306000</v>
          </cell>
          <cell r="L5185">
            <v>0</v>
          </cell>
          <cell r="P5185" t="str">
            <v xml:space="preserve"> </v>
          </cell>
        </row>
        <row r="5186">
          <cell r="F5186" t="str">
            <v>SJAT-Ós-4306100</v>
          </cell>
          <cell r="G5186">
            <v>0</v>
          </cell>
          <cell r="H5186" t="str">
            <v>SJAT-Óskilgreind-4306100</v>
          </cell>
          <cell r="I5186">
            <v>0</v>
          </cell>
          <cell r="K5186" t="str">
            <v>SJAT-Ó-4306100</v>
          </cell>
          <cell r="L5186">
            <v>0</v>
          </cell>
          <cell r="P5186" t="str">
            <v xml:space="preserve"> </v>
          </cell>
        </row>
        <row r="5187">
          <cell r="F5187" t="str">
            <v>SJAT-Ós-4306200</v>
          </cell>
          <cell r="G5187">
            <v>0</v>
          </cell>
          <cell r="H5187" t="str">
            <v>SJAT-Óskilgreind-4306200</v>
          </cell>
          <cell r="I5187">
            <v>0</v>
          </cell>
          <cell r="K5187" t="str">
            <v>SJAT-Ó-4306200</v>
          </cell>
          <cell r="L5187">
            <v>0</v>
          </cell>
          <cell r="P5187" t="str">
            <v xml:space="preserve"> </v>
          </cell>
        </row>
        <row r="5188">
          <cell r="F5188" t="str">
            <v>SJAT-Ós-4307000</v>
          </cell>
          <cell r="G5188">
            <v>0</v>
          </cell>
          <cell r="H5188" t="str">
            <v>SJAT-Óskilgreind-4307000</v>
          </cell>
          <cell r="I5188">
            <v>0</v>
          </cell>
          <cell r="K5188" t="str">
            <v>SJAT-Ó-4307000</v>
          </cell>
          <cell r="L5188">
            <v>0</v>
          </cell>
          <cell r="P5188" t="str">
            <v xml:space="preserve"> </v>
          </cell>
        </row>
        <row r="5189">
          <cell r="F5189" t="str">
            <v>SJAT-Ós-4308000</v>
          </cell>
          <cell r="G5189">
            <v>0</v>
          </cell>
          <cell r="H5189" t="str">
            <v>SJAT-Óskilgreind-4308000</v>
          </cell>
          <cell r="I5189">
            <v>0</v>
          </cell>
          <cell r="K5189" t="str">
            <v>SJAT-Ó-4308000</v>
          </cell>
          <cell r="L5189">
            <v>0</v>
          </cell>
          <cell r="P5189" t="str">
            <v xml:space="preserve"> </v>
          </cell>
        </row>
        <row r="5190">
          <cell r="F5190" t="str">
            <v>SJAT-Ós-439000100</v>
          </cell>
          <cell r="G5190">
            <v>0</v>
          </cell>
          <cell r="H5190" t="str">
            <v>SJAT-Óskilgreind-439000100</v>
          </cell>
          <cell r="I5190">
            <v>0</v>
          </cell>
          <cell r="K5190" t="str">
            <v>SJAT-Ó-439000100</v>
          </cell>
          <cell r="L5190">
            <v>0</v>
          </cell>
          <cell r="P5190" t="str">
            <v xml:space="preserve"> </v>
          </cell>
        </row>
        <row r="5191">
          <cell r="F5191" t="str">
            <v>SJAT-Ós-439000110</v>
          </cell>
          <cell r="G5191">
            <v>0</v>
          </cell>
          <cell r="H5191" t="str">
            <v>SJAT-Óskilgreind-439000110</v>
          </cell>
          <cell r="I5191">
            <v>0</v>
          </cell>
          <cell r="K5191" t="str">
            <v>SJAT-Ó-439000110</v>
          </cell>
          <cell r="L5191">
            <v>0</v>
          </cell>
          <cell r="P5191" t="str">
            <v xml:space="preserve"> </v>
          </cell>
        </row>
        <row r="5192">
          <cell r="F5192" t="str">
            <v>SJAT-Ós-439000130</v>
          </cell>
          <cell r="G5192">
            <v>0</v>
          </cell>
          <cell r="H5192" t="str">
            <v>SJAT-Óskilgreind-439000130</v>
          </cell>
          <cell r="I5192">
            <v>0</v>
          </cell>
          <cell r="K5192" t="str">
            <v>SJAT-Ó-439000130</v>
          </cell>
          <cell r="L5192">
            <v>0</v>
          </cell>
          <cell r="P5192" t="str">
            <v xml:space="preserve"> </v>
          </cell>
        </row>
        <row r="5193">
          <cell r="F5193" t="str">
            <v>SJAT-Ós-439000200</v>
          </cell>
          <cell r="G5193">
            <v>0</v>
          </cell>
          <cell r="H5193" t="str">
            <v>SJAT-Óskilgreind-439000200</v>
          </cell>
          <cell r="I5193">
            <v>0</v>
          </cell>
          <cell r="K5193" t="str">
            <v>SJAT-Ó-439000200</v>
          </cell>
          <cell r="L5193">
            <v>0</v>
          </cell>
          <cell r="P5193" t="str">
            <v xml:space="preserve"> </v>
          </cell>
        </row>
        <row r="5194">
          <cell r="F5194" t="str">
            <v>SJAT-Ós-439010100</v>
          </cell>
          <cell r="G5194">
            <v>0</v>
          </cell>
          <cell r="H5194" t="str">
            <v>SJAT-Óskilgreind-439010100</v>
          </cell>
          <cell r="I5194">
            <v>0</v>
          </cell>
          <cell r="K5194" t="str">
            <v>SJAT-Ó-439010100</v>
          </cell>
          <cell r="L5194">
            <v>0</v>
          </cell>
          <cell r="P5194" t="str">
            <v xml:space="preserve"> </v>
          </cell>
        </row>
        <row r="5195">
          <cell r="F5195" t="str">
            <v>SJAT-Ós-439010110</v>
          </cell>
          <cell r="G5195">
            <v>0</v>
          </cell>
          <cell r="H5195" t="str">
            <v>SJAT-Óskilgreind-439010110</v>
          </cell>
          <cell r="I5195">
            <v>0</v>
          </cell>
          <cell r="K5195" t="str">
            <v>SJAT-Ó-439010110</v>
          </cell>
          <cell r="L5195">
            <v>0</v>
          </cell>
          <cell r="P5195" t="str">
            <v xml:space="preserve"> </v>
          </cell>
        </row>
        <row r="5196">
          <cell r="F5196" t="str">
            <v>SJAT-Ós-439010130</v>
          </cell>
          <cell r="G5196">
            <v>0</v>
          </cell>
          <cell r="H5196" t="str">
            <v>SJAT-Óskilgreind-439010130</v>
          </cell>
          <cell r="I5196">
            <v>0</v>
          </cell>
          <cell r="K5196" t="str">
            <v>SJAT-Ó-439010130</v>
          </cell>
          <cell r="L5196">
            <v>0</v>
          </cell>
          <cell r="P5196" t="str">
            <v xml:space="preserve"> </v>
          </cell>
        </row>
        <row r="5197">
          <cell r="F5197" t="str">
            <v>SJAT-Ós-439010140</v>
          </cell>
          <cell r="G5197">
            <v>0</v>
          </cell>
          <cell r="H5197" t="str">
            <v>SJAT-Óskilgreind-439010140</v>
          </cell>
          <cell r="I5197">
            <v>0</v>
          </cell>
          <cell r="K5197" t="str">
            <v>SJAT-Ó-439010140</v>
          </cell>
          <cell r="L5197">
            <v>0</v>
          </cell>
          <cell r="P5197" t="str">
            <v xml:space="preserve"> </v>
          </cell>
        </row>
        <row r="5198">
          <cell r="F5198" t="str">
            <v>SJAT-Ós-439011100</v>
          </cell>
          <cell r="G5198">
            <v>0</v>
          </cell>
          <cell r="H5198" t="str">
            <v>SJAT-Óskilgreind-439011100</v>
          </cell>
          <cell r="I5198">
            <v>0</v>
          </cell>
          <cell r="K5198" t="str">
            <v>SJAT-Ó-439011100</v>
          </cell>
          <cell r="L5198">
            <v>0</v>
          </cell>
          <cell r="P5198" t="str">
            <v xml:space="preserve"> </v>
          </cell>
        </row>
        <row r="5199">
          <cell r="F5199" t="str">
            <v>SJAT-Ós-439011200</v>
          </cell>
          <cell r="G5199">
            <v>0</v>
          </cell>
          <cell r="H5199" t="str">
            <v>SJAT-Óskilgreind-439011200</v>
          </cell>
          <cell r="I5199">
            <v>0</v>
          </cell>
          <cell r="K5199" t="str">
            <v>SJAT-Ó-439011200</v>
          </cell>
          <cell r="L5199">
            <v>0</v>
          </cell>
          <cell r="P5199" t="str">
            <v xml:space="preserve"> </v>
          </cell>
        </row>
        <row r="5200">
          <cell r="F5200" t="str">
            <v>SJAT-Ós-439011230</v>
          </cell>
          <cell r="G5200">
            <v>0</v>
          </cell>
          <cell r="H5200" t="str">
            <v>SJAT-Óskilgreind-439011230</v>
          </cell>
          <cell r="I5200">
            <v>0</v>
          </cell>
          <cell r="K5200" t="str">
            <v>SJAT-Ó-439011230</v>
          </cell>
          <cell r="L5200">
            <v>0</v>
          </cell>
          <cell r="P5200" t="str">
            <v xml:space="preserve"> </v>
          </cell>
        </row>
        <row r="5201">
          <cell r="F5201" t="str">
            <v>SJAT-Ós-439011240</v>
          </cell>
          <cell r="G5201">
            <v>0</v>
          </cell>
          <cell r="H5201" t="str">
            <v>SJAT-Óskilgreind-439011240</v>
          </cell>
          <cell r="I5201">
            <v>0</v>
          </cell>
          <cell r="K5201" t="str">
            <v>SJAT-Ó-439011240</v>
          </cell>
          <cell r="L5201">
            <v>0</v>
          </cell>
          <cell r="P5201" t="str">
            <v xml:space="preserve"> </v>
          </cell>
        </row>
        <row r="5202">
          <cell r="F5202" t="str">
            <v>SJAT-Ós-439012240</v>
          </cell>
          <cell r="G5202">
            <v>0</v>
          </cell>
          <cell r="H5202" t="str">
            <v>SJAT-Óskilgreind-439012240</v>
          </cell>
          <cell r="I5202">
            <v>0</v>
          </cell>
          <cell r="K5202" t="str">
            <v>SJAT-Ó-439012240</v>
          </cell>
          <cell r="L5202">
            <v>0</v>
          </cell>
          <cell r="P5202" t="str">
            <v xml:space="preserve"> </v>
          </cell>
        </row>
        <row r="5203">
          <cell r="F5203" t="str">
            <v>SJAT-Ós-439013240</v>
          </cell>
          <cell r="G5203">
            <v>0</v>
          </cell>
          <cell r="H5203" t="str">
            <v>SJAT-Óskilgreind-439013240</v>
          </cell>
          <cell r="I5203">
            <v>0</v>
          </cell>
          <cell r="K5203" t="str">
            <v>SJAT-Ó-439013240</v>
          </cell>
          <cell r="L5203">
            <v>0</v>
          </cell>
          <cell r="P5203" t="str">
            <v xml:space="preserve"> </v>
          </cell>
        </row>
        <row r="5204">
          <cell r="F5204" t="str">
            <v>SJAT-Ós-439014240</v>
          </cell>
          <cell r="G5204">
            <v>0</v>
          </cell>
          <cell r="H5204" t="str">
            <v>SJAT-Óskilgreind-439014240</v>
          </cell>
          <cell r="I5204">
            <v>0</v>
          </cell>
          <cell r="K5204" t="str">
            <v>SJAT-Ó-439014240</v>
          </cell>
          <cell r="L5204">
            <v>0</v>
          </cell>
          <cell r="P5204" t="str">
            <v xml:space="preserve"> </v>
          </cell>
        </row>
        <row r="5205">
          <cell r="F5205" t="str">
            <v>SJAT-Ós-439015240</v>
          </cell>
          <cell r="G5205">
            <v>0</v>
          </cell>
          <cell r="H5205" t="str">
            <v>SJAT-Óskilgreind-439015240</v>
          </cell>
          <cell r="I5205">
            <v>0</v>
          </cell>
          <cell r="K5205" t="str">
            <v>SJAT-Ó-439015240</v>
          </cell>
          <cell r="L5205">
            <v>0</v>
          </cell>
          <cell r="P5205" t="str">
            <v xml:space="preserve"> </v>
          </cell>
        </row>
        <row r="5206">
          <cell r="F5206" t="str">
            <v>SJAT-Ós-439016240</v>
          </cell>
          <cell r="G5206">
            <v>0</v>
          </cell>
          <cell r="H5206" t="str">
            <v>SJAT-Óskilgreind-439016240</v>
          </cell>
          <cell r="I5206">
            <v>0</v>
          </cell>
          <cell r="K5206" t="str">
            <v>SJAT-Ó-439016240</v>
          </cell>
          <cell r="L5206">
            <v>0</v>
          </cell>
          <cell r="P5206" t="str">
            <v xml:space="preserve"> </v>
          </cell>
        </row>
        <row r="5207">
          <cell r="F5207" t="str">
            <v>SJAT-Ós-439017240</v>
          </cell>
          <cell r="G5207">
            <v>0</v>
          </cell>
          <cell r="H5207" t="str">
            <v>SJAT-Óskilgreind-439017240</v>
          </cell>
          <cell r="I5207">
            <v>0</v>
          </cell>
          <cell r="K5207" t="str">
            <v>SJAT-Ó-439017240</v>
          </cell>
          <cell r="L5207">
            <v>0</v>
          </cell>
          <cell r="P5207" t="str">
            <v xml:space="preserve"> </v>
          </cell>
        </row>
        <row r="5208">
          <cell r="F5208" t="str">
            <v>SJAT-Ós-439020100</v>
          </cell>
          <cell r="G5208">
            <v>0</v>
          </cell>
          <cell r="H5208" t="str">
            <v>SJAT-Óskilgreind-439020100</v>
          </cell>
          <cell r="I5208">
            <v>0</v>
          </cell>
          <cell r="K5208" t="str">
            <v>SJAT-Ó-439020100</v>
          </cell>
          <cell r="L5208">
            <v>0</v>
          </cell>
          <cell r="P5208" t="str">
            <v xml:space="preserve"> </v>
          </cell>
        </row>
        <row r="5209">
          <cell r="F5209" t="str">
            <v>SJAT-Ós-439020110</v>
          </cell>
          <cell r="G5209">
            <v>0</v>
          </cell>
          <cell r="H5209" t="str">
            <v>SJAT-Óskilgreind-439020110</v>
          </cell>
          <cell r="I5209">
            <v>0</v>
          </cell>
          <cell r="K5209" t="str">
            <v>SJAT-Ó-439020110</v>
          </cell>
          <cell r="L5209">
            <v>0</v>
          </cell>
          <cell r="P5209" t="str">
            <v xml:space="preserve"> </v>
          </cell>
        </row>
        <row r="5210">
          <cell r="F5210" t="str">
            <v>SJAT-Ós-439020130</v>
          </cell>
          <cell r="G5210">
            <v>0</v>
          </cell>
          <cell r="H5210" t="str">
            <v>SJAT-Óskilgreind-439020130</v>
          </cell>
          <cell r="I5210">
            <v>0</v>
          </cell>
          <cell r="K5210" t="str">
            <v>SJAT-Ó-439020130</v>
          </cell>
          <cell r="L5210">
            <v>0</v>
          </cell>
          <cell r="P5210" t="str">
            <v xml:space="preserve"> </v>
          </cell>
        </row>
        <row r="5211">
          <cell r="F5211" t="str">
            <v>SJAT-Ós-439020140</v>
          </cell>
          <cell r="G5211">
            <v>0</v>
          </cell>
          <cell r="H5211" t="str">
            <v>SJAT-Óskilgreind-439020140</v>
          </cell>
          <cell r="I5211">
            <v>0</v>
          </cell>
          <cell r="K5211" t="str">
            <v>SJAT-Ó-439020140</v>
          </cell>
          <cell r="L5211">
            <v>0</v>
          </cell>
          <cell r="P5211" t="str">
            <v xml:space="preserve"> </v>
          </cell>
        </row>
        <row r="5212">
          <cell r="F5212" t="str">
            <v>SJAT-Ós-439020200</v>
          </cell>
          <cell r="G5212">
            <v>0</v>
          </cell>
          <cell r="H5212" t="str">
            <v>SJAT-Óskilgreind-439020200</v>
          </cell>
          <cell r="I5212">
            <v>0</v>
          </cell>
          <cell r="K5212" t="str">
            <v>SJAT-Ó-439020200</v>
          </cell>
          <cell r="L5212">
            <v>0</v>
          </cell>
          <cell r="P5212" t="str">
            <v xml:space="preserve"> </v>
          </cell>
        </row>
        <row r="5213">
          <cell r="F5213" t="str">
            <v>SJAT-Ós-439020230</v>
          </cell>
          <cell r="G5213">
            <v>0</v>
          </cell>
          <cell r="H5213" t="str">
            <v>SJAT-Óskilgreind-439020230</v>
          </cell>
          <cell r="I5213">
            <v>0</v>
          </cell>
          <cell r="K5213" t="str">
            <v>SJAT-Ó-439020230</v>
          </cell>
          <cell r="L5213">
            <v>0</v>
          </cell>
          <cell r="P5213" t="str">
            <v xml:space="preserve"> </v>
          </cell>
        </row>
        <row r="5214">
          <cell r="F5214" t="str">
            <v>SJAT-Ós-439020240</v>
          </cell>
          <cell r="G5214">
            <v>0</v>
          </cell>
          <cell r="H5214" t="str">
            <v>SJAT-Óskilgreind-439020240</v>
          </cell>
          <cell r="I5214">
            <v>0</v>
          </cell>
          <cell r="K5214" t="str">
            <v>SJAT-Ó-439020240</v>
          </cell>
          <cell r="L5214">
            <v>0</v>
          </cell>
          <cell r="P5214" t="str">
            <v xml:space="preserve"> </v>
          </cell>
        </row>
        <row r="5215">
          <cell r="F5215" t="str">
            <v>SJAT-Ós-439030100</v>
          </cell>
          <cell r="G5215">
            <v>0</v>
          </cell>
          <cell r="H5215" t="str">
            <v>SJAT-Óskilgreind-439030100</v>
          </cell>
          <cell r="I5215">
            <v>0</v>
          </cell>
          <cell r="K5215" t="str">
            <v>SJAT-Ó-439030100</v>
          </cell>
          <cell r="L5215">
            <v>0</v>
          </cell>
          <cell r="P5215" t="str">
            <v xml:space="preserve"> </v>
          </cell>
        </row>
        <row r="5216">
          <cell r="F5216" t="str">
            <v>SJAT-Ós-439030140</v>
          </cell>
          <cell r="G5216">
            <v>0</v>
          </cell>
          <cell r="H5216" t="str">
            <v>SJAT-Óskilgreind-439030140</v>
          </cell>
          <cell r="I5216">
            <v>0</v>
          </cell>
          <cell r="K5216" t="str">
            <v>SJAT-Ó-439030140</v>
          </cell>
          <cell r="L5216">
            <v>0</v>
          </cell>
          <cell r="P5216" t="str">
            <v xml:space="preserve"> </v>
          </cell>
        </row>
        <row r="5217">
          <cell r="F5217" t="str">
            <v>SJAT-Ós-439040140</v>
          </cell>
          <cell r="G5217">
            <v>0</v>
          </cell>
          <cell r="H5217" t="str">
            <v>SJAT-Óskilgreind-439040140</v>
          </cell>
          <cell r="I5217">
            <v>0</v>
          </cell>
          <cell r="K5217" t="str">
            <v>SJAT-Ó-439040140</v>
          </cell>
          <cell r="L5217">
            <v>0</v>
          </cell>
          <cell r="P5217" t="str">
            <v xml:space="preserve"> </v>
          </cell>
        </row>
        <row r="5218">
          <cell r="F5218" t="str">
            <v>SJAT-Ós-439040240</v>
          </cell>
          <cell r="G5218">
            <v>0</v>
          </cell>
          <cell r="H5218" t="str">
            <v>SJAT-Óskilgreind-439040240</v>
          </cell>
          <cell r="I5218">
            <v>0</v>
          </cell>
          <cell r="K5218" t="str">
            <v>SJAT-Ó-439040240</v>
          </cell>
          <cell r="L5218">
            <v>0</v>
          </cell>
          <cell r="P5218" t="str">
            <v xml:space="preserve"> </v>
          </cell>
        </row>
        <row r="5219">
          <cell r="F5219" t="str">
            <v>SJAT-Ós-439050100</v>
          </cell>
          <cell r="G5219">
            <v>0</v>
          </cell>
          <cell r="H5219" t="str">
            <v>SJAT-Óskilgreind-439050100</v>
          </cell>
          <cell r="I5219">
            <v>0</v>
          </cell>
          <cell r="K5219" t="str">
            <v>SJAT-Ó-439050100</v>
          </cell>
          <cell r="L5219">
            <v>0</v>
          </cell>
          <cell r="P5219" t="str">
            <v xml:space="preserve"> </v>
          </cell>
        </row>
        <row r="5220">
          <cell r="F5220" t="str">
            <v>SJAT-Ós-439050110</v>
          </cell>
          <cell r="G5220">
            <v>0</v>
          </cell>
          <cell r="H5220" t="str">
            <v>SJAT-Óskilgreind-439050110</v>
          </cell>
          <cell r="I5220">
            <v>0</v>
          </cell>
          <cell r="K5220" t="str">
            <v>SJAT-Ó-439050110</v>
          </cell>
          <cell r="L5220">
            <v>0</v>
          </cell>
          <cell r="P5220" t="str">
            <v xml:space="preserve"> </v>
          </cell>
        </row>
        <row r="5221">
          <cell r="F5221" t="str">
            <v>SJAT-Ós-439050130</v>
          </cell>
          <cell r="G5221">
            <v>0</v>
          </cell>
          <cell r="H5221" t="str">
            <v>SJAT-Óskilgreind-439050130</v>
          </cell>
          <cell r="I5221">
            <v>0</v>
          </cell>
          <cell r="K5221" t="str">
            <v>SJAT-Ó-439050130</v>
          </cell>
          <cell r="L5221">
            <v>0</v>
          </cell>
          <cell r="P5221" t="str">
            <v xml:space="preserve"> </v>
          </cell>
        </row>
        <row r="5222">
          <cell r="F5222" t="str">
            <v>SJAT-Ós-439050140</v>
          </cell>
          <cell r="G5222">
            <v>0</v>
          </cell>
          <cell r="H5222" t="str">
            <v>SJAT-Óskilgreind-439050140</v>
          </cell>
          <cell r="I5222">
            <v>0</v>
          </cell>
          <cell r="K5222" t="str">
            <v>SJAT-Ó-439050140</v>
          </cell>
          <cell r="L5222">
            <v>0</v>
          </cell>
          <cell r="P5222" t="str">
            <v xml:space="preserve"> </v>
          </cell>
        </row>
        <row r="5223">
          <cell r="F5223" t="str">
            <v>SJAT-Ós-439050200</v>
          </cell>
          <cell r="G5223">
            <v>0</v>
          </cell>
          <cell r="H5223" t="str">
            <v>SJAT-Óskilgreind-439050200</v>
          </cell>
          <cell r="I5223">
            <v>0</v>
          </cell>
          <cell r="K5223" t="str">
            <v>SJAT-Ó-439050200</v>
          </cell>
          <cell r="L5223">
            <v>0</v>
          </cell>
          <cell r="P5223" t="str">
            <v xml:space="preserve"> </v>
          </cell>
        </row>
        <row r="5224">
          <cell r="F5224" t="str">
            <v>SJAT-Ós-439050230</v>
          </cell>
          <cell r="G5224">
            <v>0</v>
          </cell>
          <cell r="H5224" t="str">
            <v>SJAT-Óskilgreind-439050230</v>
          </cell>
          <cell r="I5224">
            <v>0</v>
          </cell>
          <cell r="K5224" t="str">
            <v>SJAT-Ó-439050230</v>
          </cell>
          <cell r="L5224">
            <v>0</v>
          </cell>
          <cell r="P5224" t="str">
            <v xml:space="preserve"> </v>
          </cell>
        </row>
        <row r="5225">
          <cell r="F5225" t="str">
            <v>SJAT-Ós-439050240</v>
          </cell>
          <cell r="G5225">
            <v>0</v>
          </cell>
          <cell r="H5225" t="str">
            <v>SJAT-Óskilgreind-439050240</v>
          </cell>
          <cell r="I5225">
            <v>0</v>
          </cell>
          <cell r="K5225" t="str">
            <v>SJAT-Ó-439050240</v>
          </cell>
          <cell r="L5225">
            <v>0</v>
          </cell>
          <cell r="P5225" t="str">
            <v xml:space="preserve"> </v>
          </cell>
        </row>
        <row r="5226">
          <cell r="F5226" t="str">
            <v>SJAT-Ós-439060100</v>
          </cell>
          <cell r="G5226">
            <v>0</v>
          </cell>
          <cell r="H5226" t="str">
            <v>SJAT-Óskilgreind-439060100</v>
          </cell>
          <cell r="I5226">
            <v>0</v>
          </cell>
          <cell r="K5226" t="str">
            <v>SJAT-Ó-439060100</v>
          </cell>
          <cell r="L5226">
            <v>0</v>
          </cell>
          <cell r="P5226" t="str">
            <v xml:space="preserve"> </v>
          </cell>
        </row>
        <row r="5227">
          <cell r="F5227" t="str">
            <v>SJAT-Ós-439060110</v>
          </cell>
          <cell r="G5227">
            <v>0</v>
          </cell>
          <cell r="H5227" t="str">
            <v>SJAT-Óskilgreind-439060110</v>
          </cell>
          <cell r="I5227">
            <v>0</v>
          </cell>
          <cell r="K5227" t="str">
            <v>SJAT-Ó-439060110</v>
          </cell>
          <cell r="L5227">
            <v>0</v>
          </cell>
          <cell r="P5227" t="str">
            <v xml:space="preserve"> </v>
          </cell>
        </row>
        <row r="5228">
          <cell r="F5228" t="str">
            <v>SJAT-Ós-439060130</v>
          </cell>
          <cell r="G5228">
            <v>0</v>
          </cell>
          <cell r="H5228" t="str">
            <v>SJAT-Óskilgreind-439060130</v>
          </cell>
          <cell r="I5228">
            <v>0</v>
          </cell>
          <cell r="K5228" t="str">
            <v>SJAT-Ó-439060130</v>
          </cell>
          <cell r="L5228">
            <v>0</v>
          </cell>
          <cell r="P5228" t="str">
            <v xml:space="preserve"> </v>
          </cell>
        </row>
        <row r="5229">
          <cell r="F5229" t="str">
            <v>SJAT-Ós-439060140</v>
          </cell>
          <cell r="G5229">
            <v>0</v>
          </cell>
          <cell r="H5229" t="str">
            <v>SJAT-Óskilgreind-439060140</v>
          </cell>
          <cell r="I5229">
            <v>0</v>
          </cell>
          <cell r="K5229" t="str">
            <v>SJAT-Ó-439060140</v>
          </cell>
          <cell r="L5229">
            <v>0</v>
          </cell>
          <cell r="P5229" t="str">
            <v xml:space="preserve"> </v>
          </cell>
        </row>
        <row r="5230">
          <cell r="F5230" t="str">
            <v>SJAT-Ós-439061100</v>
          </cell>
          <cell r="G5230">
            <v>0</v>
          </cell>
          <cell r="H5230" t="str">
            <v>SJAT-Óskilgreind-439061100</v>
          </cell>
          <cell r="I5230">
            <v>0</v>
          </cell>
          <cell r="K5230" t="str">
            <v>SJAT-Ó-439061100</v>
          </cell>
          <cell r="L5230">
            <v>0</v>
          </cell>
          <cell r="P5230" t="str">
            <v xml:space="preserve"> </v>
          </cell>
        </row>
        <row r="5231">
          <cell r="F5231" t="str">
            <v>SJAT-Ós-439061200</v>
          </cell>
          <cell r="G5231">
            <v>0</v>
          </cell>
          <cell r="H5231" t="str">
            <v>SJAT-Óskilgreind-439061200</v>
          </cell>
          <cell r="I5231">
            <v>0</v>
          </cell>
          <cell r="K5231" t="str">
            <v>SJAT-Ó-439061200</v>
          </cell>
          <cell r="L5231">
            <v>0</v>
          </cell>
          <cell r="P5231" t="str">
            <v xml:space="preserve"> </v>
          </cell>
        </row>
        <row r="5232">
          <cell r="F5232" t="str">
            <v>SJAT-Ós-439061230</v>
          </cell>
          <cell r="G5232">
            <v>0</v>
          </cell>
          <cell r="H5232" t="str">
            <v>SJAT-Óskilgreind-439061230</v>
          </cell>
          <cell r="I5232">
            <v>0</v>
          </cell>
          <cell r="K5232" t="str">
            <v>SJAT-Ó-439061230</v>
          </cell>
          <cell r="L5232">
            <v>0</v>
          </cell>
          <cell r="P5232" t="str">
            <v xml:space="preserve"> </v>
          </cell>
        </row>
        <row r="5233">
          <cell r="F5233" t="str">
            <v>SJAT-Ós-439061240</v>
          </cell>
          <cell r="G5233">
            <v>0</v>
          </cell>
          <cell r="H5233" t="str">
            <v>SJAT-Óskilgreind-439061240</v>
          </cell>
          <cell r="I5233">
            <v>0</v>
          </cell>
          <cell r="K5233" t="str">
            <v>SJAT-Ó-439061240</v>
          </cell>
          <cell r="L5233">
            <v>0</v>
          </cell>
          <cell r="P5233" t="str">
            <v xml:space="preserve"> </v>
          </cell>
        </row>
        <row r="5234">
          <cell r="F5234" t="str">
            <v>SJAT-Ós-439062100</v>
          </cell>
          <cell r="G5234">
            <v>0</v>
          </cell>
          <cell r="H5234" t="str">
            <v>SJAT-Óskilgreind-439062100</v>
          </cell>
          <cell r="I5234">
            <v>0</v>
          </cell>
          <cell r="K5234" t="str">
            <v>SJAT-Ó-439062100</v>
          </cell>
          <cell r="L5234">
            <v>0</v>
          </cell>
          <cell r="P5234" t="str">
            <v xml:space="preserve"> </v>
          </cell>
        </row>
        <row r="5235">
          <cell r="F5235" t="str">
            <v>SJAT-Ós-439062200</v>
          </cell>
          <cell r="G5235">
            <v>0</v>
          </cell>
          <cell r="H5235" t="str">
            <v>SJAT-Óskilgreind-439062200</v>
          </cell>
          <cell r="I5235">
            <v>0</v>
          </cell>
          <cell r="K5235" t="str">
            <v>SJAT-Ó-439062200</v>
          </cell>
          <cell r="L5235">
            <v>0</v>
          </cell>
          <cell r="P5235" t="str">
            <v xml:space="preserve"> </v>
          </cell>
        </row>
        <row r="5236">
          <cell r="F5236" t="str">
            <v>SJAT-Ós-439062230</v>
          </cell>
          <cell r="G5236">
            <v>0</v>
          </cell>
          <cell r="H5236" t="str">
            <v>SJAT-Óskilgreind-439062230</v>
          </cell>
          <cell r="I5236">
            <v>0</v>
          </cell>
          <cell r="K5236" t="str">
            <v>SJAT-Ó-439062230</v>
          </cell>
          <cell r="L5236">
            <v>0</v>
          </cell>
          <cell r="P5236" t="str">
            <v xml:space="preserve"> </v>
          </cell>
        </row>
        <row r="5237">
          <cell r="F5237" t="str">
            <v>SJAT-Ós-439062240</v>
          </cell>
          <cell r="G5237">
            <v>0</v>
          </cell>
          <cell r="H5237" t="str">
            <v>SJAT-Óskilgreind-439062240</v>
          </cell>
          <cell r="I5237">
            <v>0</v>
          </cell>
          <cell r="K5237" t="str">
            <v>SJAT-Ó-439062240</v>
          </cell>
          <cell r="L5237">
            <v>0</v>
          </cell>
          <cell r="P5237" t="str">
            <v xml:space="preserve"> </v>
          </cell>
        </row>
        <row r="5238">
          <cell r="F5238" t="str">
            <v>SJAT-Ós-439063240</v>
          </cell>
          <cell r="G5238">
            <v>0</v>
          </cell>
          <cell r="H5238" t="str">
            <v>SJAT-Óskilgreind-439063240</v>
          </cell>
          <cell r="I5238">
            <v>0</v>
          </cell>
          <cell r="K5238" t="str">
            <v>SJAT-Ó-439063240</v>
          </cell>
          <cell r="L5238">
            <v>0</v>
          </cell>
          <cell r="P5238" t="str">
            <v xml:space="preserve"> </v>
          </cell>
        </row>
        <row r="5239">
          <cell r="F5239" t="str">
            <v>SJAT-Ós-439064100</v>
          </cell>
          <cell r="G5239">
            <v>0</v>
          </cell>
          <cell r="H5239" t="str">
            <v>SJAT-Óskilgreind-439064100</v>
          </cell>
          <cell r="I5239">
            <v>0</v>
          </cell>
          <cell r="K5239" t="str">
            <v>SJAT-Ó-439064100</v>
          </cell>
          <cell r="L5239">
            <v>0</v>
          </cell>
          <cell r="P5239" t="str">
            <v xml:space="preserve"> </v>
          </cell>
        </row>
        <row r="5240">
          <cell r="F5240" t="str">
            <v>SJAT-Ós-439064200</v>
          </cell>
          <cell r="G5240">
            <v>0</v>
          </cell>
          <cell r="H5240" t="str">
            <v>SJAT-Óskilgreind-439064200</v>
          </cell>
          <cell r="I5240">
            <v>0</v>
          </cell>
          <cell r="K5240" t="str">
            <v>SJAT-Ó-439064200</v>
          </cell>
          <cell r="L5240">
            <v>0</v>
          </cell>
          <cell r="P5240" t="str">
            <v xml:space="preserve"> </v>
          </cell>
        </row>
        <row r="5241">
          <cell r="F5241" t="str">
            <v>SJAT-Ós-439064230</v>
          </cell>
          <cell r="G5241">
            <v>0</v>
          </cell>
          <cell r="H5241" t="str">
            <v>SJAT-Óskilgreind-439064230</v>
          </cell>
          <cell r="I5241">
            <v>0</v>
          </cell>
          <cell r="K5241" t="str">
            <v>SJAT-Ó-439064230</v>
          </cell>
          <cell r="L5241">
            <v>0</v>
          </cell>
          <cell r="P5241" t="str">
            <v xml:space="preserve"> </v>
          </cell>
        </row>
        <row r="5242">
          <cell r="F5242" t="str">
            <v>SJAT-Ós-439064240</v>
          </cell>
          <cell r="G5242">
            <v>0</v>
          </cell>
          <cell r="H5242" t="str">
            <v>SJAT-Óskilgreind-439064240</v>
          </cell>
          <cell r="I5242">
            <v>0</v>
          </cell>
          <cell r="K5242" t="str">
            <v>SJAT-Ó-439064240</v>
          </cell>
          <cell r="L5242">
            <v>0</v>
          </cell>
          <cell r="P5242" t="str">
            <v xml:space="preserve"> </v>
          </cell>
        </row>
        <row r="5243">
          <cell r="F5243" t="str">
            <v>SJAT-Ós-439065100</v>
          </cell>
          <cell r="G5243">
            <v>0</v>
          </cell>
          <cell r="H5243" t="str">
            <v>SJAT-Óskilgreind-439065100</v>
          </cell>
          <cell r="I5243">
            <v>0</v>
          </cell>
          <cell r="K5243" t="str">
            <v>SJAT-Ó-439065100</v>
          </cell>
          <cell r="L5243">
            <v>0</v>
          </cell>
          <cell r="P5243" t="str">
            <v xml:space="preserve"> </v>
          </cell>
        </row>
        <row r="5244">
          <cell r="F5244" t="str">
            <v>SJAT-Ós-439065200</v>
          </cell>
          <cell r="G5244">
            <v>0</v>
          </cell>
          <cell r="H5244" t="str">
            <v>SJAT-Óskilgreind-439065200</v>
          </cell>
          <cell r="I5244">
            <v>0</v>
          </cell>
          <cell r="K5244" t="str">
            <v>SJAT-Ó-439065200</v>
          </cell>
          <cell r="L5244">
            <v>0</v>
          </cell>
          <cell r="P5244" t="str">
            <v xml:space="preserve"> </v>
          </cell>
        </row>
        <row r="5245">
          <cell r="F5245" t="str">
            <v>SJAT-Ós-439065230</v>
          </cell>
          <cell r="G5245">
            <v>0</v>
          </cell>
          <cell r="H5245" t="str">
            <v>SJAT-Óskilgreind-439065230</v>
          </cell>
          <cell r="I5245">
            <v>0</v>
          </cell>
          <cell r="K5245" t="str">
            <v>SJAT-Ó-439065230</v>
          </cell>
          <cell r="L5245">
            <v>0</v>
          </cell>
          <cell r="P5245" t="str">
            <v xml:space="preserve"> </v>
          </cell>
        </row>
        <row r="5246">
          <cell r="F5246" t="str">
            <v>SJAT-Ós-439065240</v>
          </cell>
          <cell r="G5246">
            <v>0</v>
          </cell>
          <cell r="H5246" t="str">
            <v>SJAT-Óskilgreind-439065240</v>
          </cell>
          <cell r="I5246">
            <v>0</v>
          </cell>
          <cell r="K5246" t="str">
            <v>SJAT-Ó-439065240</v>
          </cell>
          <cell r="L5246">
            <v>0</v>
          </cell>
          <cell r="P5246" t="str">
            <v xml:space="preserve"> </v>
          </cell>
        </row>
        <row r="5247">
          <cell r="F5247" t="str">
            <v>SJAT-Ós-439066240</v>
          </cell>
          <cell r="G5247">
            <v>0</v>
          </cell>
          <cell r="H5247" t="str">
            <v>SJAT-Óskilgreind-439066240</v>
          </cell>
          <cell r="I5247">
            <v>0</v>
          </cell>
          <cell r="K5247" t="str">
            <v>SJAT-Ó-439066240</v>
          </cell>
          <cell r="L5247">
            <v>0</v>
          </cell>
          <cell r="P5247" t="str">
            <v xml:space="preserve"> </v>
          </cell>
        </row>
        <row r="5248">
          <cell r="F5248" t="str">
            <v>SJAT-Ós-439070100</v>
          </cell>
          <cell r="G5248">
            <v>0</v>
          </cell>
          <cell r="H5248" t="str">
            <v>SJAT-Óskilgreind-439070100</v>
          </cell>
          <cell r="I5248">
            <v>0</v>
          </cell>
          <cell r="K5248" t="str">
            <v>SJAT-Ó-439070100</v>
          </cell>
          <cell r="L5248">
            <v>0</v>
          </cell>
          <cell r="P5248" t="str">
            <v xml:space="preserve"> </v>
          </cell>
        </row>
        <row r="5249">
          <cell r="F5249" t="str">
            <v>SJAT-Ós-439070110</v>
          </cell>
          <cell r="G5249">
            <v>0</v>
          </cell>
          <cell r="H5249" t="str">
            <v>SJAT-Óskilgreind-439070110</v>
          </cell>
          <cell r="I5249">
            <v>0</v>
          </cell>
          <cell r="K5249" t="str">
            <v>SJAT-Ó-439070110</v>
          </cell>
          <cell r="L5249">
            <v>0</v>
          </cell>
          <cell r="P5249" t="str">
            <v xml:space="preserve"> </v>
          </cell>
        </row>
        <row r="5250">
          <cell r="F5250" t="str">
            <v>SJAT-Ós-439070130</v>
          </cell>
          <cell r="G5250">
            <v>0</v>
          </cell>
          <cell r="H5250" t="str">
            <v>SJAT-Óskilgreind-439070130</v>
          </cell>
          <cell r="I5250">
            <v>0</v>
          </cell>
          <cell r="K5250" t="str">
            <v>SJAT-Ó-439070130</v>
          </cell>
          <cell r="L5250">
            <v>0</v>
          </cell>
          <cell r="P5250" t="str">
            <v xml:space="preserve"> </v>
          </cell>
        </row>
        <row r="5251">
          <cell r="F5251" t="str">
            <v>SJAT-Ós-439070140</v>
          </cell>
          <cell r="G5251">
            <v>0</v>
          </cell>
          <cell r="H5251" t="str">
            <v>SJAT-Óskilgreind-439070140</v>
          </cell>
          <cell r="I5251">
            <v>0</v>
          </cell>
          <cell r="K5251" t="str">
            <v>SJAT-Ó-439070140</v>
          </cell>
          <cell r="L5251">
            <v>0</v>
          </cell>
          <cell r="P5251" t="str">
            <v xml:space="preserve"> </v>
          </cell>
        </row>
        <row r="5252">
          <cell r="F5252" t="str">
            <v>SJAT-Ós-439070200</v>
          </cell>
          <cell r="G5252">
            <v>0</v>
          </cell>
          <cell r="H5252" t="str">
            <v>SJAT-Óskilgreind-439070200</v>
          </cell>
          <cell r="I5252">
            <v>0</v>
          </cell>
          <cell r="K5252" t="str">
            <v>SJAT-Ó-439070200</v>
          </cell>
          <cell r="L5252">
            <v>0</v>
          </cell>
          <cell r="P5252" t="str">
            <v xml:space="preserve"> </v>
          </cell>
        </row>
        <row r="5253">
          <cell r="F5253" t="str">
            <v>SJAT-Ós-439070230</v>
          </cell>
          <cell r="G5253">
            <v>0</v>
          </cell>
          <cell r="H5253" t="str">
            <v>SJAT-Óskilgreind-439070230</v>
          </cell>
          <cell r="I5253">
            <v>0</v>
          </cell>
          <cell r="K5253" t="str">
            <v>SJAT-Ó-439070230</v>
          </cell>
          <cell r="L5253">
            <v>0</v>
          </cell>
          <cell r="P5253" t="str">
            <v xml:space="preserve"> </v>
          </cell>
        </row>
        <row r="5254">
          <cell r="F5254" t="str">
            <v>SJAT-Ós-439070240</v>
          </cell>
          <cell r="G5254">
            <v>0</v>
          </cell>
          <cell r="H5254" t="str">
            <v>SJAT-Óskilgreind-439070240</v>
          </cell>
          <cell r="I5254">
            <v>0</v>
          </cell>
          <cell r="K5254" t="str">
            <v>SJAT-Ó-439070240</v>
          </cell>
          <cell r="L5254">
            <v>0</v>
          </cell>
          <cell r="P5254" t="str">
            <v xml:space="preserve"> </v>
          </cell>
        </row>
        <row r="5255">
          <cell r="F5255" t="str">
            <v>SJAT-Ós-439080100</v>
          </cell>
          <cell r="G5255">
            <v>0</v>
          </cell>
          <cell r="H5255" t="str">
            <v>SJAT-Óskilgreind-439080100</v>
          </cell>
          <cell r="I5255">
            <v>0</v>
          </cell>
          <cell r="K5255" t="str">
            <v>SJAT-Ó-439080100</v>
          </cell>
          <cell r="L5255">
            <v>0</v>
          </cell>
          <cell r="P5255" t="str">
            <v xml:space="preserve"> </v>
          </cell>
        </row>
        <row r="5256">
          <cell r="F5256" t="str">
            <v>SJAT-Ós-439080110</v>
          </cell>
          <cell r="G5256">
            <v>0</v>
          </cell>
          <cell r="H5256" t="str">
            <v>SJAT-Óskilgreind-439080110</v>
          </cell>
          <cell r="I5256">
            <v>0</v>
          </cell>
          <cell r="K5256" t="str">
            <v>SJAT-Ó-439080110</v>
          </cell>
          <cell r="L5256">
            <v>0</v>
          </cell>
          <cell r="P5256" t="str">
            <v xml:space="preserve"> </v>
          </cell>
        </row>
        <row r="5257">
          <cell r="F5257" t="str">
            <v>SJAT-Ós-439080130</v>
          </cell>
          <cell r="G5257">
            <v>0</v>
          </cell>
          <cell r="H5257" t="str">
            <v>SJAT-Óskilgreind-439080130</v>
          </cell>
          <cell r="I5257">
            <v>0</v>
          </cell>
          <cell r="K5257" t="str">
            <v>SJAT-Ó-439080130</v>
          </cell>
          <cell r="L5257">
            <v>0</v>
          </cell>
          <cell r="P5257" t="str">
            <v xml:space="preserve"> </v>
          </cell>
        </row>
        <row r="5258">
          <cell r="F5258" t="str">
            <v>SJAT-Ós-439080140</v>
          </cell>
          <cell r="G5258">
            <v>0</v>
          </cell>
          <cell r="H5258" t="str">
            <v>SJAT-Óskilgreind-439080140</v>
          </cell>
          <cell r="I5258">
            <v>0</v>
          </cell>
          <cell r="K5258" t="str">
            <v>SJAT-Ó-439080140</v>
          </cell>
          <cell r="L5258">
            <v>0</v>
          </cell>
          <cell r="P5258" t="str">
            <v xml:space="preserve"> </v>
          </cell>
        </row>
        <row r="5259">
          <cell r="F5259" t="str">
            <v>SJAT-Ós-439080200</v>
          </cell>
          <cell r="G5259">
            <v>0</v>
          </cell>
          <cell r="H5259" t="str">
            <v>SJAT-Óskilgreind-439080200</v>
          </cell>
          <cell r="I5259">
            <v>0</v>
          </cell>
          <cell r="K5259" t="str">
            <v>SJAT-Ó-439080200</v>
          </cell>
          <cell r="L5259">
            <v>0</v>
          </cell>
          <cell r="P5259" t="str">
            <v xml:space="preserve"> </v>
          </cell>
        </row>
        <row r="5260">
          <cell r="F5260" t="str">
            <v>SJAT-Ós-439080230</v>
          </cell>
          <cell r="G5260">
            <v>0</v>
          </cell>
          <cell r="H5260" t="str">
            <v>SJAT-Óskilgreind-439080230</v>
          </cell>
          <cell r="I5260">
            <v>0</v>
          </cell>
          <cell r="K5260" t="str">
            <v>SJAT-Ó-439080230</v>
          </cell>
          <cell r="L5260">
            <v>0</v>
          </cell>
          <cell r="P5260" t="str">
            <v xml:space="preserve"> </v>
          </cell>
        </row>
        <row r="5261">
          <cell r="F5261" t="str">
            <v>SJAT-Ós-439080240</v>
          </cell>
          <cell r="G5261">
            <v>0</v>
          </cell>
          <cell r="H5261" t="str">
            <v>SJAT-Óskilgreind-439080240</v>
          </cell>
          <cell r="I5261">
            <v>0</v>
          </cell>
          <cell r="K5261" t="str">
            <v>SJAT-Ó-439080240</v>
          </cell>
          <cell r="L5261">
            <v>0</v>
          </cell>
          <cell r="P5261" t="str">
            <v xml:space="preserve"> </v>
          </cell>
        </row>
        <row r="5262">
          <cell r="F5262" t="str">
            <v>SJAT-Ós-439090100</v>
          </cell>
          <cell r="G5262">
            <v>0</v>
          </cell>
          <cell r="H5262" t="str">
            <v>SJAT-Óskilgreind-439090100</v>
          </cell>
          <cell r="I5262">
            <v>0</v>
          </cell>
          <cell r="K5262" t="str">
            <v>SJAT-Ó-439090100</v>
          </cell>
          <cell r="L5262">
            <v>0</v>
          </cell>
          <cell r="P5262" t="str">
            <v xml:space="preserve"> </v>
          </cell>
        </row>
        <row r="5263">
          <cell r="F5263" t="str">
            <v>SJAT-Ós-439090110</v>
          </cell>
          <cell r="G5263">
            <v>0</v>
          </cell>
          <cell r="H5263" t="str">
            <v>SJAT-Óskilgreind-439090110</v>
          </cell>
          <cell r="I5263">
            <v>0</v>
          </cell>
          <cell r="K5263" t="str">
            <v>SJAT-Ó-439090110</v>
          </cell>
          <cell r="L5263">
            <v>0</v>
          </cell>
          <cell r="P5263" t="str">
            <v xml:space="preserve"> </v>
          </cell>
        </row>
        <row r="5264">
          <cell r="F5264" t="str">
            <v>SJAT-Ós-439090130</v>
          </cell>
          <cell r="G5264">
            <v>0</v>
          </cell>
          <cell r="H5264" t="str">
            <v>SJAT-Óskilgreind-439090130</v>
          </cell>
          <cell r="I5264">
            <v>0</v>
          </cell>
          <cell r="K5264" t="str">
            <v>SJAT-Ó-439090130</v>
          </cell>
          <cell r="L5264">
            <v>0</v>
          </cell>
          <cell r="P5264" t="str">
            <v xml:space="preserve"> </v>
          </cell>
        </row>
        <row r="5265">
          <cell r="F5265" t="str">
            <v>SJAT-Ós-439090140</v>
          </cell>
          <cell r="G5265">
            <v>0</v>
          </cell>
          <cell r="H5265" t="str">
            <v>SJAT-Óskilgreind-439090140</v>
          </cell>
          <cell r="I5265">
            <v>0</v>
          </cell>
          <cell r="K5265" t="str">
            <v>SJAT-Ó-439090140</v>
          </cell>
          <cell r="L5265">
            <v>0</v>
          </cell>
          <cell r="P5265" t="str">
            <v xml:space="preserve"> </v>
          </cell>
        </row>
        <row r="5266">
          <cell r="F5266" t="str">
            <v>SJAT-Ós-439090200</v>
          </cell>
          <cell r="G5266">
            <v>0</v>
          </cell>
          <cell r="H5266" t="str">
            <v>SJAT-Óskilgreind-439090200</v>
          </cell>
          <cell r="I5266">
            <v>0</v>
          </cell>
          <cell r="K5266" t="str">
            <v>SJAT-Ó-439090200</v>
          </cell>
          <cell r="L5266">
            <v>0</v>
          </cell>
          <cell r="P5266" t="str">
            <v xml:space="preserve"> </v>
          </cell>
        </row>
        <row r="5267">
          <cell r="F5267" t="str">
            <v>SJAT-Ós-439090230</v>
          </cell>
          <cell r="G5267">
            <v>0</v>
          </cell>
          <cell r="H5267" t="str">
            <v>SJAT-Óskilgreind-439090230</v>
          </cell>
          <cell r="I5267">
            <v>0</v>
          </cell>
          <cell r="K5267" t="str">
            <v>SJAT-Ó-439090230</v>
          </cell>
          <cell r="L5267">
            <v>0</v>
          </cell>
          <cell r="P5267" t="str">
            <v xml:space="preserve"> </v>
          </cell>
        </row>
        <row r="5268">
          <cell r="F5268" t="str">
            <v>SJAT-Ós-439090240</v>
          </cell>
          <cell r="G5268">
            <v>0</v>
          </cell>
          <cell r="H5268" t="str">
            <v>SJAT-Óskilgreind-439090240</v>
          </cell>
          <cell r="I5268">
            <v>0</v>
          </cell>
          <cell r="K5268" t="str">
            <v>SJAT-Ó-439090240</v>
          </cell>
          <cell r="L5268">
            <v>0</v>
          </cell>
          <cell r="P5268" t="str">
            <v xml:space="preserve"> </v>
          </cell>
        </row>
        <row r="5269">
          <cell r="F5269" t="str">
            <v>SJAT-Ós-439110100</v>
          </cell>
          <cell r="G5269">
            <v>0</v>
          </cell>
          <cell r="H5269" t="str">
            <v>SJAT-Óskilgreind-439110100</v>
          </cell>
          <cell r="I5269">
            <v>0</v>
          </cell>
          <cell r="K5269" t="str">
            <v>SJAT-Ó-439110100</v>
          </cell>
          <cell r="L5269">
            <v>0</v>
          </cell>
          <cell r="P5269" t="str">
            <v xml:space="preserve"> </v>
          </cell>
        </row>
        <row r="5270">
          <cell r="F5270" t="str">
            <v>SJAT-Ós-439110110</v>
          </cell>
          <cell r="G5270">
            <v>0</v>
          </cell>
          <cell r="H5270" t="str">
            <v>SJAT-Óskilgreind-439110110</v>
          </cell>
          <cell r="I5270">
            <v>0</v>
          </cell>
          <cell r="K5270" t="str">
            <v>SJAT-Ó-439110110</v>
          </cell>
          <cell r="L5270">
            <v>0</v>
          </cell>
          <cell r="P5270" t="str">
            <v xml:space="preserve"> </v>
          </cell>
        </row>
        <row r="5271">
          <cell r="F5271" t="str">
            <v>SJAT-Ós-439110130</v>
          </cell>
          <cell r="G5271">
            <v>0</v>
          </cell>
          <cell r="H5271" t="str">
            <v>SJAT-Óskilgreind-439110130</v>
          </cell>
          <cell r="I5271">
            <v>0</v>
          </cell>
          <cell r="K5271" t="str">
            <v>SJAT-Ó-439110130</v>
          </cell>
          <cell r="L5271">
            <v>0</v>
          </cell>
          <cell r="P5271" t="str">
            <v xml:space="preserve"> </v>
          </cell>
        </row>
        <row r="5272">
          <cell r="F5272" t="str">
            <v>SJAT-Ós-439110200</v>
          </cell>
          <cell r="G5272">
            <v>0</v>
          </cell>
          <cell r="H5272" t="str">
            <v>SJAT-Óskilgreind-439110200</v>
          </cell>
          <cell r="I5272">
            <v>0</v>
          </cell>
          <cell r="K5272" t="str">
            <v>SJAT-Ó-439110200</v>
          </cell>
          <cell r="L5272">
            <v>0</v>
          </cell>
          <cell r="P5272" t="str">
            <v xml:space="preserve"> </v>
          </cell>
        </row>
        <row r="5273">
          <cell r="F5273" t="str">
            <v>SJAT-Ós-439120100</v>
          </cell>
          <cell r="G5273">
            <v>0</v>
          </cell>
          <cell r="H5273" t="str">
            <v>SJAT-Óskilgreind-439120100</v>
          </cell>
          <cell r="I5273">
            <v>0</v>
          </cell>
          <cell r="K5273" t="str">
            <v>SJAT-Ó-439120100</v>
          </cell>
          <cell r="L5273">
            <v>0</v>
          </cell>
          <cell r="P5273" t="str">
            <v xml:space="preserve"> </v>
          </cell>
        </row>
        <row r="5274">
          <cell r="F5274" t="str">
            <v>SJAT-Ós-439120110</v>
          </cell>
          <cell r="G5274">
            <v>0</v>
          </cell>
          <cell r="H5274" t="str">
            <v>SJAT-Óskilgreind-439120110</v>
          </cell>
          <cell r="I5274">
            <v>0</v>
          </cell>
          <cell r="K5274" t="str">
            <v>SJAT-Ó-439120110</v>
          </cell>
          <cell r="L5274">
            <v>0</v>
          </cell>
          <cell r="P5274" t="str">
            <v xml:space="preserve"> </v>
          </cell>
        </row>
        <row r="5275">
          <cell r="F5275" t="str">
            <v>SJAT-Ós-439120130</v>
          </cell>
          <cell r="G5275">
            <v>0</v>
          </cell>
          <cell r="H5275" t="str">
            <v>SJAT-Óskilgreind-439120130</v>
          </cell>
          <cell r="I5275">
            <v>0</v>
          </cell>
          <cell r="K5275" t="str">
            <v>SJAT-Ó-439120130</v>
          </cell>
          <cell r="L5275">
            <v>0</v>
          </cell>
          <cell r="P5275" t="str">
            <v xml:space="preserve"> </v>
          </cell>
        </row>
        <row r="5276">
          <cell r="F5276" t="str">
            <v>SJAT-Ós-439120200</v>
          </cell>
          <cell r="G5276">
            <v>0</v>
          </cell>
          <cell r="H5276" t="str">
            <v>SJAT-Óskilgreind-439120200</v>
          </cell>
          <cell r="I5276">
            <v>0</v>
          </cell>
          <cell r="K5276" t="str">
            <v>SJAT-Ó-439120200</v>
          </cell>
          <cell r="L5276">
            <v>0</v>
          </cell>
          <cell r="P5276" t="str">
            <v xml:space="preserve"> </v>
          </cell>
        </row>
        <row r="5277">
          <cell r="F5277" t="str">
            <v>SJAT-Ós-439130100</v>
          </cell>
          <cell r="G5277">
            <v>0</v>
          </cell>
          <cell r="H5277" t="str">
            <v>SJAT-Óskilgreind-439130100</v>
          </cell>
          <cell r="I5277">
            <v>0</v>
          </cell>
          <cell r="K5277" t="str">
            <v>SJAT-Ó-439130100</v>
          </cell>
          <cell r="L5277">
            <v>0</v>
          </cell>
          <cell r="P5277" t="str">
            <v xml:space="preserve"> </v>
          </cell>
        </row>
        <row r="5278">
          <cell r="F5278" t="str">
            <v>SJAT-Ós-439130110</v>
          </cell>
          <cell r="G5278">
            <v>0</v>
          </cell>
          <cell r="H5278" t="str">
            <v>SJAT-Óskilgreind-439130110</v>
          </cell>
          <cell r="I5278">
            <v>0</v>
          </cell>
          <cell r="K5278" t="str">
            <v>SJAT-Ó-439130110</v>
          </cell>
          <cell r="L5278">
            <v>0</v>
          </cell>
          <cell r="P5278" t="str">
            <v xml:space="preserve"> </v>
          </cell>
        </row>
        <row r="5279">
          <cell r="F5279" t="str">
            <v>SJAT-Ós-439130130</v>
          </cell>
          <cell r="G5279">
            <v>0</v>
          </cell>
          <cell r="H5279" t="str">
            <v>SJAT-Óskilgreind-439130130</v>
          </cell>
          <cell r="I5279">
            <v>0</v>
          </cell>
          <cell r="K5279" t="str">
            <v>SJAT-Ó-439130130</v>
          </cell>
          <cell r="L5279">
            <v>0</v>
          </cell>
          <cell r="P5279" t="str">
            <v xml:space="preserve"> </v>
          </cell>
        </row>
        <row r="5280">
          <cell r="F5280" t="str">
            <v>SJAT-Ós-439130200</v>
          </cell>
          <cell r="G5280">
            <v>0</v>
          </cell>
          <cell r="H5280" t="str">
            <v>SJAT-Óskilgreind-439130200</v>
          </cell>
          <cell r="I5280">
            <v>0</v>
          </cell>
          <cell r="K5280" t="str">
            <v>SJAT-Ó-439130200</v>
          </cell>
          <cell r="L5280">
            <v>0</v>
          </cell>
          <cell r="P5280" t="str">
            <v xml:space="preserve"> </v>
          </cell>
        </row>
        <row r="5281">
          <cell r="F5281" t="str">
            <v>SJAT-Ós-439160240</v>
          </cell>
          <cell r="G5281">
            <v>0</v>
          </cell>
          <cell r="H5281" t="str">
            <v>SJAT-Óskilgreind-439160240</v>
          </cell>
          <cell r="I5281">
            <v>0</v>
          </cell>
          <cell r="K5281" t="str">
            <v>SJAT-Ó-439160240</v>
          </cell>
          <cell r="L5281">
            <v>0</v>
          </cell>
          <cell r="P5281" t="str">
            <v xml:space="preserve"> </v>
          </cell>
        </row>
        <row r="5282">
          <cell r="F5282" t="str">
            <v>SJAT-Ós-439200200</v>
          </cell>
          <cell r="G5282">
            <v>0</v>
          </cell>
          <cell r="H5282" t="str">
            <v>SJAT-Óskilgreind-439200200</v>
          </cell>
          <cell r="I5282">
            <v>0</v>
          </cell>
          <cell r="K5282" t="str">
            <v>SJAT-Ó-439200200</v>
          </cell>
          <cell r="L5282">
            <v>0</v>
          </cell>
          <cell r="P5282" t="str">
            <v xml:space="preserve"> </v>
          </cell>
        </row>
        <row r="5283">
          <cell r="F5283" t="str">
            <v>SJAT-Ós-439210200</v>
          </cell>
          <cell r="G5283">
            <v>0</v>
          </cell>
          <cell r="H5283" t="str">
            <v>SJAT-Óskilgreind-439210200</v>
          </cell>
          <cell r="I5283">
            <v>0</v>
          </cell>
          <cell r="K5283" t="str">
            <v>SJAT-Ó-439210200</v>
          </cell>
          <cell r="L5283">
            <v>0</v>
          </cell>
          <cell r="P5283" t="str">
            <v xml:space="preserve"> </v>
          </cell>
        </row>
        <row r="5284">
          <cell r="F5284" t="str">
            <v>SJAT-Ós-439220200</v>
          </cell>
          <cell r="G5284">
            <v>0</v>
          </cell>
          <cell r="H5284" t="str">
            <v>SJAT-Óskilgreind-439220200</v>
          </cell>
          <cell r="I5284">
            <v>0</v>
          </cell>
          <cell r="K5284" t="str">
            <v>SJAT-Ó-439220200</v>
          </cell>
          <cell r="L5284">
            <v>0</v>
          </cell>
          <cell r="P5284" t="str">
            <v xml:space="preserve"> </v>
          </cell>
        </row>
        <row r="5285">
          <cell r="F5285" t="str">
            <v>SJAT-Ós-4399000</v>
          </cell>
          <cell r="G5285">
            <v>0</v>
          </cell>
          <cell r="H5285" t="str">
            <v>SJAT-Óskilgreind-4399000</v>
          </cell>
          <cell r="I5285">
            <v>0</v>
          </cell>
          <cell r="K5285" t="str">
            <v>SJAT-Ó-4399000</v>
          </cell>
          <cell r="L5285">
            <v>0</v>
          </cell>
          <cell r="P5285" t="str">
            <v xml:space="preserve"> </v>
          </cell>
        </row>
        <row r="5286">
          <cell r="F5286" t="str">
            <v>SJAT-Ós-490000</v>
          </cell>
          <cell r="G5286">
            <v>0</v>
          </cell>
          <cell r="H5286" t="str">
            <v>SJAT-Óskilgreind-490000</v>
          </cell>
          <cell r="I5286">
            <v>0</v>
          </cell>
          <cell r="K5286" t="str">
            <v>SJAT-Ó-490000</v>
          </cell>
          <cell r="L5286">
            <v>0</v>
          </cell>
          <cell r="P5286" t="str">
            <v xml:space="preserve"> </v>
          </cell>
        </row>
        <row r="5287">
          <cell r="F5287" t="str">
            <v>SJAT-Ós-5110200</v>
          </cell>
          <cell r="G5287">
            <v>0</v>
          </cell>
          <cell r="H5287" t="str">
            <v>SJAT-Óskilgreind-5110200</v>
          </cell>
          <cell r="I5287">
            <v>0</v>
          </cell>
          <cell r="K5287" t="str">
            <v>SJAT-Ó-5110200</v>
          </cell>
          <cell r="L5287">
            <v>0</v>
          </cell>
          <cell r="P5287" t="str">
            <v xml:space="preserve"> </v>
          </cell>
        </row>
        <row r="5288">
          <cell r="F5288" t="str">
            <v>SJAT-Ós-5110300</v>
          </cell>
          <cell r="G5288">
            <v>0</v>
          </cell>
          <cell r="H5288" t="str">
            <v>SJAT-Óskilgreind-5110300</v>
          </cell>
          <cell r="I5288">
            <v>0</v>
          </cell>
          <cell r="K5288" t="str">
            <v>SJAT-Ó-5110300</v>
          </cell>
          <cell r="L5288">
            <v>0</v>
          </cell>
          <cell r="P5288" t="str">
            <v xml:space="preserve"> </v>
          </cell>
        </row>
        <row r="5289">
          <cell r="F5289" t="str">
            <v>SJAT-Ós-5110400</v>
          </cell>
          <cell r="G5289">
            <v>0</v>
          </cell>
          <cell r="H5289" t="str">
            <v>SJAT-Óskilgreind-5110400</v>
          </cell>
          <cell r="I5289">
            <v>0</v>
          </cell>
          <cell r="K5289" t="str">
            <v>SJAT-Ó-5110400</v>
          </cell>
          <cell r="L5289">
            <v>0</v>
          </cell>
          <cell r="P5289" t="str">
            <v xml:space="preserve"> </v>
          </cell>
        </row>
        <row r="5290">
          <cell r="F5290" t="str">
            <v>SJAT-Ós-5110500</v>
          </cell>
          <cell r="G5290">
            <v>0</v>
          </cell>
          <cell r="H5290" t="str">
            <v>SJAT-Óskilgreind-5110500</v>
          </cell>
          <cell r="I5290">
            <v>0</v>
          </cell>
          <cell r="K5290" t="str">
            <v>SJAT-Ó-5110500</v>
          </cell>
          <cell r="L5290">
            <v>0</v>
          </cell>
          <cell r="P5290" t="str">
            <v xml:space="preserve"> </v>
          </cell>
        </row>
        <row r="5291">
          <cell r="F5291" t="str">
            <v>SJAT-Ós-5211200</v>
          </cell>
          <cell r="G5291">
            <v>0</v>
          </cell>
          <cell r="H5291" t="str">
            <v>SJAT-Óskilgreind-5211200</v>
          </cell>
          <cell r="I5291">
            <v>0</v>
          </cell>
          <cell r="K5291" t="str">
            <v>SJAT-Ó-5211200</v>
          </cell>
          <cell r="L5291">
            <v>0</v>
          </cell>
          <cell r="P5291" t="str">
            <v xml:space="preserve"> </v>
          </cell>
        </row>
        <row r="5292">
          <cell r="F5292" t="str">
            <v>SJAT-Ós-5211300</v>
          </cell>
          <cell r="G5292">
            <v>0</v>
          </cell>
          <cell r="H5292" t="str">
            <v>SJAT-Óskilgreind-5211300</v>
          </cell>
          <cell r="I5292">
            <v>0</v>
          </cell>
          <cell r="K5292" t="str">
            <v>SJAT-Ó-5211300</v>
          </cell>
          <cell r="L5292">
            <v>0</v>
          </cell>
          <cell r="P5292" t="str">
            <v xml:space="preserve"> </v>
          </cell>
        </row>
        <row r="5293">
          <cell r="F5293" t="str">
            <v>SJAT-Ós-5211400</v>
          </cell>
          <cell r="G5293">
            <v>0</v>
          </cell>
          <cell r="H5293" t="str">
            <v>SJAT-Óskilgreind-5211400</v>
          </cell>
          <cell r="I5293">
            <v>0</v>
          </cell>
          <cell r="K5293" t="str">
            <v>SJAT-Ó-5211400</v>
          </cell>
          <cell r="L5293">
            <v>0</v>
          </cell>
          <cell r="P5293" t="str">
            <v xml:space="preserve"> </v>
          </cell>
        </row>
        <row r="5294">
          <cell r="F5294" t="str">
            <v>SJAT-Ós-5212000</v>
          </cell>
          <cell r="G5294">
            <v>0</v>
          </cell>
          <cell r="H5294" t="str">
            <v>SJAT-Óskilgreind-5212000</v>
          </cell>
          <cell r="I5294">
            <v>0</v>
          </cell>
          <cell r="K5294" t="str">
            <v>SJAT-Ó-5212000</v>
          </cell>
          <cell r="L5294">
            <v>0</v>
          </cell>
          <cell r="P5294" t="str">
            <v xml:space="preserve"> </v>
          </cell>
        </row>
        <row r="5295">
          <cell r="F5295" t="str">
            <v>SJAT-Ós-5309100</v>
          </cell>
          <cell r="G5295">
            <v>0</v>
          </cell>
          <cell r="H5295" t="str">
            <v>SJAT-Óskilgreind-5309100</v>
          </cell>
          <cell r="I5295">
            <v>0</v>
          </cell>
          <cell r="K5295" t="str">
            <v>SJAT-Ó-5309100</v>
          </cell>
          <cell r="L5295">
            <v>0</v>
          </cell>
          <cell r="P5295" t="str">
            <v xml:space="preserve"> </v>
          </cell>
        </row>
        <row r="5296">
          <cell r="F5296" t="str">
            <v>SJAT-Ós-5309200</v>
          </cell>
          <cell r="G5296">
            <v>0</v>
          </cell>
          <cell r="H5296" t="str">
            <v>SJAT-Óskilgreind-5309200</v>
          </cell>
          <cell r="I5296">
            <v>0</v>
          </cell>
          <cell r="K5296" t="str">
            <v>SJAT-Ó-5309200</v>
          </cell>
          <cell r="L5296">
            <v>0</v>
          </cell>
          <cell r="P5296" t="str">
            <v xml:space="preserve"> </v>
          </cell>
        </row>
        <row r="5297">
          <cell r="F5297" t="str">
            <v>SJAT-Ós-5309300</v>
          </cell>
          <cell r="G5297">
            <v>0</v>
          </cell>
          <cell r="H5297" t="str">
            <v>SJAT-Óskilgreind-5309300</v>
          </cell>
          <cell r="I5297">
            <v>0</v>
          </cell>
          <cell r="K5297" t="str">
            <v>SJAT-Ó-5309300</v>
          </cell>
          <cell r="L5297">
            <v>0</v>
          </cell>
          <cell r="P5297" t="str">
            <v xml:space="preserve"> </v>
          </cell>
        </row>
        <row r="5298">
          <cell r="F5298" t="str">
            <v>SJAT-Ós-5309400</v>
          </cell>
          <cell r="G5298">
            <v>0</v>
          </cell>
          <cell r="H5298" t="str">
            <v>SJAT-Óskilgreind-5309400</v>
          </cell>
          <cell r="I5298">
            <v>0</v>
          </cell>
          <cell r="K5298" t="str">
            <v>SJAT-Ó-5309400</v>
          </cell>
          <cell r="L5298">
            <v>0</v>
          </cell>
          <cell r="P5298" t="str">
            <v xml:space="preserve"> </v>
          </cell>
        </row>
        <row r="5299">
          <cell r="F5299" t="str">
            <v>SJAT-Ós-5309500</v>
          </cell>
          <cell r="G5299">
            <v>0</v>
          </cell>
          <cell r="H5299" t="str">
            <v>SJAT-Óskilgreind-5309500</v>
          </cell>
          <cell r="I5299">
            <v>0</v>
          </cell>
          <cell r="K5299" t="str">
            <v>SJAT-Ó-5309500</v>
          </cell>
          <cell r="L5299">
            <v>0</v>
          </cell>
          <cell r="P5299" t="str">
            <v xml:space="preserve"> </v>
          </cell>
        </row>
        <row r="5300">
          <cell r="F5300" t="str">
            <v>SJAT-Ós-5309600</v>
          </cell>
          <cell r="G5300">
            <v>0</v>
          </cell>
          <cell r="H5300" t="str">
            <v>SJAT-Óskilgreind-5309600</v>
          </cell>
          <cell r="I5300">
            <v>0</v>
          </cell>
          <cell r="K5300" t="str">
            <v>SJAT-Ó-5309600</v>
          </cell>
          <cell r="L5300">
            <v>0</v>
          </cell>
          <cell r="P5300" t="str">
            <v xml:space="preserve"> </v>
          </cell>
        </row>
        <row r="5301">
          <cell r="F5301" t="str">
            <v>SJAT-Ós-5310000</v>
          </cell>
          <cell r="G5301">
            <v>0</v>
          </cell>
          <cell r="H5301" t="str">
            <v>SJAT-Óskilgreind-5310000</v>
          </cell>
          <cell r="I5301">
            <v>0</v>
          </cell>
          <cell r="K5301" t="str">
            <v>SJAT-Ó-5310000</v>
          </cell>
          <cell r="L5301">
            <v>0</v>
          </cell>
          <cell r="P5301" t="str">
            <v xml:space="preserve"> </v>
          </cell>
        </row>
        <row r="5302">
          <cell r="F5302" t="str">
            <v>SJAT-Ós-5311100</v>
          </cell>
          <cell r="G5302">
            <v>0</v>
          </cell>
          <cell r="H5302" t="str">
            <v>SJAT-Óskilgreind-5311100</v>
          </cell>
          <cell r="I5302">
            <v>0</v>
          </cell>
          <cell r="K5302" t="str">
            <v>SJAT-Ó-5311100</v>
          </cell>
          <cell r="L5302">
            <v>0</v>
          </cell>
          <cell r="P5302" t="str">
            <v xml:space="preserve"> </v>
          </cell>
        </row>
        <row r="5303">
          <cell r="F5303" t="str">
            <v>SJAT-Ós-5313100</v>
          </cell>
          <cell r="G5303">
            <v>0</v>
          </cell>
          <cell r="H5303" t="str">
            <v>SJAT-Óskilgreind-5313100</v>
          </cell>
          <cell r="I5303">
            <v>0</v>
          </cell>
          <cell r="K5303" t="str">
            <v>SJAT-Ó-5313100</v>
          </cell>
          <cell r="L5303">
            <v>0</v>
          </cell>
          <cell r="P5303" t="str">
            <v xml:space="preserve"> </v>
          </cell>
        </row>
        <row r="5304">
          <cell r="F5304" t="str">
            <v>SJAT-Ós-5313200</v>
          </cell>
          <cell r="G5304">
            <v>0</v>
          </cell>
          <cell r="H5304" t="str">
            <v>SJAT-Óskilgreind-5313200</v>
          </cell>
          <cell r="I5304">
            <v>0</v>
          </cell>
          <cell r="K5304" t="str">
            <v>SJAT-Ó-5313200</v>
          </cell>
          <cell r="L5304">
            <v>0</v>
          </cell>
          <cell r="P5304" t="str">
            <v xml:space="preserve"> </v>
          </cell>
        </row>
        <row r="5305">
          <cell r="F5305" t="str">
            <v>SJAT-Ós-5313300</v>
          </cell>
          <cell r="G5305">
            <v>0</v>
          </cell>
          <cell r="H5305" t="str">
            <v>SJAT-Óskilgreind-5313300</v>
          </cell>
          <cell r="I5305">
            <v>0</v>
          </cell>
          <cell r="K5305" t="str">
            <v>SJAT-Ó-5313300</v>
          </cell>
          <cell r="L5305">
            <v>0</v>
          </cell>
          <cell r="P5305" t="str">
            <v xml:space="preserve"> </v>
          </cell>
        </row>
        <row r="5306">
          <cell r="F5306" t="str">
            <v>SJAT-Ós-5314000</v>
          </cell>
          <cell r="G5306">
            <v>0</v>
          </cell>
          <cell r="H5306" t="str">
            <v>SJAT-Óskilgreind-5314000</v>
          </cell>
          <cell r="I5306">
            <v>0</v>
          </cell>
          <cell r="K5306" t="str">
            <v>SJAT-Ó-5314000</v>
          </cell>
          <cell r="L5306">
            <v>0</v>
          </cell>
          <cell r="P5306" t="str">
            <v xml:space="preserve"> </v>
          </cell>
        </row>
        <row r="5307">
          <cell r="F5307" t="str">
            <v>SJAT-Ós-5315110</v>
          </cell>
          <cell r="G5307">
            <v>0</v>
          </cell>
          <cell r="H5307" t="str">
            <v>SJAT-Óskilgreind-5315110</v>
          </cell>
          <cell r="I5307">
            <v>0</v>
          </cell>
          <cell r="K5307" t="str">
            <v>SJAT-Ó-5315110</v>
          </cell>
          <cell r="L5307">
            <v>0</v>
          </cell>
          <cell r="P5307" t="str">
            <v xml:space="preserve"> </v>
          </cell>
        </row>
        <row r="5308">
          <cell r="F5308" t="str">
            <v>SJAT-Ós-5315120</v>
          </cell>
          <cell r="G5308">
            <v>0</v>
          </cell>
          <cell r="H5308" t="str">
            <v>SJAT-Óskilgreind-5315120</v>
          </cell>
          <cell r="I5308">
            <v>0</v>
          </cell>
          <cell r="K5308" t="str">
            <v>SJAT-Ó-5315120</v>
          </cell>
          <cell r="L5308">
            <v>0</v>
          </cell>
          <cell r="P5308" t="str">
            <v xml:space="preserve"> </v>
          </cell>
        </row>
        <row r="5309">
          <cell r="F5309" t="str">
            <v>SJAT-Ós-5315200</v>
          </cell>
          <cell r="G5309">
            <v>0</v>
          </cell>
          <cell r="H5309" t="str">
            <v>SJAT-Óskilgreind-5315200</v>
          </cell>
          <cell r="I5309">
            <v>0</v>
          </cell>
          <cell r="K5309" t="str">
            <v>SJAT-Ó-5315200</v>
          </cell>
          <cell r="L5309">
            <v>0</v>
          </cell>
          <cell r="P5309" t="str">
            <v xml:space="preserve"> </v>
          </cell>
        </row>
        <row r="5310">
          <cell r="F5310" t="str">
            <v>SJAT-Ós-5315300</v>
          </cell>
          <cell r="G5310">
            <v>0</v>
          </cell>
          <cell r="H5310" t="str">
            <v>SJAT-Óskilgreind-5315300</v>
          </cell>
          <cell r="I5310">
            <v>0</v>
          </cell>
          <cell r="K5310" t="str">
            <v>SJAT-Ó-5315300</v>
          </cell>
          <cell r="L5310">
            <v>0</v>
          </cell>
          <cell r="P5310" t="str">
            <v xml:space="preserve"> </v>
          </cell>
        </row>
        <row r="5311">
          <cell r="F5311" t="str">
            <v>SJAT-Ós-5315400</v>
          </cell>
          <cell r="G5311">
            <v>0</v>
          </cell>
          <cell r="H5311" t="str">
            <v>SJAT-Óskilgreind-5315400</v>
          </cell>
          <cell r="I5311">
            <v>0</v>
          </cell>
          <cell r="K5311" t="str">
            <v>SJAT-Ó-5315400</v>
          </cell>
          <cell r="L5311">
            <v>0</v>
          </cell>
          <cell r="P5311" t="str">
            <v xml:space="preserve"> </v>
          </cell>
        </row>
        <row r="5312">
          <cell r="F5312" t="str">
            <v>SJAT-Ós-5315500</v>
          </cell>
          <cell r="G5312">
            <v>0</v>
          </cell>
          <cell r="H5312" t="str">
            <v>SJAT-Óskilgreind-5315500</v>
          </cell>
          <cell r="I5312">
            <v>0</v>
          </cell>
          <cell r="K5312" t="str">
            <v>SJAT-Ó-5315500</v>
          </cell>
          <cell r="L5312">
            <v>0</v>
          </cell>
          <cell r="P5312" t="str">
            <v xml:space="preserve"> </v>
          </cell>
        </row>
        <row r="5313">
          <cell r="F5313" t="str">
            <v>SJAT-Ós-5315600</v>
          </cell>
          <cell r="G5313">
            <v>0</v>
          </cell>
          <cell r="H5313" t="str">
            <v>SJAT-Óskilgreind-5315600</v>
          </cell>
          <cell r="I5313">
            <v>0</v>
          </cell>
          <cell r="K5313" t="str">
            <v>SJAT-Ó-5315600</v>
          </cell>
          <cell r="L5313">
            <v>0</v>
          </cell>
          <cell r="P5313" t="str">
            <v xml:space="preserve"> </v>
          </cell>
        </row>
        <row r="5314">
          <cell r="F5314" t="str">
            <v>SJAT-Ós-5315700</v>
          </cell>
          <cell r="G5314">
            <v>0</v>
          </cell>
          <cell r="H5314" t="str">
            <v>SJAT-Óskilgreind-5315700</v>
          </cell>
          <cell r="I5314">
            <v>0</v>
          </cell>
          <cell r="K5314" t="str">
            <v>SJAT-Ó-5315700</v>
          </cell>
          <cell r="L5314">
            <v>0</v>
          </cell>
          <cell r="P5314" t="str">
            <v xml:space="preserve"> </v>
          </cell>
        </row>
        <row r="5315">
          <cell r="F5315" t="str">
            <v>SJAT-Ós-5316000</v>
          </cell>
          <cell r="G5315">
            <v>0</v>
          </cell>
          <cell r="H5315" t="str">
            <v>SJAT-Óskilgreind-5316000</v>
          </cell>
          <cell r="I5315">
            <v>0</v>
          </cell>
          <cell r="K5315" t="str">
            <v>SJAT-Ó-5316000</v>
          </cell>
          <cell r="L5315">
            <v>0</v>
          </cell>
          <cell r="P5315" t="str">
            <v xml:space="preserve"> </v>
          </cell>
        </row>
        <row r="5316">
          <cell r="F5316" t="str">
            <v>SJAT-Ós-6309000</v>
          </cell>
          <cell r="G5316">
            <v>0</v>
          </cell>
          <cell r="H5316" t="str">
            <v>SJAT-Óskilgreind-6309000</v>
          </cell>
          <cell r="I5316">
            <v>0</v>
          </cell>
          <cell r="K5316" t="str">
            <v>SJAT-Ó-6309000</v>
          </cell>
          <cell r="L5316">
            <v>0</v>
          </cell>
          <cell r="P5316" t="str">
            <v xml:space="preserve"> </v>
          </cell>
        </row>
        <row r="5317">
          <cell r="F5317" t="str">
            <v>SJAT-Ós-6311000</v>
          </cell>
          <cell r="G5317">
            <v>0</v>
          </cell>
          <cell r="H5317" t="str">
            <v>SJAT-Óskilgreind-6311000</v>
          </cell>
          <cell r="I5317">
            <v>0</v>
          </cell>
          <cell r="K5317" t="str">
            <v>SJAT-Ó-6311000</v>
          </cell>
          <cell r="L5317">
            <v>0</v>
          </cell>
          <cell r="P5317" t="str">
            <v xml:space="preserve"> </v>
          </cell>
        </row>
        <row r="5318">
          <cell r="F5318" t="str">
            <v>SJAT-Ós-631100000</v>
          </cell>
          <cell r="G5318">
            <v>0</v>
          </cell>
          <cell r="H5318" t="str">
            <v>SJAT-Óskilgreind-631100000</v>
          </cell>
          <cell r="I5318">
            <v>0</v>
          </cell>
          <cell r="K5318" t="str">
            <v>SJAT-Ó-631100000</v>
          </cell>
          <cell r="L5318">
            <v>0</v>
          </cell>
          <cell r="P5318" t="str">
            <v xml:space="preserve"> </v>
          </cell>
        </row>
        <row r="5319">
          <cell r="F5319" t="str">
            <v>SJAT-Ós-6313000</v>
          </cell>
          <cell r="G5319">
            <v>0</v>
          </cell>
          <cell r="H5319" t="str">
            <v>SJAT-Óskilgreind-6313000</v>
          </cell>
          <cell r="I5319">
            <v>0</v>
          </cell>
          <cell r="K5319" t="str">
            <v>SJAT-Ó-6313000</v>
          </cell>
          <cell r="L5319">
            <v>0</v>
          </cell>
          <cell r="P5319" t="str">
            <v xml:space="preserve"> </v>
          </cell>
        </row>
        <row r="5320">
          <cell r="F5320" t="str">
            <v>SJAT-Ós-6315000</v>
          </cell>
          <cell r="G5320">
            <v>0</v>
          </cell>
          <cell r="H5320" t="str">
            <v>SJAT-Óskilgreind-6315000</v>
          </cell>
          <cell r="I5320">
            <v>0</v>
          </cell>
          <cell r="K5320" t="str">
            <v>SJAT-Ó-6315000</v>
          </cell>
          <cell r="L5320">
            <v>0</v>
          </cell>
          <cell r="P5320" t="str">
            <v xml:space="preserve"> </v>
          </cell>
        </row>
        <row r="5321">
          <cell r="F5321" t="str">
            <v>SJAT-Ós-6315100</v>
          </cell>
          <cell r="G5321">
            <v>0</v>
          </cell>
          <cell r="H5321" t="str">
            <v>SJAT-Óskilgreind-6315100</v>
          </cell>
          <cell r="I5321">
            <v>0</v>
          </cell>
          <cell r="K5321" t="str">
            <v>SJAT-Ó-6315100</v>
          </cell>
          <cell r="L5321">
            <v>0</v>
          </cell>
          <cell r="P5321" t="str">
            <v xml:space="preserve"> </v>
          </cell>
        </row>
        <row r="5322">
          <cell r="F5322" t="str">
            <v>SJAT-Ós-6399000</v>
          </cell>
          <cell r="G5322">
            <v>0</v>
          </cell>
          <cell r="H5322" t="str">
            <v>SJAT-Óskilgreind-6399000</v>
          </cell>
          <cell r="I5322">
            <v>0</v>
          </cell>
          <cell r="K5322" t="str">
            <v>SJAT-Ó-6399000</v>
          </cell>
          <cell r="L5322">
            <v>0</v>
          </cell>
          <cell r="P5322" t="str">
            <v xml:space="preserve"> </v>
          </cell>
        </row>
        <row r="5323">
          <cell r="F5323" t="str">
            <v>SJAT-Ós-7104200</v>
          </cell>
          <cell r="G5323">
            <v>0</v>
          </cell>
          <cell r="H5323" t="str">
            <v>SJAT-Óskilgreind-7104200</v>
          </cell>
          <cell r="I5323">
            <v>0</v>
          </cell>
          <cell r="K5323" t="str">
            <v>SJAT-Ó-7104200</v>
          </cell>
          <cell r="L5323">
            <v>0</v>
          </cell>
          <cell r="P5323" t="str">
            <v xml:space="preserve"> </v>
          </cell>
        </row>
        <row r="5324">
          <cell r="F5324" t="str">
            <v>SJAT-Ós-7104300</v>
          </cell>
          <cell r="G5324">
            <v>0</v>
          </cell>
          <cell r="H5324" t="str">
            <v>SJAT-Óskilgreind-7104300</v>
          </cell>
          <cell r="I5324">
            <v>0</v>
          </cell>
          <cell r="K5324" t="str">
            <v>SJAT-Ó-7104300</v>
          </cell>
          <cell r="L5324">
            <v>0</v>
          </cell>
          <cell r="P5324" t="str">
            <v xml:space="preserve"> </v>
          </cell>
        </row>
        <row r="5325">
          <cell r="F5325" t="str">
            <v>SJAT-Ós-7205200</v>
          </cell>
          <cell r="G5325">
            <v>0</v>
          </cell>
          <cell r="H5325" t="str">
            <v>SJAT-Óskilgreind-7205200</v>
          </cell>
          <cell r="I5325">
            <v>0</v>
          </cell>
          <cell r="K5325" t="str">
            <v>SJAT-Ó-7205200</v>
          </cell>
          <cell r="L5325">
            <v>0</v>
          </cell>
          <cell r="P5325" t="str">
            <v xml:space="preserve"> </v>
          </cell>
        </row>
        <row r="5326">
          <cell r="F5326" t="str">
            <v>SJAT-Ós-7305100</v>
          </cell>
          <cell r="G5326">
            <v>0</v>
          </cell>
          <cell r="H5326" t="str">
            <v>SJAT-Óskilgreind-7305100</v>
          </cell>
          <cell r="I5326">
            <v>0</v>
          </cell>
          <cell r="K5326" t="str">
            <v>SJAT-Ó-7305100</v>
          </cell>
          <cell r="L5326">
            <v>0</v>
          </cell>
          <cell r="P5326" t="str">
            <v xml:space="preserve"> </v>
          </cell>
        </row>
        <row r="5327">
          <cell r="F5327" t="str">
            <v>SJAT-Ós-8110200</v>
          </cell>
          <cell r="G5327">
            <v>0</v>
          </cell>
          <cell r="H5327" t="str">
            <v>SJAT-Óskilgreind-8110200</v>
          </cell>
          <cell r="I5327">
            <v>0</v>
          </cell>
          <cell r="K5327" t="str">
            <v>SJAT-Ó-8110200</v>
          </cell>
          <cell r="L5327">
            <v>0</v>
          </cell>
          <cell r="P5327" t="str">
            <v xml:space="preserve"> </v>
          </cell>
        </row>
        <row r="5328">
          <cell r="F5328" t="str">
            <v>SJAT-Ós-8110300</v>
          </cell>
          <cell r="G5328">
            <v>0</v>
          </cell>
          <cell r="H5328" t="str">
            <v>SJAT-Óskilgreind-8110300</v>
          </cell>
          <cell r="I5328">
            <v>0</v>
          </cell>
          <cell r="K5328" t="str">
            <v>SJAT-Ó-8110300</v>
          </cell>
          <cell r="L5328">
            <v>0</v>
          </cell>
          <cell r="P5328" t="str">
            <v xml:space="preserve"> </v>
          </cell>
        </row>
        <row r="5329">
          <cell r="F5329" t="str">
            <v>SJAT-Ós-8110400</v>
          </cell>
          <cell r="G5329">
            <v>0</v>
          </cell>
          <cell r="H5329" t="str">
            <v>SJAT-Óskilgreind-8110400</v>
          </cell>
          <cell r="I5329">
            <v>0</v>
          </cell>
          <cell r="K5329" t="str">
            <v>SJAT-Ó-8110400</v>
          </cell>
          <cell r="L5329">
            <v>0</v>
          </cell>
          <cell r="P5329" t="str">
            <v xml:space="preserve"> </v>
          </cell>
        </row>
        <row r="5330">
          <cell r="F5330" t="str">
            <v>SJAT-Ós-8211200</v>
          </cell>
          <cell r="G5330">
            <v>0</v>
          </cell>
          <cell r="H5330" t="str">
            <v>SJAT-Óskilgreind-8211200</v>
          </cell>
          <cell r="I5330">
            <v>0</v>
          </cell>
          <cell r="K5330" t="str">
            <v>SJAT-Ó-8211200</v>
          </cell>
          <cell r="L5330">
            <v>0</v>
          </cell>
          <cell r="P5330" t="str">
            <v xml:space="preserve"> </v>
          </cell>
        </row>
        <row r="5331">
          <cell r="F5331" t="str">
            <v>SJAT-Ós-8211300</v>
          </cell>
          <cell r="G5331">
            <v>0</v>
          </cell>
          <cell r="H5331" t="str">
            <v>SJAT-Óskilgreind-8211300</v>
          </cell>
          <cell r="I5331">
            <v>0</v>
          </cell>
          <cell r="K5331" t="str">
            <v>SJAT-Ó-8211300</v>
          </cell>
          <cell r="L5331">
            <v>0</v>
          </cell>
          <cell r="P5331" t="str">
            <v xml:space="preserve"> </v>
          </cell>
        </row>
        <row r="5332">
          <cell r="F5332" t="str">
            <v>SJAT-Ós-8311100</v>
          </cell>
          <cell r="G5332">
            <v>0</v>
          </cell>
          <cell r="H5332" t="str">
            <v>SJAT-Óskilgreind-8311100</v>
          </cell>
          <cell r="I5332">
            <v>0</v>
          </cell>
          <cell r="K5332" t="str">
            <v>SJAT-Ó-8311100</v>
          </cell>
          <cell r="L5332">
            <v>0</v>
          </cell>
          <cell r="P5332" t="str">
            <v xml:space="preserve"> </v>
          </cell>
        </row>
        <row r="5333">
          <cell r="F5333" t="str">
            <v>SJAT-Ós-9513310</v>
          </cell>
          <cell r="G5333">
            <v>0</v>
          </cell>
          <cell r="H5333" t="str">
            <v>SJAT-Óskilgreind-9513310</v>
          </cell>
          <cell r="I5333">
            <v>0</v>
          </cell>
          <cell r="K5333" t="str">
            <v>SJAT-Ó-9513310</v>
          </cell>
          <cell r="L5333">
            <v>0</v>
          </cell>
          <cell r="P5333" t="str">
            <v xml:space="preserve"> </v>
          </cell>
        </row>
        <row r="5334">
          <cell r="F5334" t="str">
            <v>SJAT-Ós-9516110</v>
          </cell>
          <cell r="G5334">
            <v>0</v>
          </cell>
          <cell r="H5334" t="str">
            <v>SJAT-Óskilgreind-9516110</v>
          </cell>
          <cell r="I5334">
            <v>0</v>
          </cell>
          <cell r="K5334" t="str">
            <v>SJAT-Ó-9516110</v>
          </cell>
          <cell r="L5334">
            <v>0</v>
          </cell>
          <cell r="P5334" t="str">
            <v xml:space="preserve"> </v>
          </cell>
        </row>
        <row r="5335">
          <cell r="F5335" t="str">
            <v>SJAT-Ós-9532611</v>
          </cell>
          <cell r="G5335">
            <v>0</v>
          </cell>
          <cell r="H5335" t="str">
            <v>SJAT-Óskilgreind-9532611</v>
          </cell>
          <cell r="I5335">
            <v>0</v>
          </cell>
          <cell r="K5335" t="str">
            <v>SJAT-Ó-9532611</v>
          </cell>
          <cell r="L5335">
            <v>0</v>
          </cell>
          <cell r="P5335" t="str">
            <v xml:space="preserve"> </v>
          </cell>
        </row>
        <row r="5336">
          <cell r="F5336" t="str">
            <v>SJAT-Ós-9532612</v>
          </cell>
          <cell r="G5336">
            <v>0</v>
          </cell>
          <cell r="H5336" t="str">
            <v>SJAT-Óskilgreind-9532612</v>
          </cell>
          <cell r="I5336">
            <v>0</v>
          </cell>
          <cell r="K5336" t="str">
            <v>SJAT-Ó-9532612</v>
          </cell>
          <cell r="L5336">
            <v>0</v>
          </cell>
          <cell r="P5336" t="str">
            <v xml:space="preserve"> </v>
          </cell>
        </row>
        <row r="5337">
          <cell r="F5337" t="str">
            <v>SJAT-Ós-9532614</v>
          </cell>
          <cell r="G5337">
            <v>0</v>
          </cell>
          <cell r="H5337" t="str">
            <v>SJAT-Óskilgreind-9532614</v>
          </cell>
          <cell r="I5337">
            <v>0</v>
          </cell>
          <cell r="K5337" t="str">
            <v>SJAT-Ó-9532614</v>
          </cell>
          <cell r="L5337">
            <v>0</v>
          </cell>
          <cell r="P5337" t="str">
            <v xml:space="preserve"> </v>
          </cell>
        </row>
        <row r="5338">
          <cell r="F5338" t="str">
            <v>SJAT-Ós-9532615</v>
          </cell>
          <cell r="G5338">
            <v>0</v>
          </cell>
          <cell r="H5338" t="str">
            <v>SJAT-Óskilgreind-9532615</v>
          </cell>
          <cell r="I5338">
            <v>0</v>
          </cell>
          <cell r="K5338" t="str">
            <v>SJAT-Ó-9532615</v>
          </cell>
          <cell r="L5338">
            <v>0</v>
          </cell>
          <cell r="P5338" t="str">
            <v xml:space="preserve"> </v>
          </cell>
        </row>
        <row r="5339">
          <cell r="F5339" t="str">
            <v>SJAT-Ós-9536111</v>
          </cell>
          <cell r="G5339">
            <v>0</v>
          </cell>
          <cell r="H5339" t="str">
            <v>SJAT-Óskilgreind-9536111</v>
          </cell>
          <cell r="I5339">
            <v>0</v>
          </cell>
          <cell r="K5339" t="str">
            <v>SJAT-Ó-9536111</v>
          </cell>
          <cell r="L5339">
            <v>0</v>
          </cell>
          <cell r="P5339" t="str">
            <v xml:space="preserve"> </v>
          </cell>
        </row>
        <row r="5340">
          <cell r="F5340" t="str">
            <v>TRMS-0000-1101100</v>
          </cell>
          <cell r="G5340">
            <v>8783361631</v>
          </cell>
          <cell r="H5340" t="str">
            <v>TRMS-0000-1101100</v>
          </cell>
          <cell r="I5340">
            <v>8783361631</v>
          </cell>
          <cell r="K5340" t="str">
            <v>TRMS-0000-1101100</v>
          </cell>
          <cell r="L5340">
            <v>8783361631</v>
          </cell>
          <cell r="P5340" t="str">
            <v>0-TRMS</v>
          </cell>
        </row>
        <row r="5341">
          <cell r="F5341" t="str">
            <v>TRMS-0000-1101201</v>
          </cell>
          <cell r="G5341">
            <v>-1083734506</v>
          </cell>
          <cell r="H5341" t="str">
            <v>TRMS-0000-1101201</v>
          </cell>
          <cell r="I5341">
            <v>-1083734506</v>
          </cell>
          <cell r="K5341" t="str">
            <v>TRMS-0000-1101201</v>
          </cell>
          <cell r="L5341">
            <v>-1083734506</v>
          </cell>
          <cell r="P5341" t="str">
            <v>0-TRMS</v>
          </cell>
        </row>
        <row r="5342">
          <cell r="F5342" t="str">
            <v>TRMS-0000-1101301</v>
          </cell>
          <cell r="G5342">
            <v>-380151001</v>
          </cell>
          <cell r="H5342" t="str">
            <v>TRMS-0000-1101301</v>
          </cell>
          <cell r="I5342">
            <v>-380151001</v>
          </cell>
          <cell r="K5342" t="str">
            <v>TRMS-0000-1101301</v>
          </cell>
          <cell r="L5342">
            <v>-380151001</v>
          </cell>
          <cell r="P5342" t="str">
            <v>0-TRMS</v>
          </cell>
        </row>
        <row r="5343">
          <cell r="F5343" t="str">
            <v>TRMS-0000-1101400</v>
          </cell>
          <cell r="G5343">
            <v>28577001</v>
          </cell>
          <cell r="H5343" t="str">
            <v>TRMS-0000-1101400</v>
          </cell>
          <cell r="I5343">
            <v>28577001</v>
          </cell>
          <cell r="K5343" t="str">
            <v>TRMS-0000-1101400</v>
          </cell>
          <cell r="L5343">
            <v>28577001</v>
          </cell>
          <cell r="P5343" t="str">
            <v>0-TRMS</v>
          </cell>
        </row>
        <row r="5344">
          <cell r="F5344" t="str">
            <v>TRMS-0000-1102000</v>
          </cell>
          <cell r="G5344">
            <v>1344319346</v>
          </cell>
          <cell r="H5344" t="str">
            <v>TRMS-0000-1102000</v>
          </cell>
          <cell r="I5344">
            <v>1344319346</v>
          </cell>
          <cell r="K5344" t="str">
            <v>TRMS-0000-1102000</v>
          </cell>
          <cell r="L5344">
            <v>1344319346</v>
          </cell>
          <cell r="P5344" t="str">
            <v>0-TRMS</v>
          </cell>
        </row>
        <row r="5345">
          <cell r="F5345" t="str">
            <v>TRMS-0000-1103000</v>
          </cell>
          <cell r="G5345">
            <v>0</v>
          </cell>
          <cell r="H5345" t="str">
            <v>TRMS-0000-1103000</v>
          </cell>
          <cell r="I5345">
            <v>0</v>
          </cell>
          <cell r="K5345" t="str">
            <v>TRMS-0000-1103000</v>
          </cell>
          <cell r="L5345">
            <v>0</v>
          </cell>
          <cell r="P5345" t="str">
            <v xml:space="preserve"> </v>
          </cell>
        </row>
        <row r="5346">
          <cell r="F5346" t="str">
            <v>TRMS-0000-1104101</v>
          </cell>
          <cell r="G5346">
            <v>-6717320912</v>
          </cell>
          <cell r="H5346" t="str">
            <v>TRMS-0000-1104101</v>
          </cell>
          <cell r="I5346">
            <v>-6717320912</v>
          </cell>
          <cell r="K5346" t="str">
            <v>TRMS-0000-1104101</v>
          </cell>
          <cell r="L5346">
            <v>-6717320912</v>
          </cell>
          <cell r="P5346" t="str">
            <v>0-TRMS</v>
          </cell>
        </row>
        <row r="5347">
          <cell r="F5347" t="str">
            <v>TRMS-0000-1104200</v>
          </cell>
          <cell r="G5347">
            <v>177260628</v>
          </cell>
          <cell r="H5347" t="str">
            <v>TRMS-0000-1104200</v>
          </cell>
          <cell r="I5347">
            <v>177260628</v>
          </cell>
          <cell r="K5347" t="str">
            <v>TRMS-0000-1104200</v>
          </cell>
          <cell r="L5347">
            <v>177260628</v>
          </cell>
          <cell r="P5347" t="str">
            <v>0-TRMS</v>
          </cell>
        </row>
        <row r="5348">
          <cell r="F5348" t="str">
            <v>TRMS-0000-1104301</v>
          </cell>
          <cell r="G5348">
            <v>-378111532</v>
          </cell>
          <cell r="H5348" t="str">
            <v>TRMS-0000-1104301</v>
          </cell>
          <cell r="I5348">
            <v>-378111532</v>
          </cell>
          <cell r="K5348" t="str">
            <v>TRMS-0000-1104301</v>
          </cell>
          <cell r="L5348">
            <v>-378111532</v>
          </cell>
          <cell r="P5348" t="str">
            <v>0-TRMS</v>
          </cell>
        </row>
        <row r="5349">
          <cell r="F5349" t="str">
            <v>TRMS-0000-1104400</v>
          </cell>
          <cell r="G5349">
            <v>-103823001</v>
          </cell>
          <cell r="H5349" t="str">
            <v>TRMS-0000-1104400</v>
          </cell>
          <cell r="I5349">
            <v>-103823001</v>
          </cell>
          <cell r="K5349" t="str">
            <v>TRMS-0000-1104400</v>
          </cell>
          <cell r="L5349">
            <v>-103823001</v>
          </cell>
          <cell r="P5349" t="str">
            <v>0-TRMS</v>
          </cell>
        </row>
        <row r="5350">
          <cell r="F5350" t="str">
            <v>TRMS-0000-1105000</v>
          </cell>
          <cell r="G5350">
            <v>0</v>
          </cell>
          <cell r="H5350" t="str">
            <v>TRMS-0000-1105000</v>
          </cell>
          <cell r="I5350">
            <v>0</v>
          </cell>
          <cell r="K5350" t="str">
            <v>TRMS-0000-1105000</v>
          </cell>
          <cell r="L5350">
            <v>0</v>
          </cell>
          <cell r="P5350" t="str">
            <v xml:space="preserve"> </v>
          </cell>
        </row>
        <row r="5351">
          <cell r="F5351" t="str">
            <v>TRMS-0000-1106001</v>
          </cell>
          <cell r="G5351">
            <v>0</v>
          </cell>
          <cell r="H5351" t="str">
            <v>TRMS-0000-1106001</v>
          </cell>
          <cell r="I5351">
            <v>0</v>
          </cell>
          <cell r="K5351" t="str">
            <v>TRMS-0000-1106001</v>
          </cell>
          <cell r="L5351">
            <v>0</v>
          </cell>
          <cell r="P5351" t="str">
            <v xml:space="preserve"> </v>
          </cell>
        </row>
        <row r="5352">
          <cell r="F5352" t="str">
            <v>TRMS-0000-1107101</v>
          </cell>
          <cell r="G5352">
            <v>-827744098</v>
          </cell>
          <cell r="H5352" t="str">
            <v>TRMS-0000-1107101</v>
          </cell>
          <cell r="I5352">
            <v>-827744098</v>
          </cell>
          <cell r="K5352" t="str">
            <v>TRMS-0000-1107101</v>
          </cell>
          <cell r="L5352">
            <v>-827744098</v>
          </cell>
          <cell r="P5352" t="str">
            <v>0-TRMS</v>
          </cell>
        </row>
        <row r="5353">
          <cell r="F5353" t="str">
            <v>TRMS-0000-1107200</v>
          </cell>
          <cell r="G5353">
            <v>0</v>
          </cell>
          <cell r="H5353" t="str">
            <v>TRMS-0000-1107200</v>
          </cell>
          <cell r="I5353">
            <v>0</v>
          </cell>
          <cell r="K5353" t="str">
            <v>TRMS-0000-1107200</v>
          </cell>
          <cell r="L5353">
            <v>0</v>
          </cell>
          <cell r="P5353" t="str">
            <v xml:space="preserve"> </v>
          </cell>
        </row>
        <row r="5354">
          <cell r="F5354" t="str">
            <v>TRMS-0000-1107301</v>
          </cell>
          <cell r="G5354">
            <v>-859459247</v>
          </cell>
          <cell r="H5354" t="str">
            <v>TRMS-0000-1107301</v>
          </cell>
          <cell r="I5354">
            <v>-859459247</v>
          </cell>
          <cell r="K5354" t="str">
            <v>TRMS-0000-1107301</v>
          </cell>
          <cell r="L5354">
            <v>-859459247</v>
          </cell>
          <cell r="P5354" t="str">
            <v>0-TRMS</v>
          </cell>
        </row>
        <row r="5355">
          <cell r="F5355" t="str">
            <v>TRMS-0000-1107400</v>
          </cell>
          <cell r="G5355">
            <v>11122190</v>
          </cell>
          <cell r="H5355" t="str">
            <v>TRMS-0000-1107400</v>
          </cell>
          <cell r="I5355">
            <v>11122190</v>
          </cell>
          <cell r="K5355" t="str">
            <v>TRMS-0000-1107400</v>
          </cell>
          <cell r="L5355">
            <v>11122190</v>
          </cell>
          <cell r="P5355" t="str">
            <v>0-TRMS</v>
          </cell>
        </row>
        <row r="5356">
          <cell r="F5356" t="str">
            <v>TRMS-0000-1108001</v>
          </cell>
          <cell r="G5356">
            <v>0</v>
          </cell>
          <cell r="H5356" t="str">
            <v>TRMS-0000-1108001</v>
          </cell>
          <cell r="I5356">
            <v>0</v>
          </cell>
          <cell r="K5356" t="str">
            <v>TRMS-0000-1108001</v>
          </cell>
          <cell r="L5356">
            <v>0</v>
          </cell>
          <cell r="P5356" t="str">
            <v xml:space="preserve"> </v>
          </cell>
        </row>
        <row r="5357">
          <cell r="F5357" t="str">
            <v>TRMS-0000-1109001</v>
          </cell>
          <cell r="G5357">
            <v>0</v>
          </cell>
          <cell r="H5357" t="str">
            <v>TRMS-0000-1109001</v>
          </cell>
          <cell r="I5357">
            <v>0</v>
          </cell>
          <cell r="K5357" t="str">
            <v>TRMS-0000-1109001</v>
          </cell>
          <cell r="L5357">
            <v>0</v>
          </cell>
          <cell r="P5357" t="str">
            <v xml:space="preserve"> </v>
          </cell>
        </row>
        <row r="5358">
          <cell r="F5358" t="str">
            <v>TRMS-0000-1201100</v>
          </cell>
          <cell r="G5358">
            <v>0</v>
          </cell>
          <cell r="H5358" t="str">
            <v>TRMS-0000-1201100</v>
          </cell>
          <cell r="I5358">
            <v>0</v>
          </cell>
          <cell r="K5358" t="str">
            <v>TRMS-0000-1201100</v>
          </cell>
          <cell r="L5358">
            <v>0</v>
          </cell>
          <cell r="P5358" t="str">
            <v xml:space="preserve"> </v>
          </cell>
        </row>
        <row r="5359">
          <cell r="F5359" t="str">
            <v>TRMS-0000-1201201</v>
          </cell>
          <cell r="G5359">
            <v>0</v>
          </cell>
          <cell r="H5359" t="str">
            <v>TRMS-0000-1201201</v>
          </cell>
          <cell r="I5359">
            <v>0</v>
          </cell>
          <cell r="K5359" t="str">
            <v>TRMS-0000-1201201</v>
          </cell>
          <cell r="L5359">
            <v>0</v>
          </cell>
          <cell r="P5359" t="str">
            <v xml:space="preserve"> </v>
          </cell>
        </row>
        <row r="5360">
          <cell r="F5360" t="str">
            <v>TRMS-0000-1203000</v>
          </cell>
          <cell r="G5360">
            <v>0</v>
          </cell>
          <cell r="H5360" t="str">
            <v>TRMS-0000-1203000</v>
          </cell>
          <cell r="I5360">
            <v>0</v>
          </cell>
          <cell r="K5360" t="str">
            <v>TRMS-0000-1203000</v>
          </cell>
          <cell r="L5360">
            <v>0</v>
          </cell>
          <cell r="P5360" t="str">
            <v xml:space="preserve"> </v>
          </cell>
        </row>
        <row r="5361">
          <cell r="F5361" t="str">
            <v>TRMS-0000-1204000</v>
          </cell>
          <cell r="G5361">
            <v>0</v>
          </cell>
          <cell r="H5361" t="str">
            <v>TRMS-0000-1204000</v>
          </cell>
          <cell r="I5361">
            <v>0</v>
          </cell>
          <cell r="K5361" t="str">
            <v>TRMS-0000-1204000</v>
          </cell>
          <cell r="L5361">
            <v>0</v>
          </cell>
          <cell r="P5361" t="str">
            <v xml:space="preserve"> </v>
          </cell>
        </row>
        <row r="5362">
          <cell r="F5362" t="str">
            <v>TRMS-0000-1205101</v>
          </cell>
          <cell r="G5362">
            <v>0</v>
          </cell>
          <cell r="H5362" t="str">
            <v>TRMS-0000-1205101</v>
          </cell>
          <cell r="I5362">
            <v>0</v>
          </cell>
          <cell r="K5362" t="str">
            <v>TRMS-0000-1205101</v>
          </cell>
          <cell r="L5362">
            <v>0</v>
          </cell>
          <cell r="P5362" t="str">
            <v xml:space="preserve"> </v>
          </cell>
        </row>
        <row r="5363">
          <cell r="F5363" t="str">
            <v>TRMS-0000-1205200</v>
          </cell>
          <cell r="G5363">
            <v>0</v>
          </cell>
          <cell r="H5363" t="str">
            <v>TRMS-0000-1205200</v>
          </cell>
          <cell r="I5363">
            <v>0</v>
          </cell>
          <cell r="K5363" t="str">
            <v>TRMS-0000-1205200</v>
          </cell>
          <cell r="L5363">
            <v>0</v>
          </cell>
          <cell r="P5363" t="str">
            <v xml:space="preserve"> </v>
          </cell>
        </row>
        <row r="5364">
          <cell r="F5364" t="str">
            <v>TRMS-0000-1205301</v>
          </cell>
          <cell r="G5364">
            <v>0</v>
          </cell>
          <cell r="H5364" t="str">
            <v>TRMS-0000-1205301</v>
          </cell>
          <cell r="I5364">
            <v>0</v>
          </cell>
          <cell r="K5364" t="str">
            <v>TRMS-0000-1205301</v>
          </cell>
          <cell r="L5364">
            <v>0</v>
          </cell>
          <cell r="P5364" t="str">
            <v xml:space="preserve"> </v>
          </cell>
        </row>
        <row r="5365">
          <cell r="F5365" t="str">
            <v>TRMS-0000-1205400</v>
          </cell>
          <cell r="G5365">
            <v>0</v>
          </cell>
          <cell r="H5365" t="str">
            <v>TRMS-0000-1205400</v>
          </cell>
          <cell r="I5365">
            <v>0</v>
          </cell>
          <cell r="K5365" t="str">
            <v>TRMS-0000-1205400</v>
          </cell>
          <cell r="L5365">
            <v>0</v>
          </cell>
          <cell r="P5365" t="str">
            <v xml:space="preserve"> </v>
          </cell>
        </row>
        <row r="5366">
          <cell r="F5366" t="str">
            <v>TRMS-0000-1206101</v>
          </cell>
          <cell r="G5366">
            <v>0</v>
          </cell>
          <cell r="H5366" t="str">
            <v>TRMS-0000-1206101</v>
          </cell>
          <cell r="I5366">
            <v>0</v>
          </cell>
          <cell r="K5366" t="str">
            <v>TRMS-0000-1206101</v>
          </cell>
          <cell r="L5366">
            <v>0</v>
          </cell>
          <cell r="P5366" t="str">
            <v xml:space="preserve"> </v>
          </cell>
        </row>
        <row r="5367">
          <cell r="F5367" t="str">
            <v>TRMS-0000-1206200</v>
          </cell>
          <cell r="G5367">
            <v>0</v>
          </cell>
          <cell r="H5367" t="str">
            <v>TRMS-0000-1206200</v>
          </cell>
          <cell r="I5367">
            <v>0</v>
          </cell>
          <cell r="K5367" t="str">
            <v>TRMS-0000-1206200</v>
          </cell>
          <cell r="L5367">
            <v>0</v>
          </cell>
          <cell r="P5367" t="str">
            <v xml:space="preserve"> </v>
          </cell>
        </row>
        <row r="5368">
          <cell r="F5368" t="str">
            <v>TRMS-0000-1206301</v>
          </cell>
          <cell r="G5368">
            <v>0</v>
          </cell>
          <cell r="H5368" t="str">
            <v>TRMS-0000-1206301</v>
          </cell>
          <cell r="I5368">
            <v>0</v>
          </cell>
          <cell r="K5368" t="str">
            <v>TRMS-0000-1206301</v>
          </cell>
          <cell r="L5368">
            <v>0</v>
          </cell>
          <cell r="P5368" t="str">
            <v xml:space="preserve"> </v>
          </cell>
        </row>
        <row r="5369">
          <cell r="F5369" t="str">
            <v>TRMS-0000-1207001</v>
          </cell>
          <cell r="G5369">
            <v>0</v>
          </cell>
          <cell r="H5369" t="str">
            <v>TRMS-0000-1207001</v>
          </cell>
          <cell r="I5369">
            <v>0</v>
          </cell>
          <cell r="K5369" t="str">
            <v>TRMS-0000-1207001</v>
          </cell>
          <cell r="L5369">
            <v>0</v>
          </cell>
          <cell r="P5369" t="str">
            <v xml:space="preserve"> </v>
          </cell>
        </row>
        <row r="5370">
          <cell r="F5370" t="str">
            <v>TRMS-0000-1208101</v>
          </cell>
          <cell r="G5370">
            <v>0</v>
          </cell>
          <cell r="H5370" t="str">
            <v>TRMS-0000-1208101</v>
          </cell>
          <cell r="I5370">
            <v>0</v>
          </cell>
          <cell r="K5370" t="str">
            <v>TRMS-0000-1208101</v>
          </cell>
          <cell r="L5370">
            <v>0</v>
          </cell>
          <cell r="P5370" t="str">
            <v xml:space="preserve"> </v>
          </cell>
        </row>
        <row r="5371">
          <cell r="F5371" t="str">
            <v>TRMS-0000-1208200</v>
          </cell>
          <cell r="G5371">
            <v>0</v>
          </cell>
          <cell r="H5371" t="str">
            <v>TRMS-0000-1208200</v>
          </cell>
          <cell r="I5371">
            <v>0</v>
          </cell>
          <cell r="K5371" t="str">
            <v>TRMS-0000-1208200</v>
          </cell>
          <cell r="L5371">
            <v>0</v>
          </cell>
          <cell r="P5371" t="str">
            <v xml:space="preserve"> </v>
          </cell>
        </row>
        <row r="5372">
          <cell r="F5372" t="str">
            <v>TRMS-0000-1208301</v>
          </cell>
          <cell r="G5372">
            <v>0</v>
          </cell>
          <cell r="H5372" t="str">
            <v>TRMS-0000-1208301</v>
          </cell>
          <cell r="I5372">
            <v>0</v>
          </cell>
          <cell r="K5372" t="str">
            <v>TRMS-0000-1208301</v>
          </cell>
          <cell r="L5372">
            <v>0</v>
          </cell>
          <cell r="P5372" t="str">
            <v xml:space="preserve"> </v>
          </cell>
        </row>
        <row r="5373">
          <cell r="F5373" t="str">
            <v>TRMS-0000-1208400</v>
          </cell>
          <cell r="G5373">
            <v>0</v>
          </cell>
          <cell r="H5373" t="str">
            <v>TRMS-0000-1208400</v>
          </cell>
          <cell r="I5373">
            <v>0</v>
          </cell>
          <cell r="K5373" t="str">
            <v>TRMS-0000-1208400</v>
          </cell>
          <cell r="L5373">
            <v>0</v>
          </cell>
          <cell r="P5373" t="str">
            <v xml:space="preserve"> </v>
          </cell>
        </row>
        <row r="5374">
          <cell r="F5374" t="str">
            <v>TRMS-0000-1209101</v>
          </cell>
          <cell r="G5374">
            <v>0</v>
          </cell>
          <cell r="H5374" t="str">
            <v>TRMS-0000-1209101</v>
          </cell>
          <cell r="I5374">
            <v>0</v>
          </cell>
          <cell r="K5374" t="str">
            <v>TRMS-0000-1209101</v>
          </cell>
          <cell r="L5374">
            <v>0</v>
          </cell>
          <cell r="P5374" t="str">
            <v xml:space="preserve"> </v>
          </cell>
        </row>
        <row r="5375">
          <cell r="F5375" t="str">
            <v>TRMS-0000-1209201</v>
          </cell>
          <cell r="G5375">
            <v>0</v>
          </cell>
          <cell r="H5375" t="str">
            <v>TRMS-0000-1209201</v>
          </cell>
          <cell r="I5375">
            <v>0</v>
          </cell>
          <cell r="K5375" t="str">
            <v>TRMS-0000-1209201</v>
          </cell>
          <cell r="L5375">
            <v>0</v>
          </cell>
          <cell r="P5375" t="str">
            <v xml:space="preserve"> </v>
          </cell>
        </row>
        <row r="5376">
          <cell r="F5376" t="str">
            <v>TRMS-0000-1209301</v>
          </cell>
          <cell r="G5376">
            <v>0</v>
          </cell>
          <cell r="H5376" t="str">
            <v>TRMS-0000-1209301</v>
          </cell>
          <cell r="I5376">
            <v>0</v>
          </cell>
          <cell r="K5376" t="str">
            <v>TRMS-0000-1209301</v>
          </cell>
          <cell r="L5376">
            <v>0</v>
          </cell>
          <cell r="P5376" t="str">
            <v xml:space="preserve"> </v>
          </cell>
        </row>
        <row r="5377">
          <cell r="F5377" t="str">
            <v>TRMS-0000-1209401</v>
          </cell>
          <cell r="G5377">
            <v>0</v>
          </cell>
          <cell r="H5377" t="str">
            <v>TRMS-0000-1209401</v>
          </cell>
          <cell r="I5377">
            <v>0</v>
          </cell>
          <cell r="K5377" t="str">
            <v>TRMS-0000-1209401</v>
          </cell>
          <cell r="L5377">
            <v>0</v>
          </cell>
          <cell r="P5377" t="str">
            <v xml:space="preserve"> </v>
          </cell>
        </row>
        <row r="5378">
          <cell r="F5378" t="str">
            <v>TRMS-0000-1210001</v>
          </cell>
          <cell r="G5378">
            <v>0</v>
          </cell>
          <cell r="H5378" t="str">
            <v>TRMS-0000-1210001</v>
          </cell>
          <cell r="I5378">
            <v>0</v>
          </cell>
          <cell r="K5378" t="str">
            <v>TRMS-0000-1210001</v>
          </cell>
          <cell r="L5378">
            <v>0</v>
          </cell>
          <cell r="P5378" t="str">
            <v xml:space="preserve"> </v>
          </cell>
        </row>
        <row r="5379">
          <cell r="F5379" t="str">
            <v>TRMS-0000-1211001</v>
          </cell>
          <cell r="G5379">
            <v>0</v>
          </cell>
          <cell r="H5379" t="str">
            <v>TRMS-0000-1211001</v>
          </cell>
          <cell r="I5379">
            <v>0</v>
          </cell>
          <cell r="K5379" t="str">
            <v>TRMS-0000-1211001</v>
          </cell>
          <cell r="L5379">
            <v>0</v>
          </cell>
          <cell r="P5379" t="str">
            <v xml:space="preserve"> </v>
          </cell>
        </row>
        <row r="5380">
          <cell r="F5380" t="str">
            <v>TRMS-0000-1212001</v>
          </cell>
          <cell r="G5380">
            <v>0</v>
          </cell>
          <cell r="H5380" t="str">
            <v>TRMS-0000-1212001</v>
          </cell>
          <cell r="I5380">
            <v>0</v>
          </cell>
          <cell r="K5380" t="str">
            <v>TRMS-0000-1212001</v>
          </cell>
          <cell r="L5380">
            <v>0</v>
          </cell>
          <cell r="P5380" t="str">
            <v xml:space="preserve"> </v>
          </cell>
        </row>
        <row r="5381">
          <cell r="F5381" t="str">
            <v>TRMS-0000-2101000</v>
          </cell>
          <cell r="G5381">
            <v>7348053125</v>
          </cell>
          <cell r="H5381" t="str">
            <v>TRMS-0000-2101000</v>
          </cell>
          <cell r="I5381">
            <v>7348053125</v>
          </cell>
          <cell r="K5381" t="str">
            <v>TRMS-0000-2101000</v>
          </cell>
          <cell r="L5381">
            <v>7348053125</v>
          </cell>
          <cell r="P5381" t="str">
            <v>0-TRMS</v>
          </cell>
        </row>
        <row r="5382">
          <cell r="F5382" t="str">
            <v>TRMS-0000-2104001</v>
          </cell>
          <cell r="G5382">
            <v>-7021994817</v>
          </cell>
          <cell r="H5382" t="str">
            <v>TRMS-0000-2104001</v>
          </cell>
          <cell r="I5382">
            <v>-7021994817</v>
          </cell>
          <cell r="K5382" t="str">
            <v>TRMS-0000-2104001</v>
          </cell>
          <cell r="L5382">
            <v>-7021994817</v>
          </cell>
          <cell r="P5382" t="str">
            <v>0-TRMS</v>
          </cell>
        </row>
        <row r="5383">
          <cell r="F5383" t="str">
            <v>TRMS-0000-2107001</v>
          </cell>
          <cell r="G5383">
            <v>-1676081155</v>
          </cell>
          <cell r="H5383" t="str">
            <v>TRMS-0000-2107001</v>
          </cell>
          <cell r="I5383">
            <v>-1676081155</v>
          </cell>
          <cell r="K5383" t="str">
            <v>TRMS-0000-2107001</v>
          </cell>
          <cell r="L5383">
            <v>-1676081155</v>
          </cell>
          <cell r="P5383" t="str">
            <v>0-TRMS</v>
          </cell>
        </row>
        <row r="5384">
          <cell r="F5384" t="str">
            <v>TRMS-0000-2110000</v>
          </cell>
          <cell r="G5384">
            <v>-5703501</v>
          </cell>
          <cell r="H5384" t="str">
            <v>TRMS-0000-2110000</v>
          </cell>
          <cell r="I5384">
            <v>-5703501</v>
          </cell>
          <cell r="K5384" t="str">
            <v>TRMS-0000-2110000</v>
          </cell>
          <cell r="L5384">
            <v>-5703501</v>
          </cell>
          <cell r="P5384" t="str">
            <v>0-TRMS</v>
          </cell>
        </row>
        <row r="5385">
          <cell r="F5385" t="str">
            <v>TRMS-0000-2201000</v>
          </cell>
          <cell r="G5385">
            <v>0</v>
          </cell>
          <cell r="H5385" t="str">
            <v>TRMS-0000-2201000</v>
          </cell>
          <cell r="I5385">
            <v>0</v>
          </cell>
          <cell r="K5385" t="str">
            <v>TRMS-0000-2201000</v>
          </cell>
          <cell r="L5385">
            <v>0</v>
          </cell>
          <cell r="P5385" t="str">
            <v xml:space="preserve"> </v>
          </cell>
        </row>
        <row r="5386">
          <cell r="F5386" t="str">
            <v>TRMS-0000-2202000</v>
          </cell>
          <cell r="G5386">
            <v>0</v>
          </cell>
          <cell r="H5386" t="str">
            <v>TRMS-0000-2202000</v>
          </cell>
          <cell r="I5386">
            <v>0</v>
          </cell>
          <cell r="K5386" t="str">
            <v>TRMS-0000-2202000</v>
          </cell>
          <cell r="L5386">
            <v>0</v>
          </cell>
          <cell r="P5386" t="str">
            <v xml:space="preserve"> </v>
          </cell>
        </row>
        <row r="5387">
          <cell r="F5387" t="str">
            <v>TRMS-0000-2205001</v>
          </cell>
          <cell r="G5387">
            <v>0</v>
          </cell>
          <cell r="H5387" t="str">
            <v>TRMS-0000-2205001</v>
          </cell>
          <cell r="I5387">
            <v>0</v>
          </cell>
          <cell r="K5387" t="str">
            <v>TRMS-0000-2205001</v>
          </cell>
          <cell r="L5387">
            <v>0</v>
          </cell>
          <cell r="P5387" t="str">
            <v xml:space="preserve"> </v>
          </cell>
        </row>
        <row r="5388">
          <cell r="F5388" t="str">
            <v>TRMS-0000-2206001</v>
          </cell>
          <cell r="G5388">
            <v>0</v>
          </cell>
          <cell r="H5388" t="str">
            <v>TRMS-0000-2206001</v>
          </cell>
          <cell r="I5388">
            <v>0</v>
          </cell>
          <cell r="K5388" t="str">
            <v>TRMS-0000-2206001</v>
          </cell>
          <cell r="L5388">
            <v>0</v>
          </cell>
          <cell r="P5388" t="str">
            <v xml:space="preserve"> </v>
          </cell>
        </row>
        <row r="5389">
          <cell r="F5389" t="str">
            <v>TRMS-0000-2208001</v>
          </cell>
          <cell r="G5389">
            <v>0</v>
          </cell>
          <cell r="H5389" t="str">
            <v>TRMS-0000-2208001</v>
          </cell>
          <cell r="I5389">
            <v>0</v>
          </cell>
          <cell r="K5389" t="str">
            <v>TRMS-0000-2208001</v>
          </cell>
          <cell r="L5389">
            <v>0</v>
          </cell>
          <cell r="P5389" t="str">
            <v xml:space="preserve"> </v>
          </cell>
        </row>
        <row r="5390">
          <cell r="F5390" t="str">
            <v>TRMS-0000-2209001</v>
          </cell>
          <cell r="G5390">
            <v>0</v>
          </cell>
          <cell r="H5390" t="str">
            <v>TRMS-0000-2209001</v>
          </cell>
          <cell r="I5390">
            <v>0</v>
          </cell>
          <cell r="K5390" t="str">
            <v>TRMS-0000-2209001</v>
          </cell>
          <cell r="L5390">
            <v>0</v>
          </cell>
          <cell r="P5390" t="str">
            <v xml:space="preserve"> </v>
          </cell>
        </row>
        <row r="5391">
          <cell r="F5391" t="str">
            <v>TRMS-0000-2213000</v>
          </cell>
          <cell r="G5391">
            <v>0</v>
          </cell>
          <cell r="H5391" t="str">
            <v>TRMS-0000-2213000</v>
          </cell>
          <cell r="I5391">
            <v>0</v>
          </cell>
          <cell r="K5391" t="str">
            <v>TRMS-0000-2213000</v>
          </cell>
          <cell r="L5391">
            <v>0</v>
          </cell>
          <cell r="P5391" t="str">
            <v xml:space="preserve"> </v>
          </cell>
        </row>
        <row r="5392">
          <cell r="F5392" t="str">
            <v>TRMS-0000-3104200</v>
          </cell>
          <cell r="G5392">
            <v>57169000</v>
          </cell>
          <cell r="H5392" t="str">
            <v>TRMS-0000-3104200</v>
          </cell>
          <cell r="I5392">
            <v>57169000</v>
          </cell>
          <cell r="K5392" t="str">
            <v>TRMS-0000-3104200</v>
          </cell>
          <cell r="L5392">
            <v>57169000</v>
          </cell>
          <cell r="P5392" t="str">
            <v>0-TRMS</v>
          </cell>
        </row>
        <row r="5393">
          <cell r="F5393" t="str">
            <v>TRMS-0000-3104300</v>
          </cell>
          <cell r="G5393">
            <v>0</v>
          </cell>
          <cell r="H5393" t="str">
            <v>TRMS-0000-3104300</v>
          </cell>
          <cell r="I5393">
            <v>0</v>
          </cell>
          <cell r="K5393" t="str">
            <v>TRMS-0000-3104300</v>
          </cell>
          <cell r="L5393">
            <v>0</v>
          </cell>
          <cell r="P5393" t="str">
            <v xml:space="preserve"> </v>
          </cell>
        </row>
        <row r="5394">
          <cell r="F5394" t="str">
            <v>TRMS-0000-3205200</v>
          </cell>
          <cell r="G5394">
            <v>0</v>
          </cell>
          <cell r="H5394" t="str">
            <v>TRMS-0000-3205200</v>
          </cell>
          <cell r="I5394">
            <v>0</v>
          </cell>
          <cell r="K5394" t="str">
            <v>TRMS-0000-3205200</v>
          </cell>
          <cell r="L5394">
            <v>0</v>
          </cell>
          <cell r="P5394" t="str">
            <v xml:space="preserve"> </v>
          </cell>
        </row>
        <row r="5395">
          <cell r="F5395" t="str">
            <v>TRMS-0000-3305100</v>
          </cell>
          <cell r="G5395">
            <v>100929001</v>
          </cell>
          <cell r="H5395" t="str">
            <v>TRMS-0000-3305100</v>
          </cell>
          <cell r="I5395">
            <v>100929001</v>
          </cell>
          <cell r="K5395" t="str">
            <v>TRMS-0000-3305100</v>
          </cell>
          <cell r="L5395">
            <v>100929001</v>
          </cell>
          <cell r="P5395" t="str">
            <v>0-TRMS</v>
          </cell>
        </row>
        <row r="5396">
          <cell r="F5396" t="str">
            <v>TRMS-0000-3907101</v>
          </cell>
          <cell r="G5396">
            <v>0</v>
          </cell>
          <cell r="H5396" t="str">
            <v>TRMS-0000-3907101</v>
          </cell>
          <cell r="I5396">
            <v>0</v>
          </cell>
          <cell r="K5396" t="str">
            <v>TRMS-0000-3907101</v>
          </cell>
          <cell r="L5396">
            <v>0</v>
          </cell>
          <cell r="P5396" t="str">
            <v xml:space="preserve"> </v>
          </cell>
        </row>
        <row r="5397">
          <cell r="F5397" t="str">
            <v>TRMS-0000-3907301</v>
          </cell>
          <cell r="G5397">
            <v>0</v>
          </cell>
          <cell r="H5397" t="str">
            <v>TRMS-0000-3907301</v>
          </cell>
          <cell r="I5397">
            <v>0</v>
          </cell>
          <cell r="K5397" t="str">
            <v>TRMS-0000-3907301</v>
          </cell>
          <cell r="L5397">
            <v>0</v>
          </cell>
          <cell r="P5397" t="str">
            <v xml:space="preserve"> </v>
          </cell>
        </row>
        <row r="5398">
          <cell r="F5398" t="str">
            <v>TRMS-0000-3908101</v>
          </cell>
          <cell r="G5398">
            <v>0</v>
          </cell>
          <cell r="H5398" t="str">
            <v>TRMS-0000-3908101</v>
          </cell>
          <cell r="I5398">
            <v>0</v>
          </cell>
          <cell r="K5398" t="str">
            <v>TRMS-0000-3908101</v>
          </cell>
          <cell r="L5398">
            <v>0</v>
          </cell>
          <cell r="P5398" t="str">
            <v xml:space="preserve"> </v>
          </cell>
        </row>
        <row r="5399">
          <cell r="F5399" t="str">
            <v>TRMS-0000-3908301</v>
          </cell>
          <cell r="G5399">
            <v>0</v>
          </cell>
          <cell r="H5399" t="str">
            <v>TRMS-0000-3908301</v>
          </cell>
          <cell r="I5399">
            <v>0</v>
          </cell>
          <cell r="K5399" t="str">
            <v>TRMS-0000-3908301</v>
          </cell>
          <cell r="L5399">
            <v>0</v>
          </cell>
          <cell r="P5399" t="str">
            <v xml:space="preserve"> </v>
          </cell>
        </row>
        <row r="5400">
          <cell r="F5400" t="str">
            <v>TRMS-0000-3909101</v>
          </cell>
          <cell r="G5400">
            <v>0</v>
          </cell>
          <cell r="H5400" t="str">
            <v>TRMS-0000-3909101</v>
          </cell>
          <cell r="I5400">
            <v>0</v>
          </cell>
          <cell r="K5400" t="str">
            <v>TRMS-0000-3909101</v>
          </cell>
          <cell r="L5400">
            <v>0</v>
          </cell>
          <cell r="P5400" t="str">
            <v xml:space="preserve"> </v>
          </cell>
        </row>
        <row r="5401">
          <cell r="F5401" t="str">
            <v>TRMS-0000-3909301</v>
          </cell>
          <cell r="G5401">
            <v>0</v>
          </cell>
          <cell r="H5401" t="str">
            <v>TRMS-0000-3909301</v>
          </cell>
          <cell r="I5401">
            <v>0</v>
          </cell>
          <cell r="K5401" t="str">
            <v>TRMS-0000-3909301</v>
          </cell>
          <cell r="L5401">
            <v>0</v>
          </cell>
          <cell r="P5401" t="str">
            <v xml:space="preserve"> </v>
          </cell>
        </row>
        <row r="5402">
          <cell r="F5402" t="str">
            <v>TRMS-0000-5110200</v>
          </cell>
          <cell r="G5402">
            <v>9957060531</v>
          </cell>
          <cell r="H5402" t="str">
            <v>TRMS-0000-5110200</v>
          </cell>
          <cell r="I5402">
            <v>9957060531</v>
          </cell>
          <cell r="K5402" t="str">
            <v>TRMS-0000-5110200</v>
          </cell>
          <cell r="L5402">
            <v>9957060531</v>
          </cell>
          <cell r="P5402" t="str">
            <v>0-TRMS</v>
          </cell>
        </row>
        <row r="5403">
          <cell r="F5403" t="str">
            <v>TRMS-0000-5110300</v>
          </cell>
          <cell r="G5403">
            <v>0</v>
          </cell>
          <cell r="H5403" t="str">
            <v>TRMS-0000-5110300</v>
          </cell>
          <cell r="I5403">
            <v>0</v>
          </cell>
          <cell r="K5403" t="str">
            <v>TRMS-0000-5110300</v>
          </cell>
          <cell r="L5403">
            <v>0</v>
          </cell>
          <cell r="P5403" t="str">
            <v xml:space="preserve"> </v>
          </cell>
        </row>
        <row r="5404">
          <cell r="F5404" t="str">
            <v>TRMS-0000-5110400</v>
          </cell>
          <cell r="G5404">
            <v>0</v>
          </cell>
          <cell r="H5404" t="str">
            <v>TRMS-0000-5110400</v>
          </cell>
          <cell r="I5404">
            <v>0</v>
          </cell>
          <cell r="K5404" t="str">
            <v>TRMS-0000-5110400</v>
          </cell>
          <cell r="L5404">
            <v>0</v>
          </cell>
          <cell r="P5404" t="str">
            <v xml:space="preserve"> </v>
          </cell>
        </row>
        <row r="5405">
          <cell r="F5405" t="str">
            <v>TRMS-0000-5211200</v>
          </cell>
          <cell r="G5405">
            <v>0</v>
          </cell>
          <cell r="H5405" t="str">
            <v>TRMS-0000-5211200</v>
          </cell>
          <cell r="I5405">
            <v>0</v>
          </cell>
          <cell r="K5405" t="str">
            <v>TRMS-0000-5211200</v>
          </cell>
          <cell r="L5405">
            <v>0</v>
          </cell>
          <cell r="P5405" t="str">
            <v xml:space="preserve"> </v>
          </cell>
        </row>
        <row r="5406">
          <cell r="F5406" t="str">
            <v>TRMS-0000-5211300</v>
          </cell>
          <cell r="G5406">
            <v>0</v>
          </cell>
          <cell r="H5406" t="str">
            <v>TRMS-0000-5211300</v>
          </cell>
          <cell r="I5406">
            <v>0</v>
          </cell>
          <cell r="K5406" t="str">
            <v>TRMS-0000-5211300</v>
          </cell>
          <cell r="L5406">
            <v>0</v>
          </cell>
          <cell r="P5406" t="str">
            <v xml:space="preserve"> </v>
          </cell>
        </row>
        <row r="5407">
          <cell r="F5407" t="str">
            <v>TRMS-0000-5311100</v>
          </cell>
          <cell r="G5407">
            <v>2242990001</v>
          </cell>
          <cell r="H5407" t="str">
            <v>TRMS-0000-5311100</v>
          </cell>
          <cell r="I5407">
            <v>2242990001</v>
          </cell>
          <cell r="K5407" t="str">
            <v>TRMS-0000-5311100</v>
          </cell>
          <cell r="L5407">
            <v>2242990001</v>
          </cell>
          <cell r="P5407" t="str">
            <v>0-TRMS</v>
          </cell>
        </row>
        <row r="5408">
          <cell r="F5408" t="str">
            <v>TRMS-0000-7104200</v>
          </cell>
          <cell r="G5408">
            <v>160992000</v>
          </cell>
          <cell r="H5408" t="str">
            <v>TRMS-0000-7104200</v>
          </cell>
          <cell r="I5408">
            <v>160992000</v>
          </cell>
          <cell r="K5408" t="str">
            <v>TRMS-0000-7104200</v>
          </cell>
          <cell r="L5408">
            <v>160992000</v>
          </cell>
          <cell r="P5408" t="str">
            <v>0-TRMS</v>
          </cell>
        </row>
        <row r="5409">
          <cell r="F5409" t="str">
            <v>TRMS-0000-7104300</v>
          </cell>
          <cell r="G5409">
            <v>0</v>
          </cell>
          <cell r="H5409" t="str">
            <v>TRMS-0000-7104300</v>
          </cell>
          <cell r="I5409">
            <v>0</v>
          </cell>
          <cell r="K5409" t="str">
            <v>TRMS-0000-7104300</v>
          </cell>
          <cell r="L5409">
            <v>0</v>
          </cell>
          <cell r="P5409" t="str">
            <v xml:space="preserve"> </v>
          </cell>
        </row>
        <row r="5410">
          <cell r="F5410" t="str">
            <v>TRMS-0000-7205200</v>
          </cell>
          <cell r="G5410">
            <v>0</v>
          </cell>
          <cell r="H5410" t="str">
            <v>TRMS-0000-7205200</v>
          </cell>
          <cell r="I5410">
            <v>0</v>
          </cell>
          <cell r="K5410" t="str">
            <v>TRMS-0000-7205200</v>
          </cell>
          <cell r="L5410">
            <v>0</v>
          </cell>
          <cell r="P5410" t="str">
            <v xml:space="preserve"> </v>
          </cell>
        </row>
        <row r="5411">
          <cell r="F5411" t="str">
            <v>TRMS-0000-7305100</v>
          </cell>
          <cell r="G5411">
            <v>72352000</v>
          </cell>
          <cell r="H5411" t="str">
            <v>TRMS-0000-7305100</v>
          </cell>
          <cell r="I5411">
            <v>72352000</v>
          </cell>
          <cell r="K5411" t="str">
            <v>TRMS-0000-7305100</v>
          </cell>
          <cell r="L5411">
            <v>72352000</v>
          </cell>
          <cell r="P5411" t="str">
            <v>0-TRMS</v>
          </cell>
        </row>
        <row r="5412">
          <cell r="F5412" t="str">
            <v>TRMS-0000-8110200</v>
          </cell>
          <cell r="G5412">
            <v>9578949000</v>
          </cell>
          <cell r="H5412" t="str">
            <v>TRMS-0000-8110200</v>
          </cell>
          <cell r="I5412">
            <v>9578949000</v>
          </cell>
          <cell r="K5412" t="str">
            <v>TRMS-0000-8110200</v>
          </cell>
          <cell r="L5412">
            <v>9578949000</v>
          </cell>
          <cell r="P5412" t="str">
            <v>0-TRMS</v>
          </cell>
        </row>
        <row r="5413">
          <cell r="F5413" t="str">
            <v>TRMS-0000-8110300</v>
          </cell>
          <cell r="G5413">
            <v>0</v>
          </cell>
          <cell r="H5413" t="str">
            <v>TRMS-0000-8110300</v>
          </cell>
          <cell r="I5413">
            <v>0</v>
          </cell>
          <cell r="K5413" t="str">
            <v>TRMS-0000-8110300</v>
          </cell>
          <cell r="L5413">
            <v>0</v>
          </cell>
          <cell r="P5413" t="str">
            <v xml:space="preserve"> </v>
          </cell>
        </row>
        <row r="5414">
          <cell r="F5414" t="str">
            <v>TRMS-0000-8110400</v>
          </cell>
          <cell r="G5414">
            <v>0</v>
          </cell>
          <cell r="H5414" t="str">
            <v>TRMS-0000-8110400</v>
          </cell>
          <cell r="I5414">
            <v>0</v>
          </cell>
          <cell r="K5414" t="str">
            <v>TRMS-0000-8110400</v>
          </cell>
          <cell r="L5414">
            <v>0</v>
          </cell>
          <cell r="P5414" t="str">
            <v xml:space="preserve"> </v>
          </cell>
        </row>
        <row r="5415">
          <cell r="F5415" t="str">
            <v>TRMS-0000-8211200</v>
          </cell>
          <cell r="G5415">
            <v>0</v>
          </cell>
          <cell r="H5415" t="str">
            <v>TRMS-0000-8211200</v>
          </cell>
          <cell r="I5415">
            <v>0</v>
          </cell>
          <cell r="K5415" t="str">
            <v>TRMS-0000-8211200</v>
          </cell>
          <cell r="L5415">
            <v>0</v>
          </cell>
          <cell r="P5415" t="str">
            <v xml:space="preserve"> </v>
          </cell>
        </row>
        <row r="5416">
          <cell r="F5416" t="str">
            <v>TRMS-0000-8211300</v>
          </cell>
          <cell r="G5416">
            <v>0</v>
          </cell>
          <cell r="H5416" t="str">
            <v>TRMS-0000-8211300</v>
          </cell>
          <cell r="I5416">
            <v>0</v>
          </cell>
          <cell r="K5416" t="str">
            <v>TRMS-0000-8211300</v>
          </cell>
          <cell r="L5416">
            <v>0</v>
          </cell>
          <cell r="P5416" t="str">
            <v xml:space="preserve"> </v>
          </cell>
        </row>
        <row r="5417">
          <cell r="F5417" t="str">
            <v>TRMS-0000-8311100</v>
          </cell>
          <cell r="G5417">
            <v>1862839000</v>
          </cell>
          <cell r="H5417" t="str">
            <v>TRMS-0000-8311100</v>
          </cell>
          <cell r="I5417">
            <v>1862839000</v>
          </cell>
          <cell r="K5417" t="str">
            <v>TRMS-0000-8311100</v>
          </cell>
          <cell r="L5417">
            <v>1862839000</v>
          </cell>
          <cell r="P5417" t="str">
            <v>0-TRMS</v>
          </cell>
        </row>
        <row r="5418">
          <cell r="F5418" t="str">
            <v>TRMS-0000-9000010</v>
          </cell>
          <cell r="G5418">
            <v>8403210630</v>
          </cell>
          <cell r="H5418" t="str">
            <v>TRMS-0000-9000010</v>
          </cell>
          <cell r="I5418">
            <v>8403210630</v>
          </cell>
          <cell r="K5418" t="str">
            <v>TRMS-0000-9000010</v>
          </cell>
          <cell r="L5418">
            <v>8403210630</v>
          </cell>
          <cell r="P5418" t="str">
            <v>0-TRMS</v>
          </cell>
        </row>
        <row r="5419">
          <cell r="F5419" t="str">
            <v>TRMS-0000-9000021</v>
          </cell>
          <cell r="G5419">
            <v>-1055157505</v>
          </cell>
          <cell r="H5419" t="str">
            <v>TRMS-0000-9000021</v>
          </cell>
          <cell r="I5419">
            <v>-1055157505</v>
          </cell>
          <cell r="K5419" t="str">
            <v>TRMS-0000-9000021</v>
          </cell>
          <cell r="L5419">
            <v>-1055157505</v>
          </cell>
          <cell r="P5419" t="str">
            <v>0-TRMS</v>
          </cell>
        </row>
        <row r="5420">
          <cell r="F5420" t="str">
            <v>TRMS-0000-9000031</v>
          </cell>
          <cell r="G5420">
            <v>-7095432444</v>
          </cell>
          <cell r="H5420" t="str">
            <v>TRMS-0000-9000031</v>
          </cell>
          <cell r="I5420">
            <v>-7095432444</v>
          </cell>
          <cell r="K5420" t="str">
            <v>TRMS-0000-9000031</v>
          </cell>
          <cell r="L5420">
            <v>-7095432444</v>
          </cell>
          <cell r="P5420" t="str">
            <v>0-TRMS</v>
          </cell>
        </row>
        <row r="5421">
          <cell r="F5421" t="str">
            <v>TRMS-0000-9000040</v>
          </cell>
          <cell r="G5421">
            <v>73437627</v>
          </cell>
          <cell r="H5421" t="str">
            <v>TRMS-0000-9000040</v>
          </cell>
          <cell r="I5421">
            <v>73437627</v>
          </cell>
          <cell r="K5421" t="str">
            <v>TRMS-0000-9000040</v>
          </cell>
          <cell r="L5421">
            <v>73437627</v>
          </cell>
          <cell r="P5421" t="str">
            <v>0-TRMS</v>
          </cell>
        </row>
        <row r="5422">
          <cell r="F5422" t="str">
            <v>TRMS-0000-9000051</v>
          </cell>
          <cell r="G5422">
            <v>0</v>
          </cell>
          <cell r="H5422" t="str">
            <v>TRMS-0000-9000051</v>
          </cell>
          <cell r="I5422">
            <v>0</v>
          </cell>
          <cell r="K5422" t="str">
            <v>TRMS-0000-9000051</v>
          </cell>
          <cell r="L5422">
            <v>0</v>
          </cell>
          <cell r="P5422" t="str">
            <v xml:space="preserve"> </v>
          </cell>
        </row>
        <row r="5423">
          <cell r="F5423" t="str">
            <v>TRMS-0000-9000060</v>
          </cell>
          <cell r="G5423">
            <v>0</v>
          </cell>
          <cell r="H5423" t="str">
            <v>TRMS-0000-9000060</v>
          </cell>
          <cell r="I5423">
            <v>0</v>
          </cell>
          <cell r="K5423" t="str">
            <v>TRMS-0000-9000060</v>
          </cell>
          <cell r="L5423">
            <v>0</v>
          </cell>
          <cell r="P5423" t="str">
            <v xml:space="preserve"> </v>
          </cell>
        </row>
        <row r="5424">
          <cell r="F5424" t="str">
            <v>TRMS-0010-452010000</v>
          </cell>
          <cell r="G5424">
            <v>77822979</v>
          </cell>
          <cell r="H5424" t="str">
            <v>TRMS-0010-452010000</v>
          </cell>
          <cell r="I5424">
            <v>77822979</v>
          </cell>
          <cell r="K5424" t="str">
            <v>TRMS-0001-452010000</v>
          </cell>
          <cell r="L5424">
            <v>122966551</v>
          </cell>
          <cell r="P5424" t="str">
            <v>10-TRMS</v>
          </cell>
        </row>
        <row r="5425">
          <cell r="F5425" t="str">
            <v>TRMS-0010-452020000</v>
          </cell>
          <cell r="G5425">
            <v>0</v>
          </cell>
          <cell r="H5425" t="str">
            <v>TRMS-0010-452020000</v>
          </cell>
          <cell r="I5425">
            <v>0</v>
          </cell>
          <cell r="K5425" t="str">
            <v>TRMS-0001-452020000</v>
          </cell>
          <cell r="L5425">
            <v>0</v>
          </cell>
          <cell r="P5425" t="str">
            <v xml:space="preserve"> </v>
          </cell>
        </row>
        <row r="5426">
          <cell r="F5426" t="str">
            <v>TRMS-0010-452030000</v>
          </cell>
          <cell r="G5426">
            <v>0</v>
          </cell>
          <cell r="H5426" t="str">
            <v>TRMS-0010-452030000</v>
          </cell>
          <cell r="I5426">
            <v>0</v>
          </cell>
          <cell r="K5426" t="str">
            <v>TRMS-0001-452030000</v>
          </cell>
          <cell r="L5426">
            <v>0</v>
          </cell>
          <cell r="P5426" t="str">
            <v xml:space="preserve"> </v>
          </cell>
        </row>
        <row r="5427">
          <cell r="F5427" t="str">
            <v>TRMS-0010-452040000</v>
          </cell>
          <cell r="G5427">
            <v>15564596</v>
          </cell>
          <cell r="H5427" t="str">
            <v>TRMS-0010-452040000</v>
          </cell>
          <cell r="I5427">
            <v>15564596</v>
          </cell>
          <cell r="K5427" t="str">
            <v>TRMS-0001-452040000</v>
          </cell>
          <cell r="L5427">
            <v>26850489</v>
          </cell>
          <cell r="P5427" t="str">
            <v>10-TRMS</v>
          </cell>
        </row>
        <row r="5428">
          <cell r="F5428" t="str">
            <v>TRMS-0010-1101100</v>
          </cell>
          <cell r="G5428">
            <v>1489089809</v>
          </cell>
          <cell r="H5428" t="str">
            <v>TRMS-10+-1101100</v>
          </cell>
          <cell r="I5428">
            <v>540169925</v>
          </cell>
          <cell r="K5428" t="str">
            <v>TRMS-0001-1101100</v>
          </cell>
          <cell r="L5428">
            <v>8118061257</v>
          </cell>
          <cell r="P5428" t="str">
            <v>10-TRMS</v>
          </cell>
        </row>
        <row r="5429">
          <cell r="F5429" t="str">
            <v>TRMS-0010-1101201</v>
          </cell>
          <cell r="G5429">
            <v>-278846846</v>
          </cell>
          <cell r="H5429" t="str">
            <v>TRMS-10+-1101201</v>
          </cell>
          <cell r="I5429">
            <v>-188933613</v>
          </cell>
          <cell r="K5429" t="str">
            <v>TRMS-0001-1101201</v>
          </cell>
          <cell r="L5429">
            <v>-951692885</v>
          </cell>
          <cell r="P5429" t="str">
            <v>10-TRMS</v>
          </cell>
        </row>
        <row r="5430">
          <cell r="F5430" t="str">
            <v>TRMS-0010-1101301</v>
          </cell>
          <cell r="G5430">
            <v>-47924000</v>
          </cell>
          <cell r="H5430" t="str">
            <v>TRMS-10+-1101301</v>
          </cell>
          <cell r="I5430">
            <v>-8713000</v>
          </cell>
          <cell r="K5430" t="str">
            <v>TRMS-0001-1101301</v>
          </cell>
          <cell r="L5430">
            <v>-370794001</v>
          </cell>
          <cell r="P5430" t="str">
            <v>10-TRMS</v>
          </cell>
        </row>
        <row r="5431">
          <cell r="F5431" t="str">
            <v>TRMS-0010-1101400</v>
          </cell>
          <cell r="G5431">
            <v>504000</v>
          </cell>
          <cell r="H5431" t="str">
            <v>TRMS-10+-1101400</v>
          </cell>
          <cell r="I5431">
            <v>504000</v>
          </cell>
          <cell r="K5431" t="str">
            <v>TRMS-0001-1101400</v>
          </cell>
          <cell r="L5431">
            <v>28577001</v>
          </cell>
          <cell r="P5431" t="str">
            <v>10-TRMS</v>
          </cell>
        </row>
        <row r="5432">
          <cell r="F5432" t="str">
            <v>TRMS-0010-1102000</v>
          </cell>
          <cell r="G5432">
            <v>98795295</v>
          </cell>
          <cell r="H5432" t="str">
            <v>TRMS-10+-1102000</v>
          </cell>
          <cell r="I5432">
            <v>26064105</v>
          </cell>
          <cell r="K5432" t="str">
            <v>TRMS-0001-1102000</v>
          </cell>
          <cell r="L5432">
            <v>1318378128</v>
          </cell>
          <cell r="P5432" t="str">
            <v>10-TRMS</v>
          </cell>
        </row>
        <row r="5433">
          <cell r="F5433" t="str">
            <v>TRMS-0010-1103000</v>
          </cell>
          <cell r="G5433">
            <v>0</v>
          </cell>
          <cell r="H5433" t="str">
            <v>TRMS-10+-1103000</v>
          </cell>
          <cell r="I5433">
            <v>0</v>
          </cell>
          <cell r="K5433" t="str">
            <v>TRMS-0001-1103000</v>
          </cell>
          <cell r="L5433">
            <v>0</v>
          </cell>
          <cell r="P5433" t="str">
            <v xml:space="preserve"> </v>
          </cell>
        </row>
        <row r="5434">
          <cell r="F5434" t="str">
            <v>TRMS-0010-1104101</v>
          </cell>
          <cell r="G5434">
            <v>-894139609</v>
          </cell>
          <cell r="H5434" t="str">
            <v>TRMS-10+-1104101</v>
          </cell>
          <cell r="I5434">
            <v>-239225788</v>
          </cell>
          <cell r="K5434" t="str">
            <v>TRMS-0001-1104101</v>
          </cell>
          <cell r="L5434">
            <v>-6303918367</v>
          </cell>
          <cell r="P5434" t="str">
            <v>10-TRMS</v>
          </cell>
        </row>
        <row r="5435">
          <cell r="F5435" t="str">
            <v>TRMS-0010-1104200</v>
          </cell>
          <cell r="G5435">
            <v>9799259</v>
          </cell>
          <cell r="H5435" t="str">
            <v>TRMS-10+-1104200</v>
          </cell>
          <cell r="I5435">
            <v>9799259</v>
          </cell>
          <cell r="K5435" t="str">
            <v>TRMS-0001-1104200</v>
          </cell>
          <cell r="L5435">
            <v>177260627</v>
          </cell>
          <cell r="P5435" t="str">
            <v>10-TRMS</v>
          </cell>
        </row>
        <row r="5436">
          <cell r="F5436" t="str">
            <v>TRMS-0010-1104301</v>
          </cell>
          <cell r="G5436">
            <v>165452000</v>
          </cell>
          <cell r="H5436" t="str">
            <v>TRMS-10+-1104301</v>
          </cell>
          <cell r="I5436">
            <v>27923000</v>
          </cell>
          <cell r="K5436" t="str">
            <v>TRMS-0001-1104301</v>
          </cell>
          <cell r="L5436">
            <v>-176987000</v>
          </cell>
          <cell r="P5436" t="str">
            <v>10-TRMS</v>
          </cell>
        </row>
        <row r="5437">
          <cell r="F5437" t="str">
            <v>TRMS-0010-1104400</v>
          </cell>
          <cell r="G5437">
            <v>-18765000</v>
          </cell>
          <cell r="H5437" t="str">
            <v>TRMS-10+-1104400</v>
          </cell>
          <cell r="I5437">
            <v>-18683000</v>
          </cell>
          <cell r="K5437" t="str">
            <v>TRMS-0001-1104400</v>
          </cell>
          <cell r="L5437">
            <v>-103823000</v>
          </cell>
          <cell r="P5437" t="str">
            <v>10-TRMS</v>
          </cell>
        </row>
        <row r="5438">
          <cell r="F5438" t="str">
            <v>TRMS-0010-1105000</v>
          </cell>
          <cell r="G5438">
            <v>0</v>
          </cell>
          <cell r="H5438" t="str">
            <v>TRMS-10+-1105000</v>
          </cell>
          <cell r="I5438">
            <v>0</v>
          </cell>
          <cell r="K5438" t="str">
            <v>TRMS-0001-1105000</v>
          </cell>
          <cell r="L5438">
            <v>0</v>
          </cell>
          <cell r="P5438" t="str">
            <v xml:space="preserve"> </v>
          </cell>
        </row>
        <row r="5439">
          <cell r="F5439" t="str">
            <v>TRMS-0010-1106001</v>
          </cell>
          <cell r="G5439">
            <v>0</v>
          </cell>
          <cell r="H5439" t="str">
            <v>TRMS-10+-1106001</v>
          </cell>
          <cell r="I5439">
            <v>0</v>
          </cell>
          <cell r="K5439" t="str">
            <v>TRMS-0001-1106001</v>
          </cell>
          <cell r="L5439">
            <v>0</v>
          </cell>
          <cell r="P5439" t="str">
            <v xml:space="preserve"> </v>
          </cell>
        </row>
        <row r="5440">
          <cell r="F5440" t="str">
            <v>TRMS-0010-1107101</v>
          </cell>
          <cell r="G5440">
            <v>-31206024</v>
          </cell>
          <cell r="H5440" t="str">
            <v>TRMS-10+-1107101</v>
          </cell>
          <cell r="I5440">
            <v>-7857967</v>
          </cell>
          <cell r="K5440" t="str">
            <v>TRMS-0001-1107101</v>
          </cell>
          <cell r="L5440">
            <v>-183398103</v>
          </cell>
          <cell r="P5440" t="str">
            <v>10-TRMS</v>
          </cell>
        </row>
        <row r="5441">
          <cell r="F5441" t="str">
            <v>TRMS-0010-1107200</v>
          </cell>
          <cell r="G5441">
            <v>0</v>
          </cell>
          <cell r="H5441" t="str">
            <v>TRMS-10+-1107200</v>
          </cell>
          <cell r="I5441">
            <v>0</v>
          </cell>
          <cell r="K5441" t="str">
            <v>TRMS-0001-1107200</v>
          </cell>
          <cell r="L5441">
            <v>0</v>
          </cell>
          <cell r="P5441" t="str">
            <v xml:space="preserve"> </v>
          </cell>
        </row>
        <row r="5442">
          <cell r="F5442" t="str">
            <v>TRMS-0010-1107301</v>
          </cell>
          <cell r="G5442">
            <v>-240328847</v>
          </cell>
          <cell r="H5442" t="str">
            <v>TRMS-10+-1107301</v>
          </cell>
          <cell r="I5442">
            <v>-88625770</v>
          </cell>
          <cell r="K5442" t="str">
            <v>TRMS-0001-1107301</v>
          </cell>
          <cell r="L5442">
            <v>-1315553276</v>
          </cell>
          <cell r="P5442" t="str">
            <v>10-TRMS</v>
          </cell>
        </row>
        <row r="5443">
          <cell r="F5443" t="str">
            <v>TRMS-0010-1107400</v>
          </cell>
          <cell r="G5443">
            <v>3732972</v>
          </cell>
          <cell r="H5443" t="str">
            <v>TRMS-10+-1107400</v>
          </cell>
          <cell r="I5443">
            <v>3732972</v>
          </cell>
          <cell r="K5443" t="str">
            <v>TRMS-0001-1107400</v>
          </cell>
          <cell r="L5443">
            <v>11122190</v>
          </cell>
          <cell r="P5443" t="str">
            <v>10-TRMS</v>
          </cell>
        </row>
        <row r="5444">
          <cell r="F5444" t="str">
            <v>TRMS-0010-1108001</v>
          </cell>
          <cell r="G5444">
            <v>0</v>
          </cell>
          <cell r="H5444" t="str">
            <v>TRMS-10+-1108001</v>
          </cell>
          <cell r="I5444">
            <v>0</v>
          </cell>
          <cell r="K5444" t="str">
            <v>TRMS-0001-1108001</v>
          </cell>
          <cell r="L5444">
            <v>0</v>
          </cell>
          <cell r="P5444" t="str">
            <v xml:space="preserve"> </v>
          </cell>
        </row>
        <row r="5445">
          <cell r="F5445" t="str">
            <v>TRMS-0010-1109001</v>
          </cell>
          <cell r="G5445">
            <v>0</v>
          </cell>
          <cell r="H5445" t="str">
            <v>TRMS-10+-1109001</v>
          </cell>
          <cell r="I5445">
            <v>0</v>
          </cell>
          <cell r="K5445" t="str">
            <v>TRMS-0001-1109001</v>
          </cell>
          <cell r="L5445">
            <v>0</v>
          </cell>
          <cell r="P5445" t="str">
            <v xml:space="preserve"> </v>
          </cell>
        </row>
        <row r="5446">
          <cell r="F5446" t="str">
            <v>TRMS-0010-2101000</v>
          </cell>
          <cell r="G5446">
            <v>1162822963</v>
          </cell>
          <cell r="H5446" t="str">
            <v>TRMS-10+-2101000</v>
          </cell>
          <cell r="I5446">
            <v>343027312</v>
          </cell>
          <cell r="K5446" t="str">
            <v>TRMS-0001-2101000</v>
          </cell>
          <cell r="L5446">
            <v>6824151372</v>
          </cell>
          <cell r="P5446" t="str">
            <v>10-TRMS</v>
          </cell>
        </row>
        <row r="5447">
          <cell r="F5447" t="str">
            <v>TRMS-0010-2104001</v>
          </cell>
          <cell r="G5447">
            <v>-737653350</v>
          </cell>
          <cell r="H5447" t="str">
            <v>TRMS-10+-2104001</v>
          </cell>
          <cell r="I5447">
            <v>-220186529</v>
          </cell>
          <cell r="K5447" t="str">
            <v>TRMS-0001-2104001</v>
          </cell>
          <cell r="L5447">
            <v>-6407467740</v>
          </cell>
          <cell r="P5447" t="str">
            <v>10-TRMS</v>
          </cell>
        </row>
        <row r="5448">
          <cell r="F5448" t="str">
            <v>TRMS-0010-2107001</v>
          </cell>
          <cell r="G5448">
            <v>-267801899</v>
          </cell>
          <cell r="H5448" t="str">
            <v>TRMS-10+-2107001</v>
          </cell>
          <cell r="I5448">
            <v>-92750765</v>
          </cell>
          <cell r="K5448" t="str">
            <v>TRMS-0001-2107001</v>
          </cell>
          <cell r="L5448">
            <v>-1487829189</v>
          </cell>
          <cell r="P5448" t="str">
            <v>10-TRMS</v>
          </cell>
        </row>
        <row r="5449">
          <cell r="F5449" t="str">
            <v>TRMS-0010-2110000</v>
          </cell>
          <cell r="G5449">
            <v>256163009</v>
          </cell>
          <cell r="H5449" t="str">
            <v>TRMS-10+-2110000</v>
          </cell>
          <cell r="I5449">
            <v>56154123</v>
          </cell>
          <cell r="K5449" t="str">
            <v>TRMS-0001-2110000</v>
          </cell>
          <cell r="L5449">
            <v>247232570</v>
          </cell>
          <cell r="P5449" t="str">
            <v>10-TRMS</v>
          </cell>
        </row>
        <row r="5450">
          <cell r="F5450" t="str">
            <v>TRMS-0010-3104200</v>
          </cell>
          <cell r="G5450">
            <v>0</v>
          </cell>
          <cell r="H5450" t="str">
            <v>TRMS-10+-3104200</v>
          </cell>
          <cell r="I5450">
            <v>0</v>
          </cell>
          <cell r="K5450" t="str">
            <v>TRMS-0001-3104200</v>
          </cell>
          <cell r="L5450">
            <v>57169000</v>
          </cell>
          <cell r="P5450" t="str">
            <v xml:space="preserve"> </v>
          </cell>
        </row>
        <row r="5451">
          <cell r="F5451" t="str">
            <v>TRMS-0010-3104300</v>
          </cell>
          <cell r="G5451">
            <v>0</v>
          </cell>
          <cell r="H5451" t="str">
            <v>TRMS-10+-3104300</v>
          </cell>
          <cell r="I5451">
            <v>0</v>
          </cell>
          <cell r="K5451" t="str">
            <v>TRMS-0001-3104300</v>
          </cell>
          <cell r="L5451">
            <v>0</v>
          </cell>
          <cell r="P5451" t="str">
            <v xml:space="preserve"> </v>
          </cell>
        </row>
        <row r="5452">
          <cell r="F5452" t="str">
            <v>TRMS-0010-3305100</v>
          </cell>
          <cell r="G5452">
            <v>3412000</v>
          </cell>
          <cell r="H5452" t="str">
            <v>TRMS-10+-3305100</v>
          </cell>
          <cell r="I5452">
            <v>3412000</v>
          </cell>
          <cell r="K5452" t="str">
            <v>TRMS-0001-3305100</v>
          </cell>
          <cell r="L5452">
            <v>100929001</v>
          </cell>
          <cell r="P5452" t="str">
            <v>10-TRMS</v>
          </cell>
        </row>
        <row r="5453">
          <cell r="F5453" t="str">
            <v>TRMS-0010-3907101</v>
          </cell>
          <cell r="G5453">
            <v>0</v>
          </cell>
          <cell r="H5453" t="str">
            <v>TRMS-10+-3907101</v>
          </cell>
          <cell r="I5453">
            <v>0</v>
          </cell>
          <cell r="K5453" t="str">
            <v>TRMS-0001-3907101</v>
          </cell>
          <cell r="L5453">
            <v>0</v>
          </cell>
          <cell r="P5453" t="str">
            <v xml:space="preserve"> </v>
          </cell>
        </row>
        <row r="5454">
          <cell r="F5454" t="str">
            <v>TRMS-0010-3907301</v>
          </cell>
          <cell r="G5454">
            <v>0</v>
          </cell>
          <cell r="H5454" t="str">
            <v>TRMS-10+-3907301</v>
          </cell>
          <cell r="I5454">
            <v>0</v>
          </cell>
          <cell r="K5454" t="str">
            <v>TRMS-0001-3907301</v>
          </cell>
          <cell r="L5454">
            <v>0</v>
          </cell>
          <cell r="P5454" t="str">
            <v xml:space="preserve"> </v>
          </cell>
        </row>
        <row r="5455">
          <cell r="F5455" t="str">
            <v>TRMS-0010-5110200</v>
          </cell>
          <cell r="G5455">
            <v>264635000</v>
          </cell>
          <cell r="H5455" t="str">
            <v>TRMS-10+-5110200</v>
          </cell>
          <cell r="I5455">
            <v>96707000</v>
          </cell>
          <cell r="K5455" t="str">
            <v>TRMS-0001-5110200</v>
          </cell>
          <cell r="L5455">
            <v>9554030000</v>
          </cell>
          <cell r="P5455" t="str">
            <v>10-TRMS</v>
          </cell>
        </row>
        <row r="5456">
          <cell r="F5456" t="str">
            <v>TRMS-0010-5110210</v>
          </cell>
          <cell r="G5456">
            <v>0</v>
          </cell>
          <cell r="H5456" t="str">
            <v>TRMS-10+-5110210</v>
          </cell>
          <cell r="I5456">
            <v>0</v>
          </cell>
          <cell r="K5456" t="str">
            <v>TRMS-0001-5110210</v>
          </cell>
          <cell r="L5456">
            <v>0</v>
          </cell>
          <cell r="P5456" t="str">
            <v xml:space="preserve"> </v>
          </cell>
        </row>
        <row r="5457">
          <cell r="F5457" t="str">
            <v>TRMS-0010-5110300</v>
          </cell>
          <cell r="G5457">
            <v>0</v>
          </cell>
          <cell r="H5457" t="str">
            <v>TRMS-10+-5110300</v>
          </cell>
          <cell r="I5457">
            <v>0</v>
          </cell>
          <cell r="K5457" t="str">
            <v>TRMS-0001-5110300</v>
          </cell>
          <cell r="L5457">
            <v>0</v>
          </cell>
          <cell r="P5457" t="str">
            <v xml:space="preserve"> </v>
          </cell>
        </row>
        <row r="5458">
          <cell r="F5458" t="str">
            <v>TRMS-0010-5110400</v>
          </cell>
          <cell r="G5458">
            <v>0</v>
          </cell>
          <cell r="H5458" t="str">
            <v>TRMS-10+-5110400</v>
          </cell>
          <cell r="I5458">
            <v>0</v>
          </cell>
          <cell r="K5458" t="str">
            <v>TRMS-0001-5110400</v>
          </cell>
          <cell r="L5458">
            <v>0</v>
          </cell>
          <cell r="P5458" t="str">
            <v xml:space="preserve"> </v>
          </cell>
        </row>
        <row r="5459">
          <cell r="F5459" t="str">
            <v>TRMS-0010-5311100</v>
          </cell>
          <cell r="G5459">
            <v>347236000</v>
          </cell>
          <cell r="H5459" t="str">
            <v>TRMS-10+-5311100</v>
          </cell>
          <cell r="I5459">
            <v>79807000</v>
          </cell>
          <cell r="K5459" t="str">
            <v>TRMS-0001-5311100</v>
          </cell>
          <cell r="L5459">
            <v>2222207001</v>
          </cell>
          <cell r="P5459" t="str">
            <v>10-TRMS</v>
          </cell>
        </row>
        <row r="5460">
          <cell r="F5460" t="str">
            <v>TRMS-0010-7104200</v>
          </cell>
          <cell r="G5460">
            <v>18765000</v>
          </cell>
          <cell r="H5460" t="str">
            <v>TRMS-10+-7104200</v>
          </cell>
          <cell r="I5460">
            <v>18683000</v>
          </cell>
          <cell r="K5460" t="str">
            <v>TRMS-0001-7104200</v>
          </cell>
          <cell r="L5460">
            <v>160992000</v>
          </cell>
          <cell r="P5460" t="str">
            <v>10-TRMS</v>
          </cell>
        </row>
        <row r="5461">
          <cell r="F5461" t="str">
            <v>TRMS-0010-7104210</v>
          </cell>
          <cell r="G5461">
            <v>0</v>
          </cell>
          <cell r="H5461" t="str">
            <v>TRMS-10+-7104210</v>
          </cell>
          <cell r="I5461">
            <v>0</v>
          </cell>
          <cell r="K5461" t="str">
            <v>TRMS-0001-7104210</v>
          </cell>
          <cell r="L5461">
            <v>0</v>
          </cell>
          <cell r="P5461" t="str">
            <v xml:space="preserve"> </v>
          </cell>
        </row>
        <row r="5462">
          <cell r="F5462" t="str">
            <v>TRMS-0010-7104300</v>
          </cell>
          <cell r="G5462">
            <v>0</v>
          </cell>
          <cell r="H5462" t="str">
            <v>TRMS-10+-7104300</v>
          </cell>
          <cell r="I5462">
            <v>0</v>
          </cell>
          <cell r="K5462" t="str">
            <v>TRMS-0001-7104300</v>
          </cell>
          <cell r="L5462">
            <v>0</v>
          </cell>
          <cell r="P5462" t="str">
            <v xml:space="preserve"> </v>
          </cell>
        </row>
        <row r="5463">
          <cell r="F5463" t="str">
            <v>TRMS-0010-7305100</v>
          </cell>
          <cell r="G5463">
            <v>2908000</v>
          </cell>
          <cell r="H5463" t="str">
            <v>TRMS-10+-7305100</v>
          </cell>
          <cell r="I5463">
            <v>2908000</v>
          </cell>
          <cell r="K5463" t="str">
            <v>TRMS-0001-7305100</v>
          </cell>
          <cell r="L5463">
            <v>72352000</v>
          </cell>
          <cell r="P5463" t="str">
            <v>10-TRMS</v>
          </cell>
        </row>
        <row r="5464">
          <cell r="F5464" t="str">
            <v>TRMS-0010-8110200</v>
          </cell>
          <cell r="G5464">
            <v>430087000</v>
          </cell>
          <cell r="H5464" t="str">
            <v>TRMS-10+-8110200</v>
          </cell>
          <cell r="I5464">
            <v>124630000</v>
          </cell>
          <cell r="K5464" t="str">
            <v>TRMS-0001-8110200</v>
          </cell>
          <cell r="L5464">
            <v>9377043000</v>
          </cell>
          <cell r="P5464" t="str">
            <v>10-TRMS</v>
          </cell>
        </row>
        <row r="5465">
          <cell r="F5465" t="str">
            <v>TRMS-0010-8110210</v>
          </cell>
          <cell r="G5465">
            <v>0</v>
          </cell>
          <cell r="H5465" t="str">
            <v>TRMS-10+-8110210</v>
          </cell>
          <cell r="I5465">
            <v>0</v>
          </cell>
          <cell r="K5465" t="str">
            <v>TRMS-0001-8110210</v>
          </cell>
          <cell r="L5465">
            <v>0</v>
          </cell>
          <cell r="P5465" t="str">
            <v xml:space="preserve"> </v>
          </cell>
        </row>
        <row r="5466">
          <cell r="F5466" t="str">
            <v>TRMS-0010-8110300</v>
          </cell>
          <cell r="G5466">
            <v>0</v>
          </cell>
          <cell r="H5466" t="str">
            <v>TRMS-10+-8110300</v>
          </cell>
          <cell r="I5466">
            <v>0</v>
          </cell>
          <cell r="K5466" t="str">
            <v>TRMS-0001-8110300</v>
          </cell>
          <cell r="L5466">
            <v>0</v>
          </cell>
          <cell r="P5466" t="str">
            <v xml:space="preserve"> </v>
          </cell>
        </row>
        <row r="5467">
          <cell r="F5467" t="str">
            <v>TRMS-0010-8110400</v>
          </cell>
          <cell r="G5467">
            <v>0</v>
          </cell>
          <cell r="H5467" t="str">
            <v>TRMS-10+-8110400</v>
          </cell>
          <cell r="I5467">
            <v>0</v>
          </cell>
          <cell r="K5467" t="str">
            <v>TRMS-0001-8110400</v>
          </cell>
          <cell r="L5467">
            <v>0</v>
          </cell>
          <cell r="P5467" t="str">
            <v xml:space="preserve"> </v>
          </cell>
        </row>
        <row r="5468">
          <cell r="F5468" t="str">
            <v>TRMS-0010-8311100</v>
          </cell>
          <cell r="G5468">
            <v>299312000</v>
          </cell>
          <cell r="H5468" t="str">
            <v>TRMS-10+-8311100</v>
          </cell>
          <cell r="I5468">
            <v>71094000</v>
          </cell>
          <cell r="K5468" t="str">
            <v>TRMS-0001-8311100</v>
          </cell>
          <cell r="L5468">
            <v>1851413000</v>
          </cell>
          <cell r="P5468" t="str">
            <v>10-TRMS</v>
          </cell>
        </row>
        <row r="5469">
          <cell r="F5469" t="str">
            <v>TRMS-0010-9000010</v>
          </cell>
          <cell r="G5469">
            <v>1441165809</v>
          </cell>
          <cell r="H5469" t="str">
            <v>TRMS-10+-9000010</v>
          </cell>
          <cell r="I5469">
            <v>531456925</v>
          </cell>
          <cell r="K5469" t="str">
            <v>TRMS-0001-9000010</v>
          </cell>
          <cell r="L5469">
            <v>7747267256</v>
          </cell>
          <cell r="P5469" t="str">
            <v>10-TRMS</v>
          </cell>
        </row>
        <row r="5470">
          <cell r="F5470" t="str">
            <v>TRMS-0010-9000021</v>
          </cell>
          <cell r="G5470">
            <v>-278342846</v>
          </cell>
          <cell r="H5470" t="str">
            <v>TRMS-10+-9000021</v>
          </cell>
          <cell r="I5470">
            <v>-188429613</v>
          </cell>
          <cell r="K5470" t="str">
            <v>TRMS-0001-9000021</v>
          </cell>
          <cell r="L5470">
            <v>-923115884</v>
          </cell>
          <cell r="P5470" t="str">
            <v>10-TRMS</v>
          </cell>
        </row>
        <row r="5471">
          <cell r="F5471" t="str">
            <v>TRMS-0010-9000031</v>
          </cell>
          <cell r="G5471">
            <v>-728687609</v>
          </cell>
          <cell r="H5471" t="str">
            <v>TRMS-10+-9000031</v>
          </cell>
          <cell r="I5471">
            <v>-211302788</v>
          </cell>
          <cell r="K5471" t="str">
            <v>TRMS-0001-9000031</v>
          </cell>
          <cell r="L5471">
            <v>-6480905367</v>
          </cell>
          <cell r="P5471" t="str">
            <v>10-TRMS</v>
          </cell>
        </row>
        <row r="5472">
          <cell r="F5472" t="str">
            <v>TRMS-0010-9000040</v>
          </cell>
          <cell r="G5472">
            <v>-8965741</v>
          </cell>
          <cell r="H5472" t="str">
            <v>TRMS-10+-9000040</v>
          </cell>
          <cell r="I5472">
            <v>-8883741</v>
          </cell>
          <cell r="K5472" t="str">
            <v>TRMS-0001-9000040</v>
          </cell>
          <cell r="L5472">
            <v>73437627</v>
          </cell>
          <cell r="P5472" t="str">
            <v>10-TRMS</v>
          </cell>
        </row>
        <row r="5473">
          <cell r="F5473" t="str">
            <v>TRMS-0010-9511100</v>
          </cell>
          <cell r="G5473">
            <v>0</v>
          </cell>
          <cell r="H5473" t="str">
            <v>TRMS-10+-9511100</v>
          </cell>
          <cell r="I5473">
            <v>0</v>
          </cell>
          <cell r="K5473" t="str">
            <v>TRMS-0001-9511100</v>
          </cell>
          <cell r="L5473">
            <v>0</v>
          </cell>
          <cell r="P5473" t="str">
            <v xml:space="preserve"> </v>
          </cell>
        </row>
        <row r="5474">
          <cell r="F5474" t="str">
            <v>TRMS-0010-1101100</v>
          </cell>
          <cell r="G5474">
            <v>1489089809</v>
          </cell>
          <cell r="H5474" t="str">
            <v>TRMS-0101-1101100</v>
          </cell>
          <cell r="I5474">
            <v>295632641</v>
          </cell>
          <cell r="K5474" t="str">
            <v>TRMS-0001-1101100</v>
          </cell>
          <cell r="L5474">
            <v>8118061257</v>
          </cell>
          <cell r="P5474" t="str">
            <v>10-TRMS</v>
          </cell>
        </row>
        <row r="5475">
          <cell r="F5475" t="str">
            <v>TRMS-0010-1101201</v>
          </cell>
          <cell r="G5475">
            <v>-278846846</v>
          </cell>
          <cell r="H5475" t="str">
            <v>TRMS-0101-1101201</v>
          </cell>
          <cell r="I5475">
            <v>-65665550</v>
          </cell>
          <cell r="K5475" t="str">
            <v>TRMS-0001-1101201</v>
          </cell>
          <cell r="L5475">
            <v>-951692885</v>
          </cell>
          <cell r="P5475" t="str">
            <v>10-TRMS</v>
          </cell>
        </row>
        <row r="5476">
          <cell r="F5476" t="str">
            <v>TRMS-0010-1101301</v>
          </cell>
          <cell r="G5476">
            <v>-47924000</v>
          </cell>
          <cell r="H5476" t="str">
            <v>TRMS-0101-1101301</v>
          </cell>
          <cell r="I5476">
            <v>-13420000</v>
          </cell>
          <cell r="K5476" t="str">
            <v>TRMS-0001-1101301</v>
          </cell>
          <cell r="L5476">
            <v>-370794001</v>
          </cell>
          <cell r="P5476" t="str">
            <v>10-TRMS</v>
          </cell>
        </row>
        <row r="5477">
          <cell r="F5477" t="str">
            <v>TRMS-0010-1101400</v>
          </cell>
          <cell r="G5477">
            <v>504000</v>
          </cell>
          <cell r="H5477" t="str">
            <v>TRMS-0101-1101400</v>
          </cell>
          <cell r="I5477">
            <v>0</v>
          </cell>
          <cell r="K5477" t="str">
            <v>TRMS-0001-1101400</v>
          </cell>
          <cell r="L5477">
            <v>28577001</v>
          </cell>
          <cell r="P5477" t="str">
            <v xml:space="preserve"> </v>
          </cell>
        </row>
        <row r="5478">
          <cell r="F5478" t="str">
            <v>TRMS-0010-1102000</v>
          </cell>
          <cell r="G5478">
            <v>98795295</v>
          </cell>
          <cell r="H5478" t="str">
            <v>TRMS-0101-1102000</v>
          </cell>
          <cell r="I5478">
            <v>20104944</v>
          </cell>
          <cell r="K5478" t="str">
            <v>TRMS-0001-1102000</v>
          </cell>
          <cell r="L5478">
            <v>1318378128</v>
          </cell>
          <cell r="P5478" t="str">
            <v>10-TRMS</v>
          </cell>
        </row>
        <row r="5479">
          <cell r="F5479" t="str">
            <v>TRMS-0010-1103000</v>
          </cell>
          <cell r="G5479">
            <v>0</v>
          </cell>
          <cell r="H5479" t="str">
            <v>TRMS-0101-1103000</v>
          </cell>
          <cell r="I5479">
            <v>0</v>
          </cell>
          <cell r="K5479" t="str">
            <v>TRMS-0001-1103000</v>
          </cell>
          <cell r="L5479">
            <v>0</v>
          </cell>
          <cell r="P5479" t="str">
            <v xml:space="preserve"> </v>
          </cell>
        </row>
        <row r="5480">
          <cell r="F5480" t="str">
            <v>TRMS-0010-1104101</v>
          </cell>
          <cell r="G5480">
            <v>-894139609</v>
          </cell>
          <cell r="H5480" t="str">
            <v>TRMS-0101-1104101</v>
          </cell>
          <cell r="I5480">
            <v>-116393259</v>
          </cell>
          <cell r="K5480" t="str">
            <v>TRMS-0001-1104101</v>
          </cell>
          <cell r="L5480">
            <v>-6303918367</v>
          </cell>
          <cell r="P5480" t="str">
            <v>10-TRMS</v>
          </cell>
        </row>
        <row r="5481">
          <cell r="F5481" t="str">
            <v>TRMS-0010-1104200</v>
          </cell>
          <cell r="G5481">
            <v>9799259</v>
          </cell>
          <cell r="H5481" t="str">
            <v>TRMS-0101-1104200</v>
          </cell>
          <cell r="I5481">
            <v>0</v>
          </cell>
          <cell r="K5481" t="str">
            <v>TRMS-0001-1104200</v>
          </cell>
          <cell r="L5481">
            <v>177260627</v>
          </cell>
          <cell r="P5481" t="str">
            <v xml:space="preserve"> </v>
          </cell>
        </row>
        <row r="5482">
          <cell r="F5482" t="str">
            <v>TRMS-0010-1104301</v>
          </cell>
          <cell r="G5482">
            <v>165452000</v>
          </cell>
          <cell r="H5482" t="str">
            <v>TRMS-0101-1104301</v>
          </cell>
          <cell r="I5482">
            <v>60159000</v>
          </cell>
          <cell r="K5482" t="str">
            <v>TRMS-0001-1104301</v>
          </cell>
          <cell r="L5482">
            <v>-176987000</v>
          </cell>
          <cell r="P5482" t="str">
            <v>10-TRMS</v>
          </cell>
        </row>
        <row r="5483">
          <cell r="F5483" t="str">
            <v>TRMS-0010-1104400</v>
          </cell>
          <cell r="G5483">
            <v>-18765000</v>
          </cell>
          <cell r="H5483" t="str">
            <v>TRMS-0101-1104400</v>
          </cell>
          <cell r="I5483">
            <v>-82000</v>
          </cell>
          <cell r="K5483" t="str">
            <v>TRMS-0001-1104400</v>
          </cell>
          <cell r="L5483">
            <v>-103823000</v>
          </cell>
          <cell r="P5483" t="str">
            <v>10-TRMS</v>
          </cell>
        </row>
        <row r="5484">
          <cell r="F5484" t="str">
            <v>TRMS-0010-1105000</v>
          </cell>
          <cell r="G5484">
            <v>0</v>
          </cell>
          <cell r="H5484" t="str">
            <v>TRMS-0101-1105000</v>
          </cell>
          <cell r="I5484">
            <v>0</v>
          </cell>
          <cell r="K5484" t="str">
            <v>TRMS-0001-1105000</v>
          </cell>
          <cell r="L5484">
            <v>0</v>
          </cell>
          <cell r="P5484" t="str">
            <v xml:space="preserve"> </v>
          </cell>
        </row>
        <row r="5485">
          <cell r="F5485" t="str">
            <v>TRMS-0010-1106001</v>
          </cell>
          <cell r="G5485">
            <v>0</v>
          </cell>
          <cell r="H5485" t="str">
            <v>TRMS-0101-1106001</v>
          </cell>
          <cell r="I5485">
            <v>0</v>
          </cell>
          <cell r="K5485" t="str">
            <v>TRMS-0001-1106001</v>
          </cell>
          <cell r="L5485">
            <v>0</v>
          </cell>
          <cell r="P5485" t="str">
            <v xml:space="preserve"> </v>
          </cell>
        </row>
        <row r="5486">
          <cell r="F5486" t="str">
            <v>TRMS-0010-1107101</v>
          </cell>
          <cell r="G5486">
            <v>-31206024</v>
          </cell>
          <cell r="H5486" t="str">
            <v>TRMS-0101-1107101</v>
          </cell>
          <cell r="I5486">
            <v>-6309234</v>
          </cell>
          <cell r="K5486" t="str">
            <v>TRMS-0001-1107101</v>
          </cell>
          <cell r="L5486">
            <v>-183398103</v>
          </cell>
          <cell r="P5486" t="str">
            <v>10-TRMS</v>
          </cell>
        </row>
        <row r="5487">
          <cell r="F5487" t="str">
            <v>TRMS-0010-1107200</v>
          </cell>
          <cell r="G5487">
            <v>0</v>
          </cell>
          <cell r="H5487" t="str">
            <v>TRMS-0101-1107200</v>
          </cell>
          <cell r="I5487">
            <v>0</v>
          </cell>
          <cell r="K5487" t="str">
            <v>TRMS-0001-1107200</v>
          </cell>
          <cell r="L5487">
            <v>0</v>
          </cell>
          <cell r="P5487" t="str">
            <v xml:space="preserve"> </v>
          </cell>
        </row>
        <row r="5488">
          <cell r="F5488" t="str">
            <v>TRMS-0010-1107301</v>
          </cell>
          <cell r="G5488">
            <v>-240328847</v>
          </cell>
          <cell r="H5488" t="str">
            <v>TRMS-0101-1107301</v>
          </cell>
          <cell r="I5488">
            <v>-47061787</v>
          </cell>
          <cell r="K5488" t="str">
            <v>TRMS-0001-1107301</v>
          </cell>
          <cell r="L5488">
            <v>-1315553276</v>
          </cell>
          <cell r="P5488" t="str">
            <v>10-TRMS</v>
          </cell>
        </row>
        <row r="5489">
          <cell r="F5489" t="str">
            <v>TRMS-0010-1107400</v>
          </cell>
          <cell r="G5489">
            <v>3732972</v>
          </cell>
          <cell r="H5489" t="str">
            <v>TRMS-0101-1107400</v>
          </cell>
          <cell r="I5489">
            <v>0</v>
          </cell>
          <cell r="K5489" t="str">
            <v>TRMS-0001-1107400</v>
          </cell>
          <cell r="L5489">
            <v>11122190</v>
          </cell>
          <cell r="P5489" t="str">
            <v xml:space="preserve"> </v>
          </cell>
        </row>
        <row r="5490">
          <cell r="F5490" t="str">
            <v>TRMS-0010-1108001</v>
          </cell>
          <cell r="G5490">
            <v>0</v>
          </cell>
          <cell r="H5490" t="str">
            <v>TRMS-0101-1108001</v>
          </cell>
          <cell r="I5490">
            <v>0</v>
          </cell>
          <cell r="K5490" t="str">
            <v>TRMS-0001-1108001</v>
          </cell>
          <cell r="L5490">
            <v>0</v>
          </cell>
          <cell r="P5490" t="str">
            <v xml:space="preserve"> </v>
          </cell>
        </row>
        <row r="5491">
          <cell r="F5491" t="str">
            <v>TRMS-0010-1109001</v>
          </cell>
          <cell r="G5491">
            <v>0</v>
          </cell>
          <cell r="H5491" t="str">
            <v>TRMS-0101-1109001</v>
          </cell>
          <cell r="I5491">
            <v>0</v>
          </cell>
          <cell r="K5491" t="str">
            <v>TRMS-0001-1109001</v>
          </cell>
          <cell r="L5491">
            <v>0</v>
          </cell>
          <cell r="P5491" t="str">
            <v xml:space="preserve"> </v>
          </cell>
        </row>
        <row r="5492">
          <cell r="F5492" t="str">
            <v>TRMS-0010-2101000</v>
          </cell>
          <cell r="G5492">
            <v>1162822963</v>
          </cell>
          <cell r="H5492" t="str">
            <v>TRMS-0101-2101000</v>
          </cell>
          <cell r="I5492">
            <v>216547091</v>
          </cell>
          <cell r="K5492" t="str">
            <v>TRMS-0001-2101000</v>
          </cell>
          <cell r="L5492">
            <v>6824151372</v>
          </cell>
          <cell r="P5492" t="str">
            <v>10-TRMS</v>
          </cell>
        </row>
        <row r="5493">
          <cell r="F5493" t="str">
            <v>TRMS-0010-2104001</v>
          </cell>
          <cell r="G5493">
            <v>-737653350</v>
          </cell>
          <cell r="H5493" t="str">
            <v>TRMS-0101-2104001</v>
          </cell>
          <cell r="I5493">
            <v>-56316259</v>
          </cell>
          <cell r="K5493" t="str">
            <v>TRMS-0001-2104001</v>
          </cell>
          <cell r="L5493">
            <v>-6407467740</v>
          </cell>
          <cell r="P5493" t="str">
            <v>10-TRMS</v>
          </cell>
        </row>
        <row r="5494">
          <cell r="F5494" t="str">
            <v>TRMS-0010-2107001</v>
          </cell>
          <cell r="G5494">
            <v>-267801899</v>
          </cell>
          <cell r="H5494" t="str">
            <v>TRMS-0101-2107001</v>
          </cell>
          <cell r="I5494">
            <v>-53371021</v>
          </cell>
          <cell r="K5494" t="str">
            <v>TRMS-0001-2107001</v>
          </cell>
          <cell r="L5494">
            <v>-1487829189</v>
          </cell>
          <cell r="P5494" t="str">
            <v>10-TRMS</v>
          </cell>
        </row>
        <row r="5495">
          <cell r="F5495" t="str">
            <v>TRMS-0010-2110000</v>
          </cell>
          <cell r="G5495">
            <v>256163009</v>
          </cell>
          <cell r="H5495" t="str">
            <v>TRMS-0101-2110000</v>
          </cell>
          <cell r="I5495">
            <v>126964755</v>
          </cell>
          <cell r="K5495" t="str">
            <v>TRMS-0001-2110000</v>
          </cell>
          <cell r="L5495">
            <v>247232570</v>
          </cell>
          <cell r="P5495" t="str">
            <v>10-TRMS</v>
          </cell>
        </row>
        <row r="5496">
          <cell r="F5496" t="str">
            <v>TRMS-0010-3104200</v>
          </cell>
          <cell r="G5496">
            <v>0</v>
          </cell>
          <cell r="H5496" t="str">
            <v>TRMS-0101-3104200</v>
          </cell>
          <cell r="I5496">
            <v>0</v>
          </cell>
          <cell r="K5496" t="str">
            <v>TRMS-0001-3104200</v>
          </cell>
          <cell r="L5496">
            <v>57169000</v>
          </cell>
          <cell r="P5496" t="str">
            <v xml:space="preserve"> </v>
          </cell>
        </row>
        <row r="5497">
          <cell r="F5497" t="str">
            <v>TRMS-0010-3104300</v>
          </cell>
          <cell r="G5497">
            <v>0</v>
          </cell>
          <cell r="H5497" t="str">
            <v>TRMS-0101-3104300</v>
          </cell>
          <cell r="I5497">
            <v>0</v>
          </cell>
          <cell r="K5497" t="str">
            <v>TRMS-0001-3104300</v>
          </cell>
          <cell r="L5497">
            <v>0</v>
          </cell>
          <cell r="P5497" t="str">
            <v xml:space="preserve"> </v>
          </cell>
        </row>
        <row r="5498">
          <cell r="F5498" t="str">
            <v>TRMS-0010-3305100</v>
          </cell>
          <cell r="G5498">
            <v>3412000</v>
          </cell>
          <cell r="H5498" t="str">
            <v>TRMS-0101-3305100</v>
          </cell>
          <cell r="I5498">
            <v>0</v>
          </cell>
          <cell r="K5498" t="str">
            <v>TRMS-0001-3305100</v>
          </cell>
          <cell r="L5498">
            <v>100929001</v>
          </cell>
          <cell r="P5498" t="str">
            <v xml:space="preserve"> </v>
          </cell>
        </row>
        <row r="5499">
          <cell r="F5499" t="str">
            <v>TRMS-0010-3907101</v>
          </cell>
          <cell r="G5499">
            <v>0</v>
          </cell>
          <cell r="H5499" t="str">
            <v>TRMS-0101-3907101</v>
          </cell>
          <cell r="I5499">
            <v>0</v>
          </cell>
          <cell r="K5499" t="str">
            <v>TRMS-0001-3907101</v>
          </cell>
          <cell r="L5499">
            <v>0</v>
          </cell>
          <cell r="P5499" t="str">
            <v xml:space="preserve"> </v>
          </cell>
        </row>
        <row r="5500">
          <cell r="F5500" t="str">
            <v>TRMS-0010-3907301</v>
          </cell>
          <cell r="G5500">
            <v>0</v>
          </cell>
          <cell r="H5500" t="str">
            <v>TRMS-0101-3907301</v>
          </cell>
          <cell r="I5500">
            <v>0</v>
          </cell>
          <cell r="K5500" t="str">
            <v>TRMS-0001-3907301</v>
          </cell>
          <cell r="L5500">
            <v>0</v>
          </cell>
          <cell r="P5500" t="str">
            <v xml:space="preserve"> </v>
          </cell>
        </row>
        <row r="5501">
          <cell r="F5501" t="str">
            <v>TRMS-0010-5110200</v>
          </cell>
          <cell r="G5501">
            <v>264635000</v>
          </cell>
          <cell r="H5501" t="str">
            <v>TRMS-0101-5110200</v>
          </cell>
          <cell r="I5501">
            <v>40004000</v>
          </cell>
          <cell r="K5501" t="str">
            <v>TRMS-0001-5110200</v>
          </cell>
          <cell r="L5501">
            <v>9554030000</v>
          </cell>
          <cell r="P5501" t="str">
            <v>10-TRMS</v>
          </cell>
        </row>
        <row r="5502">
          <cell r="F5502" t="str">
            <v>TRMS-0010-5110210</v>
          </cell>
          <cell r="G5502">
            <v>0</v>
          </cell>
          <cell r="H5502" t="str">
            <v>TRMS-0101-5110210</v>
          </cell>
          <cell r="I5502">
            <v>0</v>
          </cell>
          <cell r="K5502" t="str">
            <v>TRMS-0001-5110210</v>
          </cell>
          <cell r="L5502">
            <v>0</v>
          </cell>
          <cell r="P5502" t="str">
            <v xml:space="preserve"> </v>
          </cell>
        </row>
        <row r="5503">
          <cell r="F5503" t="str">
            <v>TRMS-0010-5110300</v>
          </cell>
          <cell r="G5503">
            <v>0</v>
          </cell>
          <cell r="H5503" t="str">
            <v>TRMS-0101-5110300</v>
          </cell>
          <cell r="I5503">
            <v>0</v>
          </cell>
          <cell r="K5503" t="str">
            <v>TRMS-0001-5110300</v>
          </cell>
          <cell r="L5503">
            <v>0</v>
          </cell>
          <cell r="P5503" t="str">
            <v xml:space="preserve"> </v>
          </cell>
        </row>
        <row r="5504">
          <cell r="F5504" t="str">
            <v>TRMS-0010-5110400</v>
          </cell>
          <cell r="G5504">
            <v>0</v>
          </cell>
          <cell r="H5504" t="str">
            <v>TRMS-0101-5110400</v>
          </cell>
          <cell r="I5504">
            <v>0</v>
          </cell>
          <cell r="K5504" t="str">
            <v>TRMS-0001-5110400</v>
          </cell>
          <cell r="L5504">
            <v>0</v>
          </cell>
          <cell r="P5504" t="str">
            <v xml:space="preserve"> </v>
          </cell>
        </row>
        <row r="5505">
          <cell r="F5505" t="str">
            <v>TRMS-0010-5311100</v>
          </cell>
          <cell r="G5505">
            <v>347236000</v>
          </cell>
          <cell r="H5505" t="str">
            <v>TRMS-0101-5311100</v>
          </cell>
          <cell r="I5505">
            <v>70590000</v>
          </cell>
          <cell r="K5505" t="str">
            <v>TRMS-0001-5311100</v>
          </cell>
          <cell r="L5505">
            <v>2222207001</v>
          </cell>
          <cell r="P5505" t="str">
            <v>10-TRMS</v>
          </cell>
        </row>
        <row r="5506">
          <cell r="F5506" t="str">
            <v>TRMS-0010-7104200</v>
          </cell>
          <cell r="G5506">
            <v>18765000</v>
          </cell>
          <cell r="H5506" t="str">
            <v>TRMS-0101-7104200</v>
          </cell>
          <cell r="I5506">
            <v>82000</v>
          </cell>
          <cell r="K5506" t="str">
            <v>TRMS-0001-7104200</v>
          </cell>
          <cell r="L5506">
            <v>160992000</v>
          </cell>
          <cell r="P5506" t="str">
            <v>10-TRMS</v>
          </cell>
        </row>
        <row r="5507">
          <cell r="F5507" t="str">
            <v>TRMS-0010-7104300</v>
          </cell>
          <cell r="G5507">
            <v>0</v>
          </cell>
          <cell r="H5507" t="str">
            <v>TRMS-0101-7104300</v>
          </cell>
          <cell r="I5507">
            <v>0</v>
          </cell>
          <cell r="K5507" t="str">
            <v>TRMS-0001-7104300</v>
          </cell>
          <cell r="L5507">
            <v>0</v>
          </cell>
          <cell r="P5507" t="str">
            <v xml:space="preserve"> </v>
          </cell>
        </row>
        <row r="5508">
          <cell r="F5508" t="str">
            <v>TRMS-0010-7305100</v>
          </cell>
          <cell r="G5508">
            <v>2908000</v>
          </cell>
          <cell r="H5508" t="str">
            <v>TRMS-0101-7305100</v>
          </cell>
          <cell r="I5508">
            <v>0</v>
          </cell>
          <cell r="K5508" t="str">
            <v>TRMS-0001-7305100</v>
          </cell>
          <cell r="L5508">
            <v>72352000</v>
          </cell>
          <cell r="P5508" t="str">
            <v xml:space="preserve"> </v>
          </cell>
        </row>
        <row r="5509">
          <cell r="F5509" t="str">
            <v>TRMS-0010-8110200</v>
          </cell>
          <cell r="G5509">
            <v>430087000</v>
          </cell>
          <cell r="H5509" t="str">
            <v>TRMS-0101-8110200</v>
          </cell>
          <cell r="I5509">
            <v>100163000</v>
          </cell>
          <cell r="K5509" t="str">
            <v>TRMS-0001-8110200</v>
          </cell>
          <cell r="L5509">
            <v>9377043000</v>
          </cell>
          <cell r="P5509" t="str">
            <v>10-TRMS</v>
          </cell>
        </row>
        <row r="5510">
          <cell r="F5510" t="str">
            <v>TRMS-0010-8110210</v>
          </cell>
          <cell r="G5510">
            <v>0</v>
          </cell>
          <cell r="H5510" t="str">
            <v>TRMS-0101-8110210</v>
          </cell>
          <cell r="I5510">
            <v>0</v>
          </cell>
          <cell r="K5510" t="str">
            <v>TRMS-0001-8110210</v>
          </cell>
          <cell r="L5510">
            <v>0</v>
          </cell>
          <cell r="P5510" t="str">
            <v xml:space="preserve"> </v>
          </cell>
        </row>
        <row r="5511">
          <cell r="F5511" t="str">
            <v>TRMS-0010-8110300</v>
          </cell>
          <cell r="G5511">
            <v>0</v>
          </cell>
          <cell r="H5511" t="str">
            <v>TRMS-0101-8110300</v>
          </cell>
          <cell r="I5511">
            <v>0</v>
          </cell>
          <cell r="K5511" t="str">
            <v>TRMS-0001-8110300</v>
          </cell>
          <cell r="L5511">
            <v>0</v>
          </cell>
          <cell r="P5511" t="str">
            <v xml:space="preserve"> </v>
          </cell>
        </row>
        <row r="5512">
          <cell r="F5512" t="str">
            <v>TRMS-0010-8110400</v>
          </cell>
          <cell r="G5512">
            <v>0</v>
          </cell>
          <cell r="H5512" t="str">
            <v>TRMS-0101-8110400</v>
          </cell>
          <cell r="I5512">
            <v>0</v>
          </cell>
          <cell r="K5512" t="str">
            <v>TRMS-0001-8110400</v>
          </cell>
          <cell r="L5512">
            <v>0</v>
          </cell>
          <cell r="P5512" t="str">
            <v xml:space="preserve"> </v>
          </cell>
        </row>
        <row r="5513">
          <cell r="F5513" t="str">
            <v>TRMS-0010-8311100</v>
          </cell>
          <cell r="G5513">
            <v>299312000</v>
          </cell>
          <cell r="H5513" t="str">
            <v>TRMS-0101-8311100</v>
          </cell>
          <cell r="I5513">
            <v>57170000</v>
          </cell>
          <cell r="K5513" t="str">
            <v>TRMS-0001-8311100</v>
          </cell>
          <cell r="L5513">
            <v>1851413000</v>
          </cell>
          <cell r="P5513" t="str">
            <v>10-TRMS</v>
          </cell>
        </row>
        <row r="5514">
          <cell r="F5514" t="str">
            <v>TRMS-0010-9000010</v>
          </cell>
          <cell r="G5514">
            <v>1441165809</v>
          </cell>
          <cell r="H5514" t="str">
            <v>TRMS-0101-9000010</v>
          </cell>
          <cell r="I5514">
            <v>282212641</v>
          </cell>
          <cell r="K5514" t="str">
            <v>TRMS-0001-9000010</v>
          </cell>
          <cell r="L5514">
            <v>7747267256</v>
          </cell>
          <cell r="P5514" t="str">
            <v>10-TRMS</v>
          </cell>
        </row>
        <row r="5515">
          <cell r="F5515" t="str">
            <v>TRMS-0010-9000021</v>
          </cell>
          <cell r="G5515">
            <v>-278342846</v>
          </cell>
          <cell r="H5515" t="str">
            <v>TRMS-0101-9000021</v>
          </cell>
          <cell r="I5515">
            <v>-65665550</v>
          </cell>
          <cell r="K5515" t="str">
            <v>TRMS-0001-9000021</v>
          </cell>
          <cell r="L5515">
            <v>-923115884</v>
          </cell>
          <cell r="P5515" t="str">
            <v>10-TRMS</v>
          </cell>
        </row>
        <row r="5516">
          <cell r="F5516" t="str">
            <v>TRMS-0010-9000031</v>
          </cell>
          <cell r="G5516">
            <v>-728687609</v>
          </cell>
          <cell r="H5516" t="str">
            <v>TRMS-0101-9000031</v>
          </cell>
          <cell r="I5516">
            <v>-56234259</v>
          </cell>
          <cell r="K5516" t="str">
            <v>TRMS-0001-9000031</v>
          </cell>
          <cell r="L5516">
            <v>-6480905367</v>
          </cell>
          <cell r="P5516" t="str">
            <v>10-TRMS</v>
          </cell>
        </row>
        <row r="5517">
          <cell r="F5517" t="str">
            <v>TRMS-0010-9000040</v>
          </cell>
          <cell r="G5517">
            <v>-8965741</v>
          </cell>
          <cell r="H5517" t="str">
            <v>TRMS-0101-9000040</v>
          </cell>
          <cell r="I5517">
            <v>-82000</v>
          </cell>
          <cell r="K5517" t="str">
            <v>TRMS-0001-9000040</v>
          </cell>
          <cell r="L5517">
            <v>73437627</v>
          </cell>
          <cell r="P5517" t="str">
            <v>10-TRMS</v>
          </cell>
        </row>
        <row r="5518">
          <cell r="F5518" t="str">
            <v>TRMS-0010-9511100</v>
          </cell>
          <cell r="G5518">
            <v>0</v>
          </cell>
          <cell r="H5518" t="str">
            <v>TRMS-0101-9511100</v>
          </cell>
          <cell r="I5518">
            <v>0</v>
          </cell>
          <cell r="K5518" t="str">
            <v>TRMS-0001-9511100</v>
          </cell>
          <cell r="L5518">
            <v>0</v>
          </cell>
          <cell r="P5518" t="str">
            <v xml:space="preserve"> </v>
          </cell>
        </row>
        <row r="5519">
          <cell r="F5519" t="str">
            <v>TRMS-0010-1101100</v>
          </cell>
          <cell r="G5519">
            <v>1489089809</v>
          </cell>
          <cell r="H5519" t="str">
            <v>TRMS-1030-1101100</v>
          </cell>
          <cell r="I5519">
            <v>230819166</v>
          </cell>
          <cell r="K5519" t="str">
            <v>TRMS-0001-1101100</v>
          </cell>
          <cell r="L5519">
            <v>8118061257</v>
          </cell>
          <cell r="P5519" t="str">
            <v>10-TRMS</v>
          </cell>
        </row>
        <row r="5520">
          <cell r="F5520" t="str">
            <v>TRMS-0010-1101201</v>
          </cell>
          <cell r="G5520">
            <v>-278846846</v>
          </cell>
          <cell r="H5520" t="str">
            <v>TRMS-1030-1101201</v>
          </cell>
          <cell r="I5520">
            <v>-11593081</v>
          </cell>
          <cell r="K5520" t="str">
            <v>TRMS-0001-1101201</v>
          </cell>
          <cell r="L5520">
            <v>-951692885</v>
          </cell>
          <cell r="P5520" t="str">
            <v>10-TRMS</v>
          </cell>
        </row>
        <row r="5521">
          <cell r="F5521" t="str">
            <v>TRMS-0010-1101301</v>
          </cell>
          <cell r="G5521">
            <v>-47924000</v>
          </cell>
          <cell r="H5521" t="str">
            <v>TRMS-1030-1101301</v>
          </cell>
          <cell r="I5521">
            <v>-9400000</v>
          </cell>
          <cell r="K5521" t="str">
            <v>TRMS-0001-1101301</v>
          </cell>
          <cell r="L5521">
            <v>-370794001</v>
          </cell>
          <cell r="P5521" t="str">
            <v>10-TRMS</v>
          </cell>
        </row>
        <row r="5522">
          <cell r="F5522" t="str">
            <v>TRMS-0010-1101400</v>
          </cell>
          <cell r="G5522">
            <v>504000</v>
          </cell>
          <cell r="H5522" t="str">
            <v>TRMS-1030-1101400</v>
          </cell>
          <cell r="I5522">
            <v>0</v>
          </cell>
          <cell r="K5522" t="str">
            <v>TRMS-0001-1101400</v>
          </cell>
          <cell r="L5522">
            <v>28577001</v>
          </cell>
          <cell r="P5522" t="str">
            <v xml:space="preserve"> </v>
          </cell>
        </row>
        <row r="5523">
          <cell r="F5523" t="str">
            <v>TRMS-0010-1102000</v>
          </cell>
          <cell r="G5523">
            <v>98795295</v>
          </cell>
          <cell r="H5523" t="str">
            <v>TRMS-1030-1102000</v>
          </cell>
          <cell r="I5523">
            <v>17765566</v>
          </cell>
          <cell r="K5523" t="str">
            <v>TRMS-0001-1102000</v>
          </cell>
          <cell r="L5523">
            <v>1318378128</v>
          </cell>
          <cell r="P5523" t="str">
            <v>10-TRMS</v>
          </cell>
        </row>
        <row r="5524">
          <cell r="F5524" t="str">
            <v>TRMS-0010-1103000</v>
          </cell>
          <cell r="G5524">
            <v>0</v>
          </cell>
          <cell r="H5524" t="str">
            <v>TRMS-1030-1103000</v>
          </cell>
          <cell r="I5524">
            <v>0</v>
          </cell>
          <cell r="K5524" t="str">
            <v>TRMS-0001-1103000</v>
          </cell>
          <cell r="L5524">
            <v>0</v>
          </cell>
          <cell r="P5524" t="str">
            <v xml:space="preserve"> </v>
          </cell>
        </row>
        <row r="5525">
          <cell r="F5525" t="str">
            <v>TRMS-0010-1104101</v>
          </cell>
          <cell r="G5525">
            <v>-894139609</v>
          </cell>
          <cell r="H5525" t="str">
            <v>TRMS-1030-1104101</v>
          </cell>
          <cell r="I5525">
            <v>-152902053</v>
          </cell>
          <cell r="K5525" t="str">
            <v>TRMS-0001-1104101</v>
          </cell>
          <cell r="L5525">
            <v>-6303918367</v>
          </cell>
          <cell r="P5525" t="str">
            <v>10-TRMS</v>
          </cell>
        </row>
        <row r="5526">
          <cell r="F5526" t="str">
            <v>TRMS-0010-1104200</v>
          </cell>
          <cell r="G5526">
            <v>9799259</v>
          </cell>
          <cell r="H5526" t="str">
            <v>TRMS-1030-1104200</v>
          </cell>
          <cell r="I5526">
            <v>0</v>
          </cell>
          <cell r="K5526" t="str">
            <v>TRMS-0001-1104200</v>
          </cell>
          <cell r="L5526">
            <v>177260627</v>
          </cell>
          <cell r="P5526" t="str">
            <v xml:space="preserve"> </v>
          </cell>
        </row>
        <row r="5527">
          <cell r="F5527" t="str">
            <v>TRMS-0010-1104301</v>
          </cell>
          <cell r="G5527">
            <v>165452000</v>
          </cell>
          <cell r="H5527" t="str">
            <v>TRMS-1030-1104301</v>
          </cell>
          <cell r="I5527">
            <v>22749000</v>
          </cell>
          <cell r="K5527" t="str">
            <v>TRMS-0001-1104301</v>
          </cell>
          <cell r="L5527">
            <v>-176987000</v>
          </cell>
          <cell r="P5527" t="str">
            <v>10-TRMS</v>
          </cell>
        </row>
        <row r="5528">
          <cell r="F5528" t="str">
            <v>TRMS-0010-1104400</v>
          </cell>
          <cell r="G5528">
            <v>-18765000</v>
          </cell>
          <cell r="H5528" t="str">
            <v>TRMS-1030-1104400</v>
          </cell>
          <cell r="I5528">
            <v>0</v>
          </cell>
          <cell r="K5528" t="str">
            <v>TRMS-0001-1104400</v>
          </cell>
          <cell r="L5528">
            <v>-103823000</v>
          </cell>
          <cell r="P5528" t="str">
            <v xml:space="preserve"> </v>
          </cell>
        </row>
        <row r="5529">
          <cell r="F5529" t="str">
            <v>TRMS-0010-1105000</v>
          </cell>
          <cell r="G5529">
            <v>0</v>
          </cell>
          <cell r="H5529" t="str">
            <v>TRMS-1030-1105000</v>
          </cell>
          <cell r="I5529">
            <v>0</v>
          </cell>
          <cell r="K5529" t="str">
            <v>TRMS-0001-1105000</v>
          </cell>
          <cell r="L5529">
            <v>0</v>
          </cell>
          <cell r="P5529" t="str">
            <v xml:space="preserve"> </v>
          </cell>
        </row>
        <row r="5530">
          <cell r="F5530" t="str">
            <v>TRMS-0010-1106001</v>
          </cell>
          <cell r="G5530">
            <v>0</v>
          </cell>
          <cell r="H5530" t="str">
            <v>TRMS-1030-1106001</v>
          </cell>
          <cell r="I5530">
            <v>0</v>
          </cell>
          <cell r="K5530" t="str">
            <v>TRMS-0001-1106001</v>
          </cell>
          <cell r="L5530">
            <v>0</v>
          </cell>
          <cell r="P5530" t="str">
            <v xml:space="preserve"> </v>
          </cell>
        </row>
        <row r="5531">
          <cell r="F5531" t="str">
            <v>TRMS-0010-1107101</v>
          </cell>
          <cell r="G5531">
            <v>-31206024</v>
          </cell>
          <cell r="H5531" t="str">
            <v>TRMS-1030-1107101</v>
          </cell>
          <cell r="I5531">
            <v>-7197192</v>
          </cell>
          <cell r="K5531" t="str">
            <v>TRMS-0001-1107101</v>
          </cell>
          <cell r="L5531">
            <v>-183398103</v>
          </cell>
          <cell r="P5531" t="str">
            <v>10-TRMS</v>
          </cell>
        </row>
        <row r="5532">
          <cell r="F5532" t="str">
            <v>TRMS-0010-1107200</v>
          </cell>
          <cell r="G5532">
            <v>0</v>
          </cell>
          <cell r="H5532" t="str">
            <v>TRMS-1030-1107200</v>
          </cell>
          <cell r="I5532">
            <v>0</v>
          </cell>
          <cell r="K5532" t="str">
            <v>TRMS-0001-1107200</v>
          </cell>
          <cell r="L5532">
            <v>0</v>
          </cell>
          <cell r="P5532" t="str">
            <v xml:space="preserve"> </v>
          </cell>
        </row>
        <row r="5533">
          <cell r="F5533" t="str">
            <v>TRMS-0010-1107301</v>
          </cell>
          <cell r="G5533">
            <v>-240328847</v>
          </cell>
          <cell r="H5533" t="str">
            <v>TRMS-1030-1107301</v>
          </cell>
          <cell r="I5533">
            <v>-36923866</v>
          </cell>
          <cell r="K5533" t="str">
            <v>TRMS-0001-1107301</v>
          </cell>
          <cell r="L5533">
            <v>-1315553276</v>
          </cell>
          <cell r="P5533" t="str">
            <v>10-TRMS</v>
          </cell>
        </row>
        <row r="5534">
          <cell r="F5534" t="str">
            <v>TRMS-0010-1107400</v>
          </cell>
          <cell r="G5534">
            <v>3732972</v>
          </cell>
          <cell r="H5534" t="str">
            <v>TRMS-1030-1107400</v>
          </cell>
          <cell r="I5534">
            <v>0</v>
          </cell>
          <cell r="K5534" t="str">
            <v>TRMS-0001-1107400</v>
          </cell>
          <cell r="L5534">
            <v>11122190</v>
          </cell>
          <cell r="P5534" t="str">
            <v xml:space="preserve"> </v>
          </cell>
        </row>
        <row r="5535">
          <cell r="F5535" t="str">
            <v>TRMS-0010-1108001</v>
          </cell>
          <cell r="G5535">
            <v>0</v>
          </cell>
          <cell r="H5535" t="str">
            <v>TRMS-1030-1108001</v>
          </cell>
          <cell r="I5535">
            <v>0</v>
          </cell>
          <cell r="K5535" t="str">
            <v>TRMS-0001-1108001</v>
          </cell>
          <cell r="L5535">
            <v>0</v>
          </cell>
          <cell r="P5535" t="str">
            <v xml:space="preserve"> </v>
          </cell>
        </row>
        <row r="5536">
          <cell r="F5536" t="str">
            <v>TRMS-0010-1109001</v>
          </cell>
          <cell r="G5536">
            <v>0</v>
          </cell>
          <cell r="H5536" t="str">
            <v>TRMS-1030-1109001</v>
          </cell>
          <cell r="I5536">
            <v>0</v>
          </cell>
          <cell r="K5536" t="str">
            <v>TRMS-0001-1109001</v>
          </cell>
          <cell r="L5536">
            <v>0</v>
          </cell>
          <cell r="P5536" t="str">
            <v xml:space="preserve"> </v>
          </cell>
        </row>
        <row r="5537">
          <cell r="F5537" t="str">
            <v>TRMS-0010-2101000</v>
          </cell>
          <cell r="G5537">
            <v>1162822963</v>
          </cell>
          <cell r="H5537" t="str">
            <v>TRMS-1030-2101000</v>
          </cell>
          <cell r="I5537">
            <v>209826085</v>
          </cell>
          <cell r="K5537" t="str">
            <v>TRMS-0001-2101000</v>
          </cell>
          <cell r="L5537">
            <v>6824151372</v>
          </cell>
          <cell r="P5537" t="str">
            <v>10-TRMS</v>
          </cell>
        </row>
        <row r="5538">
          <cell r="F5538" t="str">
            <v>TRMS-0010-2104001</v>
          </cell>
          <cell r="G5538">
            <v>-737653350</v>
          </cell>
          <cell r="H5538" t="str">
            <v>TRMS-1030-2104001</v>
          </cell>
          <cell r="I5538">
            <v>-130153053</v>
          </cell>
          <cell r="K5538" t="str">
            <v>TRMS-0001-2104001</v>
          </cell>
          <cell r="L5538">
            <v>-6407467740</v>
          </cell>
          <cell r="P5538" t="str">
            <v>10-TRMS</v>
          </cell>
        </row>
        <row r="5539">
          <cell r="F5539" t="str">
            <v>TRMS-0010-2107001</v>
          </cell>
          <cell r="G5539">
            <v>-267801899</v>
          </cell>
          <cell r="H5539" t="str">
            <v>TRMS-1030-2107001</v>
          </cell>
          <cell r="I5539">
            <v>-44121058</v>
          </cell>
          <cell r="K5539" t="str">
            <v>TRMS-0001-2107001</v>
          </cell>
          <cell r="L5539">
            <v>-1487829189</v>
          </cell>
          <cell r="P5539" t="str">
            <v>10-TRMS</v>
          </cell>
        </row>
        <row r="5540">
          <cell r="F5540" t="str">
            <v>TRMS-0010-2110000</v>
          </cell>
          <cell r="G5540">
            <v>256163009</v>
          </cell>
          <cell r="H5540" t="str">
            <v>TRMS-1030-2110000</v>
          </cell>
          <cell r="I5540">
            <v>53317540</v>
          </cell>
          <cell r="K5540" t="str">
            <v>TRMS-0001-2110000</v>
          </cell>
          <cell r="L5540">
            <v>247232570</v>
          </cell>
          <cell r="P5540" t="str">
            <v>10-TRMS</v>
          </cell>
        </row>
        <row r="5541">
          <cell r="F5541" t="str">
            <v>TRMS-0010-3104200</v>
          </cell>
          <cell r="G5541">
            <v>0</v>
          </cell>
          <cell r="H5541" t="str">
            <v>TRMS-1030-3104200</v>
          </cell>
          <cell r="I5541">
            <v>0</v>
          </cell>
          <cell r="K5541" t="str">
            <v>TRMS-0001-3104200</v>
          </cell>
          <cell r="L5541">
            <v>57169000</v>
          </cell>
          <cell r="P5541" t="str">
            <v xml:space="preserve"> </v>
          </cell>
        </row>
        <row r="5542">
          <cell r="F5542" t="str">
            <v>TRMS-0010-3104300</v>
          </cell>
          <cell r="G5542">
            <v>0</v>
          </cell>
          <cell r="H5542" t="str">
            <v>TRMS-1030-3104300</v>
          </cell>
          <cell r="I5542">
            <v>0</v>
          </cell>
          <cell r="K5542" t="str">
            <v>TRMS-0001-3104300</v>
          </cell>
          <cell r="L5542">
            <v>0</v>
          </cell>
          <cell r="P5542" t="str">
            <v xml:space="preserve"> </v>
          </cell>
        </row>
        <row r="5543">
          <cell r="F5543" t="str">
            <v>TRMS-0010-3305100</v>
          </cell>
          <cell r="G5543">
            <v>3412000</v>
          </cell>
          <cell r="H5543" t="str">
            <v>TRMS-1030-3305100</v>
          </cell>
          <cell r="I5543">
            <v>0</v>
          </cell>
          <cell r="K5543" t="str">
            <v>TRMS-0001-3305100</v>
          </cell>
          <cell r="L5543">
            <v>100929001</v>
          </cell>
          <cell r="P5543" t="str">
            <v xml:space="preserve"> </v>
          </cell>
        </row>
        <row r="5544">
          <cell r="F5544" t="str">
            <v>TRMS-0010-3907101</v>
          </cell>
          <cell r="G5544">
            <v>0</v>
          </cell>
          <cell r="H5544" t="str">
            <v>TRMS-1030-3907101</v>
          </cell>
          <cell r="I5544">
            <v>0</v>
          </cell>
          <cell r="K5544" t="str">
            <v>TRMS-0001-3907101</v>
          </cell>
          <cell r="L5544">
            <v>0</v>
          </cell>
          <cell r="P5544" t="str">
            <v xml:space="preserve"> </v>
          </cell>
        </row>
        <row r="5545">
          <cell r="F5545" t="str">
            <v>TRMS-0010-3907301</v>
          </cell>
          <cell r="G5545">
            <v>0</v>
          </cell>
          <cell r="H5545" t="str">
            <v>TRMS-1030-3907301</v>
          </cell>
          <cell r="I5545">
            <v>0</v>
          </cell>
          <cell r="K5545" t="str">
            <v>TRMS-0001-3907301</v>
          </cell>
          <cell r="L5545">
            <v>0</v>
          </cell>
          <cell r="P5545" t="str">
            <v xml:space="preserve"> </v>
          </cell>
        </row>
        <row r="5546">
          <cell r="F5546" t="str">
            <v>TRMS-0010-5110200</v>
          </cell>
          <cell r="G5546">
            <v>264635000</v>
          </cell>
          <cell r="H5546" t="str">
            <v>TRMS-1030-5110200</v>
          </cell>
          <cell r="I5546">
            <v>24431000</v>
          </cell>
          <cell r="K5546" t="str">
            <v>TRMS-0001-5110200</v>
          </cell>
          <cell r="L5546">
            <v>9554030000</v>
          </cell>
          <cell r="P5546" t="str">
            <v>10-TRMS</v>
          </cell>
        </row>
        <row r="5547">
          <cell r="F5547" t="str">
            <v>TRMS-0010-5110210</v>
          </cell>
          <cell r="G5547">
            <v>0</v>
          </cell>
          <cell r="H5547" t="str">
            <v>TRMS-1030-5110210</v>
          </cell>
          <cell r="I5547">
            <v>0</v>
          </cell>
          <cell r="K5547" t="str">
            <v>TRMS-0001-5110210</v>
          </cell>
          <cell r="L5547">
            <v>0</v>
          </cell>
          <cell r="P5547" t="str">
            <v xml:space="preserve"> </v>
          </cell>
        </row>
        <row r="5548">
          <cell r="F5548" t="str">
            <v>TRMS-0010-5110300</v>
          </cell>
          <cell r="G5548">
            <v>0</v>
          </cell>
          <cell r="H5548" t="str">
            <v>TRMS-1030-5110300</v>
          </cell>
          <cell r="I5548">
            <v>0</v>
          </cell>
          <cell r="K5548" t="str">
            <v>TRMS-0001-5110300</v>
          </cell>
          <cell r="L5548">
            <v>0</v>
          </cell>
          <cell r="P5548" t="str">
            <v xml:space="preserve"> </v>
          </cell>
        </row>
        <row r="5549">
          <cell r="F5549" t="str">
            <v>TRMS-0010-5110400</v>
          </cell>
          <cell r="G5549">
            <v>0</v>
          </cell>
          <cell r="H5549" t="str">
            <v>TRMS-1030-5110400</v>
          </cell>
          <cell r="I5549">
            <v>0</v>
          </cell>
          <cell r="K5549" t="str">
            <v>TRMS-0001-5110400</v>
          </cell>
          <cell r="L5549">
            <v>0</v>
          </cell>
          <cell r="P5549" t="str">
            <v xml:space="preserve"> </v>
          </cell>
        </row>
        <row r="5550">
          <cell r="F5550" t="str">
            <v>TRMS-0010-5311100</v>
          </cell>
          <cell r="G5550">
            <v>347236000</v>
          </cell>
          <cell r="H5550" t="str">
            <v>TRMS-1030-5311100</v>
          </cell>
          <cell r="I5550">
            <v>87234000</v>
          </cell>
          <cell r="K5550" t="str">
            <v>TRMS-0001-5311100</v>
          </cell>
          <cell r="L5550">
            <v>2222207001</v>
          </cell>
          <cell r="P5550" t="str">
            <v>10-TRMS</v>
          </cell>
        </row>
        <row r="5551">
          <cell r="F5551" t="str">
            <v>TRMS-0010-7104200</v>
          </cell>
          <cell r="G5551">
            <v>18765000</v>
          </cell>
          <cell r="H5551" t="str">
            <v>TRMS-1030-7104200</v>
          </cell>
          <cell r="I5551">
            <v>0</v>
          </cell>
          <cell r="K5551" t="str">
            <v>TRMS-0001-7104200</v>
          </cell>
          <cell r="L5551">
            <v>160992000</v>
          </cell>
          <cell r="P5551" t="str">
            <v xml:space="preserve"> </v>
          </cell>
        </row>
        <row r="5552">
          <cell r="F5552" t="str">
            <v>TRMS-0010-7104300</v>
          </cell>
          <cell r="G5552">
            <v>0</v>
          </cell>
          <cell r="H5552" t="str">
            <v>TRMS-1030-7104300</v>
          </cell>
          <cell r="I5552">
            <v>0</v>
          </cell>
          <cell r="K5552" t="str">
            <v>TRMS-0001-7104300</v>
          </cell>
          <cell r="L5552">
            <v>0</v>
          </cell>
          <cell r="P5552" t="str">
            <v xml:space="preserve"> </v>
          </cell>
        </row>
        <row r="5553">
          <cell r="F5553" t="str">
            <v>TRMS-0010-7305100</v>
          </cell>
          <cell r="G5553">
            <v>2908000</v>
          </cell>
          <cell r="H5553" t="str">
            <v>TRMS-1030-7305100</v>
          </cell>
          <cell r="I5553">
            <v>0</v>
          </cell>
          <cell r="K5553" t="str">
            <v>TRMS-0001-7305100</v>
          </cell>
          <cell r="L5553">
            <v>72352000</v>
          </cell>
          <cell r="P5553" t="str">
            <v xml:space="preserve"> </v>
          </cell>
        </row>
        <row r="5554">
          <cell r="F5554" t="str">
            <v>TRMS-0010-8110200</v>
          </cell>
          <cell r="G5554">
            <v>430087000</v>
          </cell>
          <cell r="H5554" t="str">
            <v>TRMS-1030-8110200</v>
          </cell>
          <cell r="I5554">
            <v>47180000</v>
          </cell>
          <cell r="K5554" t="str">
            <v>TRMS-0001-8110200</v>
          </cell>
          <cell r="L5554">
            <v>9377043000</v>
          </cell>
          <cell r="P5554" t="str">
            <v>10-TRMS</v>
          </cell>
        </row>
        <row r="5555">
          <cell r="F5555" t="str">
            <v>TRMS-0010-8110210</v>
          </cell>
          <cell r="G5555">
            <v>0</v>
          </cell>
          <cell r="H5555" t="str">
            <v>TRMS-1030-8110210</v>
          </cell>
          <cell r="I5555">
            <v>0</v>
          </cell>
          <cell r="K5555" t="str">
            <v>TRMS-0001-8110210</v>
          </cell>
          <cell r="L5555">
            <v>0</v>
          </cell>
          <cell r="P5555" t="str">
            <v xml:space="preserve"> </v>
          </cell>
        </row>
        <row r="5556">
          <cell r="F5556" t="str">
            <v>TRMS-0010-8110300</v>
          </cell>
          <cell r="G5556">
            <v>0</v>
          </cell>
          <cell r="H5556" t="str">
            <v>TRMS-1030-8110300</v>
          </cell>
          <cell r="I5556">
            <v>0</v>
          </cell>
          <cell r="K5556" t="str">
            <v>TRMS-0001-8110300</v>
          </cell>
          <cell r="L5556">
            <v>0</v>
          </cell>
          <cell r="P5556" t="str">
            <v xml:space="preserve"> </v>
          </cell>
        </row>
        <row r="5557">
          <cell r="F5557" t="str">
            <v>TRMS-0010-8110400</v>
          </cell>
          <cell r="G5557">
            <v>0</v>
          </cell>
          <cell r="H5557" t="str">
            <v>TRMS-1030-8110400</v>
          </cell>
          <cell r="I5557">
            <v>0</v>
          </cell>
          <cell r="K5557" t="str">
            <v>TRMS-0001-8110400</v>
          </cell>
          <cell r="L5557">
            <v>0</v>
          </cell>
          <cell r="P5557" t="str">
            <v xml:space="preserve"> </v>
          </cell>
        </row>
        <row r="5558">
          <cell r="F5558" t="str">
            <v>TRMS-0010-8311100</v>
          </cell>
          <cell r="G5558">
            <v>299312000</v>
          </cell>
          <cell r="H5558" t="str">
            <v>TRMS-1030-8311100</v>
          </cell>
          <cell r="I5558">
            <v>77834000</v>
          </cell>
          <cell r="K5558" t="str">
            <v>TRMS-0001-8311100</v>
          </cell>
          <cell r="L5558">
            <v>1851413000</v>
          </cell>
          <cell r="P5558" t="str">
            <v>10-TRMS</v>
          </cell>
        </row>
        <row r="5559">
          <cell r="F5559" t="str">
            <v>TRMS-0010-9000010</v>
          </cell>
          <cell r="G5559">
            <v>1441165809</v>
          </cell>
          <cell r="H5559" t="str">
            <v>TRMS-1030-9000010</v>
          </cell>
          <cell r="I5559">
            <v>221419166</v>
          </cell>
          <cell r="K5559" t="str">
            <v>TRMS-0001-9000010</v>
          </cell>
          <cell r="L5559">
            <v>7747267256</v>
          </cell>
          <cell r="P5559" t="str">
            <v>10-TRMS</v>
          </cell>
        </row>
        <row r="5560">
          <cell r="F5560" t="str">
            <v>TRMS-0010-9000021</v>
          </cell>
          <cell r="G5560">
            <v>-278342846</v>
          </cell>
          <cell r="H5560" t="str">
            <v>TRMS-1030-9000021</v>
          </cell>
          <cell r="I5560">
            <v>-11593081</v>
          </cell>
          <cell r="K5560" t="str">
            <v>TRMS-0001-9000021</v>
          </cell>
          <cell r="L5560">
            <v>-923115884</v>
          </cell>
          <cell r="P5560" t="str">
            <v>10-TRMS</v>
          </cell>
        </row>
        <row r="5561">
          <cell r="F5561" t="str">
            <v>TRMS-0010-9000031</v>
          </cell>
          <cell r="G5561">
            <v>-728687609</v>
          </cell>
          <cell r="H5561" t="str">
            <v>TRMS-1030-9000031</v>
          </cell>
          <cell r="I5561">
            <v>-130153053</v>
          </cell>
          <cell r="K5561" t="str">
            <v>TRMS-0001-9000031</v>
          </cell>
          <cell r="L5561">
            <v>-6480905367</v>
          </cell>
          <cell r="P5561" t="str">
            <v>10-TRMS</v>
          </cell>
        </row>
        <row r="5562">
          <cell r="F5562" t="str">
            <v>TRMS-0010-9000040</v>
          </cell>
          <cell r="G5562">
            <v>-8965741</v>
          </cell>
          <cell r="H5562" t="str">
            <v>TRMS-1030-9000040</v>
          </cell>
          <cell r="I5562">
            <v>0</v>
          </cell>
          <cell r="K5562" t="str">
            <v>TRMS-0001-9000040</v>
          </cell>
          <cell r="L5562">
            <v>73437627</v>
          </cell>
          <cell r="P5562" t="str">
            <v xml:space="preserve"> </v>
          </cell>
        </row>
        <row r="5563">
          <cell r="F5563" t="str">
            <v>TRMS-0010-9511100</v>
          </cell>
          <cell r="G5563">
            <v>0</v>
          </cell>
          <cell r="H5563" t="str">
            <v>TRMS-1030-9511100</v>
          </cell>
          <cell r="I5563">
            <v>0</v>
          </cell>
          <cell r="K5563" t="str">
            <v>TRMS-0001-9511100</v>
          </cell>
          <cell r="L5563">
            <v>0</v>
          </cell>
          <cell r="P5563" t="str">
            <v xml:space="preserve"> </v>
          </cell>
        </row>
        <row r="5564">
          <cell r="F5564" t="str">
            <v>TRMS-0010-1101100</v>
          </cell>
          <cell r="G5564">
            <v>1489089809</v>
          </cell>
          <cell r="H5564" t="str">
            <v>TRMS-1039-1101100</v>
          </cell>
          <cell r="I5564">
            <v>422468077</v>
          </cell>
          <cell r="K5564" t="str">
            <v>TRMS-0001-1101100</v>
          </cell>
          <cell r="L5564">
            <v>8118061257</v>
          </cell>
          <cell r="P5564" t="str">
            <v>10-TRMS</v>
          </cell>
        </row>
        <row r="5565">
          <cell r="F5565" t="str">
            <v>TRMS-0010-1101201</v>
          </cell>
          <cell r="G5565">
            <v>-278846846</v>
          </cell>
          <cell r="H5565" t="str">
            <v>TRMS-1039-1101201</v>
          </cell>
          <cell r="I5565">
            <v>-12654602</v>
          </cell>
          <cell r="K5565" t="str">
            <v>TRMS-0001-1101201</v>
          </cell>
          <cell r="L5565">
            <v>-951692885</v>
          </cell>
          <cell r="P5565" t="str">
            <v>10-TRMS</v>
          </cell>
        </row>
        <row r="5566">
          <cell r="F5566" t="str">
            <v>TRMS-0010-1101301</v>
          </cell>
          <cell r="G5566">
            <v>-47924000</v>
          </cell>
          <cell r="H5566" t="str">
            <v>TRMS-1039-1101301</v>
          </cell>
          <cell r="I5566">
            <v>-16391000</v>
          </cell>
          <cell r="K5566" t="str">
            <v>TRMS-0001-1101301</v>
          </cell>
          <cell r="L5566">
            <v>-370794001</v>
          </cell>
          <cell r="P5566" t="str">
            <v>10-TRMS</v>
          </cell>
        </row>
        <row r="5567">
          <cell r="F5567" t="str">
            <v>TRMS-0010-1101400</v>
          </cell>
          <cell r="G5567">
            <v>504000</v>
          </cell>
          <cell r="H5567" t="str">
            <v>TRMS-1039-1101400</v>
          </cell>
          <cell r="I5567">
            <v>0</v>
          </cell>
          <cell r="K5567" t="str">
            <v>TRMS-0001-1101400</v>
          </cell>
          <cell r="L5567">
            <v>28577001</v>
          </cell>
          <cell r="P5567" t="str">
            <v xml:space="preserve"> </v>
          </cell>
        </row>
        <row r="5568">
          <cell r="F5568" t="str">
            <v>TRMS-0010-1102000</v>
          </cell>
          <cell r="G5568">
            <v>98795295</v>
          </cell>
          <cell r="H5568" t="str">
            <v>TRMS-1039-1102000</v>
          </cell>
          <cell r="I5568">
            <v>34860680</v>
          </cell>
          <cell r="K5568" t="str">
            <v>TRMS-0001-1102000</v>
          </cell>
          <cell r="L5568">
            <v>1318378128</v>
          </cell>
          <cell r="P5568" t="str">
            <v>10-TRMS</v>
          </cell>
        </row>
        <row r="5569">
          <cell r="F5569" t="str">
            <v>TRMS-0010-1103000</v>
          </cell>
          <cell r="G5569">
            <v>0</v>
          </cell>
          <cell r="H5569" t="str">
            <v>TRMS-1039-1103000</v>
          </cell>
          <cell r="I5569">
            <v>0</v>
          </cell>
          <cell r="K5569" t="str">
            <v>TRMS-0001-1103000</v>
          </cell>
          <cell r="L5569">
            <v>0</v>
          </cell>
          <cell r="P5569" t="str">
            <v xml:space="preserve"> </v>
          </cell>
        </row>
        <row r="5570">
          <cell r="F5570" t="str">
            <v>TRMS-0010-1104101</v>
          </cell>
          <cell r="G5570">
            <v>-894139609</v>
          </cell>
          <cell r="H5570" t="str">
            <v>TRMS-1039-1104101</v>
          </cell>
          <cell r="I5570">
            <v>-385618509</v>
          </cell>
          <cell r="K5570" t="str">
            <v>TRMS-0001-1104101</v>
          </cell>
          <cell r="L5570">
            <v>-6303918367</v>
          </cell>
          <cell r="P5570" t="str">
            <v>10-TRMS</v>
          </cell>
        </row>
        <row r="5571">
          <cell r="F5571" t="str">
            <v>TRMS-0010-1104200</v>
          </cell>
          <cell r="G5571">
            <v>9799259</v>
          </cell>
          <cell r="H5571" t="str">
            <v>TRMS-1039-1104200</v>
          </cell>
          <cell r="I5571">
            <v>0</v>
          </cell>
          <cell r="K5571" t="str">
            <v>TRMS-0001-1104200</v>
          </cell>
          <cell r="L5571">
            <v>177260627</v>
          </cell>
          <cell r="P5571" t="str">
            <v xml:space="preserve"> </v>
          </cell>
        </row>
        <row r="5572">
          <cell r="F5572" t="str">
            <v>TRMS-0010-1104301</v>
          </cell>
          <cell r="G5572">
            <v>165452000</v>
          </cell>
          <cell r="H5572" t="str">
            <v>TRMS-1039-1104301</v>
          </cell>
          <cell r="I5572">
            <v>54621000</v>
          </cell>
          <cell r="K5572" t="str">
            <v>TRMS-0001-1104301</v>
          </cell>
          <cell r="L5572">
            <v>-176987000</v>
          </cell>
          <cell r="P5572" t="str">
            <v>10-TRMS</v>
          </cell>
        </row>
        <row r="5573">
          <cell r="F5573" t="str">
            <v>TRMS-0010-1104400</v>
          </cell>
          <cell r="G5573">
            <v>-18765000</v>
          </cell>
          <cell r="H5573" t="str">
            <v>TRMS-1039-1104400</v>
          </cell>
          <cell r="I5573">
            <v>0</v>
          </cell>
          <cell r="K5573" t="str">
            <v>TRMS-0001-1104400</v>
          </cell>
          <cell r="L5573">
            <v>-103823000</v>
          </cell>
          <cell r="P5573" t="str">
            <v xml:space="preserve"> </v>
          </cell>
        </row>
        <row r="5574">
          <cell r="F5574" t="str">
            <v>TRMS-0010-1105000</v>
          </cell>
          <cell r="G5574">
            <v>0</v>
          </cell>
          <cell r="H5574" t="str">
            <v>TRMS-1039-1105000</v>
          </cell>
          <cell r="I5574">
            <v>0</v>
          </cell>
          <cell r="K5574" t="str">
            <v>TRMS-0001-1105000</v>
          </cell>
          <cell r="L5574">
            <v>0</v>
          </cell>
          <cell r="P5574" t="str">
            <v xml:space="preserve"> </v>
          </cell>
        </row>
        <row r="5575">
          <cell r="F5575" t="str">
            <v>TRMS-0010-1106001</v>
          </cell>
          <cell r="G5575">
            <v>0</v>
          </cell>
          <cell r="H5575" t="str">
            <v>TRMS-1039-1106001</v>
          </cell>
          <cell r="I5575">
            <v>0</v>
          </cell>
          <cell r="K5575" t="str">
            <v>TRMS-0001-1106001</v>
          </cell>
          <cell r="L5575">
            <v>0</v>
          </cell>
          <cell r="P5575" t="str">
            <v xml:space="preserve"> </v>
          </cell>
        </row>
        <row r="5576">
          <cell r="F5576" t="str">
            <v>TRMS-0010-1107101</v>
          </cell>
          <cell r="G5576">
            <v>-31206024</v>
          </cell>
          <cell r="H5576" t="str">
            <v>TRMS-1039-1107101</v>
          </cell>
          <cell r="I5576">
            <v>-9841631</v>
          </cell>
          <cell r="K5576" t="str">
            <v>TRMS-0001-1107101</v>
          </cell>
          <cell r="L5576">
            <v>-183398103</v>
          </cell>
          <cell r="P5576" t="str">
            <v>10-TRMS</v>
          </cell>
        </row>
        <row r="5577">
          <cell r="F5577" t="str">
            <v>TRMS-0010-1107200</v>
          </cell>
          <cell r="G5577">
            <v>0</v>
          </cell>
          <cell r="H5577" t="str">
            <v>TRMS-1039-1107200</v>
          </cell>
          <cell r="I5577">
            <v>0</v>
          </cell>
          <cell r="K5577" t="str">
            <v>TRMS-0001-1107200</v>
          </cell>
          <cell r="L5577">
            <v>0</v>
          </cell>
          <cell r="P5577" t="str">
            <v xml:space="preserve"> </v>
          </cell>
        </row>
        <row r="5578">
          <cell r="F5578" t="str">
            <v>TRMS-0010-1107301</v>
          </cell>
          <cell r="G5578">
            <v>-240328847</v>
          </cell>
          <cell r="H5578" t="str">
            <v>TRMS-1039-1107301</v>
          </cell>
          <cell r="I5578">
            <v>-67717424</v>
          </cell>
          <cell r="K5578" t="str">
            <v>TRMS-0001-1107301</v>
          </cell>
          <cell r="L5578">
            <v>-1315553276</v>
          </cell>
          <cell r="P5578" t="str">
            <v>10-TRMS</v>
          </cell>
        </row>
        <row r="5579">
          <cell r="F5579" t="str">
            <v>TRMS-0010-1107400</v>
          </cell>
          <cell r="G5579">
            <v>3732972</v>
          </cell>
          <cell r="H5579" t="str">
            <v>TRMS-1039-1107400</v>
          </cell>
          <cell r="I5579">
            <v>0</v>
          </cell>
          <cell r="K5579" t="str">
            <v>TRMS-0001-1107400</v>
          </cell>
          <cell r="L5579">
            <v>11122190</v>
          </cell>
          <cell r="P5579" t="str">
            <v xml:space="preserve"> </v>
          </cell>
        </row>
        <row r="5580">
          <cell r="F5580" t="str">
            <v>TRMS-0010-1108001</v>
          </cell>
          <cell r="G5580">
            <v>0</v>
          </cell>
          <cell r="H5580" t="str">
            <v>TRMS-1039-1108001</v>
          </cell>
          <cell r="I5580">
            <v>0</v>
          </cell>
          <cell r="K5580" t="str">
            <v>TRMS-0001-1108001</v>
          </cell>
          <cell r="L5580">
            <v>0</v>
          </cell>
          <cell r="P5580" t="str">
            <v xml:space="preserve"> </v>
          </cell>
        </row>
        <row r="5581">
          <cell r="F5581" t="str">
            <v>TRMS-0010-1109001</v>
          </cell>
          <cell r="G5581">
            <v>0</v>
          </cell>
          <cell r="H5581" t="str">
            <v>TRMS-1039-1109001</v>
          </cell>
          <cell r="I5581">
            <v>0</v>
          </cell>
          <cell r="K5581" t="str">
            <v>TRMS-0001-1109001</v>
          </cell>
          <cell r="L5581">
            <v>0</v>
          </cell>
          <cell r="P5581" t="str">
            <v xml:space="preserve"> </v>
          </cell>
        </row>
        <row r="5582">
          <cell r="F5582" t="str">
            <v>TRMS-0010-2101000</v>
          </cell>
          <cell r="G5582">
            <v>1162822963</v>
          </cell>
          <cell r="H5582" t="str">
            <v>TRMS-1039-2101000</v>
          </cell>
          <cell r="I5582">
            <v>393422475</v>
          </cell>
          <cell r="K5582" t="str">
            <v>TRMS-0001-2101000</v>
          </cell>
          <cell r="L5582">
            <v>6824151372</v>
          </cell>
          <cell r="P5582" t="str">
            <v>10-TRMS</v>
          </cell>
        </row>
        <row r="5583">
          <cell r="F5583" t="str">
            <v>TRMS-0010-2104001</v>
          </cell>
          <cell r="G5583">
            <v>-737653350</v>
          </cell>
          <cell r="H5583" t="str">
            <v>TRMS-1039-2104001</v>
          </cell>
          <cell r="I5583">
            <v>-330997509</v>
          </cell>
          <cell r="K5583" t="str">
            <v>TRMS-0001-2104001</v>
          </cell>
          <cell r="L5583">
            <v>-6407467740</v>
          </cell>
          <cell r="P5583" t="str">
            <v>10-TRMS</v>
          </cell>
        </row>
        <row r="5584">
          <cell r="F5584" t="str">
            <v>TRMS-0010-2107001</v>
          </cell>
          <cell r="G5584">
            <v>-267801899</v>
          </cell>
          <cell r="H5584" t="str">
            <v>TRMS-1039-2107001</v>
          </cell>
          <cell r="I5584">
            <v>-77559055</v>
          </cell>
          <cell r="K5584" t="str">
            <v>TRMS-0001-2107001</v>
          </cell>
          <cell r="L5584">
            <v>-1487829189</v>
          </cell>
          <cell r="P5584" t="str">
            <v>10-TRMS</v>
          </cell>
        </row>
        <row r="5585">
          <cell r="F5585" t="str">
            <v>TRMS-0010-2110000</v>
          </cell>
          <cell r="G5585">
            <v>256163009</v>
          </cell>
          <cell r="H5585" t="str">
            <v>TRMS-1039-2110000</v>
          </cell>
          <cell r="I5585">
            <v>19726591</v>
          </cell>
          <cell r="K5585" t="str">
            <v>TRMS-0001-2110000</v>
          </cell>
          <cell r="L5585">
            <v>247232570</v>
          </cell>
          <cell r="P5585" t="str">
            <v>10-TRMS</v>
          </cell>
        </row>
        <row r="5586">
          <cell r="F5586" t="str">
            <v>TRMS-0010-3104200</v>
          </cell>
          <cell r="G5586">
            <v>0</v>
          </cell>
          <cell r="H5586" t="str">
            <v>TRMS-1039-3104200</v>
          </cell>
          <cell r="I5586">
            <v>0</v>
          </cell>
          <cell r="K5586" t="str">
            <v>TRMS-0001-3104200</v>
          </cell>
          <cell r="L5586">
            <v>57169000</v>
          </cell>
          <cell r="P5586" t="str">
            <v xml:space="preserve"> </v>
          </cell>
        </row>
        <row r="5587">
          <cell r="F5587" t="str">
            <v>TRMS-0010-3104300</v>
          </cell>
          <cell r="G5587">
            <v>0</v>
          </cell>
          <cell r="H5587" t="str">
            <v>TRMS-1039-3104300</v>
          </cell>
          <cell r="I5587">
            <v>0</v>
          </cell>
          <cell r="K5587" t="str">
            <v>TRMS-0001-3104300</v>
          </cell>
          <cell r="L5587">
            <v>0</v>
          </cell>
          <cell r="P5587" t="str">
            <v xml:space="preserve"> </v>
          </cell>
        </row>
        <row r="5588">
          <cell r="F5588" t="str">
            <v>TRMS-0010-3305100</v>
          </cell>
          <cell r="G5588">
            <v>3412000</v>
          </cell>
          <cell r="H5588" t="str">
            <v>TRMS-1039-3305100</v>
          </cell>
          <cell r="I5588">
            <v>0</v>
          </cell>
          <cell r="K5588" t="str">
            <v>TRMS-0001-3305100</v>
          </cell>
          <cell r="L5588">
            <v>100929001</v>
          </cell>
          <cell r="P5588" t="str">
            <v xml:space="preserve"> </v>
          </cell>
        </row>
        <row r="5589">
          <cell r="F5589" t="str">
            <v>TRMS-0010-3907101</v>
          </cell>
          <cell r="G5589">
            <v>0</v>
          </cell>
          <cell r="H5589" t="str">
            <v>TRMS-1039-3907101</v>
          </cell>
          <cell r="I5589">
            <v>0</v>
          </cell>
          <cell r="K5589" t="str">
            <v>TRMS-0001-3907101</v>
          </cell>
          <cell r="L5589">
            <v>0</v>
          </cell>
          <cell r="P5589" t="str">
            <v xml:space="preserve"> </v>
          </cell>
        </row>
        <row r="5590">
          <cell r="F5590" t="str">
            <v>TRMS-0010-3907301</v>
          </cell>
          <cell r="G5590">
            <v>0</v>
          </cell>
          <cell r="H5590" t="str">
            <v>TRMS-1039-3907301</v>
          </cell>
          <cell r="I5590">
            <v>0</v>
          </cell>
          <cell r="K5590" t="str">
            <v>TRMS-0001-3907301</v>
          </cell>
          <cell r="L5590">
            <v>0</v>
          </cell>
          <cell r="P5590" t="str">
            <v xml:space="preserve"> </v>
          </cell>
        </row>
        <row r="5591">
          <cell r="F5591" t="str">
            <v>TRMS-0010-5110200</v>
          </cell>
          <cell r="G5591">
            <v>264635000</v>
          </cell>
          <cell r="H5591" t="str">
            <v>TRMS-1039-5110200</v>
          </cell>
          <cell r="I5591">
            <v>103493000</v>
          </cell>
          <cell r="K5591" t="str">
            <v>TRMS-0001-5110200</v>
          </cell>
          <cell r="L5591">
            <v>9554030000</v>
          </cell>
          <cell r="P5591" t="str">
            <v>10-TRMS</v>
          </cell>
        </row>
        <row r="5592">
          <cell r="F5592" t="str">
            <v>TRMS-0010-5110210</v>
          </cell>
          <cell r="G5592">
            <v>0</v>
          </cell>
          <cell r="H5592" t="str">
            <v>TRMS-1039-5110210</v>
          </cell>
          <cell r="I5592">
            <v>0</v>
          </cell>
          <cell r="K5592" t="str">
            <v>TRMS-0001-5110210</v>
          </cell>
          <cell r="L5592">
            <v>0</v>
          </cell>
          <cell r="P5592" t="str">
            <v xml:space="preserve"> </v>
          </cell>
        </row>
        <row r="5593">
          <cell r="F5593" t="str">
            <v>TRMS-0010-5110300</v>
          </cell>
          <cell r="G5593">
            <v>0</v>
          </cell>
          <cell r="H5593" t="str">
            <v>TRMS-1039-5110300</v>
          </cell>
          <cell r="I5593">
            <v>0</v>
          </cell>
          <cell r="K5593" t="str">
            <v>TRMS-0001-5110300</v>
          </cell>
          <cell r="L5593">
            <v>0</v>
          </cell>
          <cell r="P5593" t="str">
            <v xml:space="preserve"> </v>
          </cell>
        </row>
        <row r="5594">
          <cell r="F5594" t="str">
            <v>TRMS-0010-5110400</v>
          </cell>
          <cell r="G5594">
            <v>0</v>
          </cell>
          <cell r="H5594" t="str">
            <v>TRMS-1039-5110400</v>
          </cell>
          <cell r="I5594">
            <v>0</v>
          </cell>
          <cell r="K5594" t="str">
            <v>TRMS-0001-5110400</v>
          </cell>
          <cell r="L5594">
            <v>0</v>
          </cell>
          <cell r="P5594" t="str">
            <v xml:space="preserve"> </v>
          </cell>
        </row>
        <row r="5595">
          <cell r="F5595" t="str">
            <v>TRMS-0010-5311100</v>
          </cell>
          <cell r="G5595">
            <v>347236000</v>
          </cell>
          <cell r="H5595" t="str">
            <v>TRMS-1039-5311100</v>
          </cell>
          <cell r="I5595">
            <v>109605000</v>
          </cell>
          <cell r="K5595" t="str">
            <v>TRMS-0001-5311100</v>
          </cell>
          <cell r="L5595">
            <v>2222207001</v>
          </cell>
          <cell r="P5595" t="str">
            <v>10-TRMS</v>
          </cell>
        </row>
        <row r="5596">
          <cell r="F5596" t="str">
            <v>TRMS-0010-7104200</v>
          </cell>
          <cell r="G5596">
            <v>18765000</v>
          </cell>
          <cell r="H5596" t="str">
            <v>TRMS-1039-7104200</v>
          </cell>
          <cell r="I5596">
            <v>0</v>
          </cell>
          <cell r="K5596" t="str">
            <v>TRMS-0001-7104200</v>
          </cell>
          <cell r="L5596">
            <v>160992000</v>
          </cell>
          <cell r="P5596" t="str">
            <v xml:space="preserve"> </v>
          </cell>
        </row>
        <row r="5597">
          <cell r="F5597" t="str">
            <v>TRMS-0010-7104300</v>
          </cell>
          <cell r="G5597">
            <v>0</v>
          </cell>
          <cell r="H5597" t="str">
            <v>TRMS-1039-7104300</v>
          </cell>
          <cell r="I5597">
            <v>0</v>
          </cell>
          <cell r="K5597" t="str">
            <v>TRMS-0001-7104300</v>
          </cell>
          <cell r="L5597">
            <v>0</v>
          </cell>
          <cell r="P5597" t="str">
            <v xml:space="preserve"> </v>
          </cell>
        </row>
        <row r="5598">
          <cell r="F5598" t="str">
            <v>TRMS-0010-7305100</v>
          </cell>
          <cell r="G5598">
            <v>2908000</v>
          </cell>
          <cell r="H5598" t="str">
            <v>TRMS-1039-7305100</v>
          </cell>
          <cell r="I5598">
            <v>0</v>
          </cell>
          <cell r="K5598" t="str">
            <v>TRMS-0001-7305100</v>
          </cell>
          <cell r="L5598">
            <v>72352000</v>
          </cell>
          <cell r="P5598" t="str">
            <v xml:space="preserve"> </v>
          </cell>
        </row>
        <row r="5599">
          <cell r="F5599" t="str">
            <v>TRMS-0010-8110200</v>
          </cell>
          <cell r="G5599">
            <v>430087000</v>
          </cell>
          <cell r="H5599" t="str">
            <v>TRMS-1039-8110200</v>
          </cell>
          <cell r="I5599">
            <v>158114000</v>
          </cell>
          <cell r="K5599" t="str">
            <v>TRMS-0001-8110200</v>
          </cell>
          <cell r="L5599">
            <v>9377043000</v>
          </cell>
          <cell r="P5599" t="str">
            <v>10-TRMS</v>
          </cell>
        </row>
        <row r="5600">
          <cell r="F5600" t="str">
            <v>TRMS-0010-8110210</v>
          </cell>
          <cell r="G5600">
            <v>0</v>
          </cell>
          <cell r="H5600" t="str">
            <v>TRMS-1039-8110210</v>
          </cell>
          <cell r="I5600">
            <v>0</v>
          </cell>
          <cell r="K5600" t="str">
            <v>TRMS-0001-8110210</v>
          </cell>
          <cell r="L5600">
            <v>0</v>
          </cell>
          <cell r="P5600" t="str">
            <v xml:space="preserve"> </v>
          </cell>
        </row>
        <row r="5601">
          <cell r="F5601" t="str">
            <v>TRMS-0010-8110300</v>
          </cell>
          <cell r="G5601">
            <v>0</v>
          </cell>
          <cell r="H5601" t="str">
            <v>TRMS-1039-8110300</v>
          </cell>
          <cell r="I5601">
            <v>0</v>
          </cell>
          <cell r="K5601" t="str">
            <v>TRMS-0001-8110300</v>
          </cell>
          <cell r="L5601">
            <v>0</v>
          </cell>
          <cell r="P5601" t="str">
            <v xml:space="preserve"> </v>
          </cell>
        </row>
        <row r="5602">
          <cell r="F5602" t="str">
            <v>TRMS-0010-8110400</v>
          </cell>
          <cell r="G5602">
            <v>0</v>
          </cell>
          <cell r="H5602" t="str">
            <v>TRMS-1039-8110400</v>
          </cell>
          <cell r="I5602">
            <v>0</v>
          </cell>
          <cell r="K5602" t="str">
            <v>TRMS-0001-8110400</v>
          </cell>
          <cell r="L5602">
            <v>0</v>
          </cell>
          <cell r="P5602" t="str">
            <v xml:space="preserve"> </v>
          </cell>
        </row>
        <row r="5603">
          <cell r="F5603" t="str">
            <v>TRMS-0010-8311100</v>
          </cell>
          <cell r="G5603">
            <v>299312000</v>
          </cell>
          <cell r="H5603" t="str">
            <v>TRMS-1039-8311100</v>
          </cell>
          <cell r="I5603">
            <v>93214000</v>
          </cell>
          <cell r="K5603" t="str">
            <v>TRMS-0001-8311100</v>
          </cell>
          <cell r="L5603">
            <v>1851413000</v>
          </cell>
          <cell r="P5603" t="str">
            <v>10-TRMS</v>
          </cell>
        </row>
        <row r="5604">
          <cell r="F5604" t="str">
            <v>TRMS-0010-9000010</v>
          </cell>
          <cell r="G5604">
            <v>1441165809</v>
          </cell>
          <cell r="H5604" t="str">
            <v>TRMS-1039-9000010</v>
          </cell>
          <cell r="I5604">
            <v>406077077</v>
          </cell>
          <cell r="K5604" t="str">
            <v>TRMS-0001-9000010</v>
          </cell>
          <cell r="L5604">
            <v>7747267256</v>
          </cell>
          <cell r="P5604" t="str">
            <v>10-TRMS</v>
          </cell>
        </row>
        <row r="5605">
          <cell r="F5605" t="str">
            <v>TRMS-0010-9000021</v>
          </cell>
          <cell r="G5605">
            <v>-278342846</v>
          </cell>
          <cell r="H5605" t="str">
            <v>TRMS-1039-9000021</v>
          </cell>
          <cell r="I5605">
            <v>-12654602</v>
          </cell>
          <cell r="K5605" t="str">
            <v>TRMS-0001-9000021</v>
          </cell>
          <cell r="L5605">
            <v>-923115884</v>
          </cell>
          <cell r="P5605" t="str">
            <v>10-TRMS</v>
          </cell>
        </row>
        <row r="5606">
          <cell r="F5606" t="str">
            <v>TRMS-0010-9000031</v>
          </cell>
          <cell r="G5606">
            <v>-728687609</v>
          </cell>
          <cell r="H5606" t="str">
            <v>TRMS-1039-9000031</v>
          </cell>
          <cell r="I5606">
            <v>-330997509</v>
          </cell>
          <cell r="K5606" t="str">
            <v>TRMS-0001-9000031</v>
          </cell>
          <cell r="L5606">
            <v>-6480905367</v>
          </cell>
          <cell r="P5606" t="str">
            <v>10-TRMS</v>
          </cell>
        </row>
        <row r="5607">
          <cell r="F5607" t="str">
            <v>TRMS-0010-9000040</v>
          </cell>
          <cell r="G5607">
            <v>-8965741</v>
          </cell>
          <cell r="H5607" t="str">
            <v>TRMS-1039-9000040</v>
          </cell>
          <cell r="I5607">
            <v>0</v>
          </cell>
          <cell r="K5607" t="str">
            <v>TRMS-0001-9000040</v>
          </cell>
          <cell r="L5607">
            <v>73437627</v>
          </cell>
          <cell r="P5607" t="str">
            <v xml:space="preserve"> </v>
          </cell>
        </row>
        <row r="5608">
          <cell r="F5608" t="str">
            <v>TRMS-0010-9511100</v>
          </cell>
          <cell r="G5608">
            <v>0</v>
          </cell>
          <cell r="H5608" t="str">
            <v>TRMS-1039-9511100</v>
          </cell>
          <cell r="I5608">
            <v>0</v>
          </cell>
          <cell r="K5608" t="str">
            <v>TRMS-0001-9511100</v>
          </cell>
          <cell r="L5608">
            <v>0</v>
          </cell>
          <cell r="P5608" t="str">
            <v xml:space="preserve"> </v>
          </cell>
        </row>
        <row r="5609">
          <cell r="F5609" t="str">
            <v>TRMS-0011-1101100</v>
          </cell>
          <cell r="G5609">
            <v>632107870</v>
          </cell>
          <cell r="H5609" t="str">
            <v>TRMS-0011-1101100</v>
          </cell>
          <cell r="I5609">
            <v>632107870</v>
          </cell>
          <cell r="K5609" t="str">
            <v>TRMS-0001-1101100</v>
          </cell>
          <cell r="L5609">
            <v>8118061257</v>
          </cell>
          <cell r="P5609" t="str">
            <v>11-TRMS</v>
          </cell>
        </row>
        <row r="5610">
          <cell r="F5610" t="str">
            <v>TRMS-0011-1101201</v>
          </cell>
          <cell r="G5610">
            <v>-178620249</v>
          </cell>
          <cell r="H5610" t="str">
            <v>TRMS-0011-1101201</v>
          </cell>
          <cell r="I5610">
            <v>-178620249</v>
          </cell>
          <cell r="K5610" t="str">
            <v>TRMS-0001-1101201</v>
          </cell>
          <cell r="L5610">
            <v>-951692885</v>
          </cell>
          <cell r="P5610" t="str">
            <v>11-TRMS</v>
          </cell>
        </row>
        <row r="5611">
          <cell r="F5611" t="str">
            <v>TRMS-0011-1101301</v>
          </cell>
          <cell r="G5611">
            <v>-33494000</v>
          </cell>
          <cell r="H5611" t="str">
            <v>TRMS-0011-1101301</v>
          </cell>
          <cell r="I5611">
            <v>-33494000</v>
          </cell>
          <cell r="K5611" t="str">
            <v>TRMS-0001-1101301</v>
          </cell>
          <cell r="L5611">
            <v>-370794001</v>
          </cell>
          <cell r="P5611" t="str">
            <v>11-TRMS</v>
          </cell>
        </row>
        <row r="5612">
          <cell r="F5612" t="str">
            <v>TRMS-0011-1101400</v>
          </cell>
          <cell r="G5612">
            <v>0</v>
          </cell>
          <cell r="H5612" t="str">
            <v>TRMS-0011-1101400</v>
          </cell>
          <cell r="I5612">
            <v>0</v>
          </cell>
          <cell r="K5612" t="str">
            <v>TRMS-0001-1101400</v>
          </cell>
          <cell r="L5612">
            <v>28577001</v>
          </cell>
          <cell r="P5612" t="str">
            <v xml:space="preserve"> </v>
          </cell>
        </row>
        <row r="5613">
          <cell r="F5613" t="str">
            <v>TRMS-0011-1102000</v>
          </cell>
          <cell r="G5613">
            <v>74522511</v>
          </cell>
          <cell r="H5613" t="str">
            <v>TRMS-0011-1102000</v>
          </cell>
          <cell r="I5613">
            <v>74522511</v>
          </cell>
          <cell r="K5613" t="str">
            <v>TRMS-0001-1102000</v>
          </cell>
          <cell r="L5613">
            <v>1318378128</v>
          </cell>
          <cell r="P5613" t="str">
            <v>11-TRMS</v>
          </cell>
        </row>
        <row r="5614">
          <cell r="F5614" t="str">
            <v>TRMS-0011-1103000</v>
          </cell>
          <cell r="G5614">
            <v>0</v>
          </cell>
          <cell r="H5614" t="str">
            <v>TRMS-0011-1103000</v>
          </cell>
          <cell r="I5614">
            <v>0</v>
          </cell>
          <cell r="K5614" t="str">
            <v>TRMS-0001-1103000</v>
          </cell>
          <cell r="L5614">
            <v>0</v>
          </cell>
          <cell r="P5614" t="str">
            <v xml:space="preserve"> </v>
          </cell>
        </row>
        <row r="5615">
          <cell r="F5615" t="str">
            <v>TRMS-0011-1104101</v>
          </cell>
          <cell r="G5615">
            <v>-223684409</v>
          </cell>
          <cell r="H5615" t="str">
            <v>TRMS-0011-1104101</v>
          </cell>
          <cell r="I5615">
            <v>-223684409</v>
          </cell>
          <cell r="K5615" t="str">
            <v>TRMS-0001-1104101</v>
          </cell>
          <cell r="L5615">
            <v>-6303918367</v>
          </cell>
          <cell r="P5615" t="str">
            <v>11-TRMS</v>
          </cell>
        </row>
        <row r="5616">
          <cell r="F5616" t="str">
            <v>TRMS-0011-1104200</v>
          </cell>
          <cell r="G5616">
            <v>0</v>
          </cell>
          <cell r="H5616" t="str">
            <v>TRMS-0011-1104200</v>
          </cell>
          <cell r="I5616">
            <v>0</v>
          </cell>
          <cell r="K5616" t="str">
            <v>TRMS-0001-1104200</v>
          </cell>
          <cell r="L5616">
            <v>177260627</v>
          </cell>
          <cell r="P5616" t="str">
            <v xml:space="preserve"> </v>
          </cell>
        </row>
        <row r="5617">
          <cell r="F5617" t="str">
            <v>TRMS-0011-1104301</v>
          </cell>
          <cell r="G5617">
            <v>10155000</v>
          </cell>
          <cell r="H5617" t="str">
            <v>TRMS-0011-1104301</v>
          </cell>
          <cell r="I5617">
            <v>10155000</v>
          </cell>
          <cell r="K5617" t="str">
            <v>TRMS-0001-1104301</v>
          </cell>
          <cell r="L5617">
            <v>-176987000</v>
          </cell>
          <cell r="P5617" t="str">
            <v>11-TRMS</v>
          </cell>
        </row>
        <row r="5618">
          <cell r="F5618" t="str">
            <v>TRMS-0011-1104400</v>
          </cell>
          <cell r="G5618">
            <v>-759000</v>
          </cell>
          <cell r="H5618" t="str">
            <v>TRMS-0011-1104400</v>
          </cell>
          <cell r="I5618">
            <v>-759000</v>
          </cell>
          <cell r="K5618" t="str">
            <v>TRMS-0001-1104400</v>
          </cell>
          <cell r="L5618">
            <v>-103823000</v>
          </cell>
          <cell r="P5618" t="str">
            <v>11-TRMS</v>
          </cell>
        </row>
        <row r="5619">
          <cell r="F5619" t="str">
            <v>TRMS-0011-1105000</v>
          </cell>
          <cell r="G5619">
            <v>0</v>
          </cell>
          <cell r="H5619" t="str">
            <v>TRMS-0011-1105000</v>
          </cell>
          <cell r="I5619">
            <v>0</v>
          </cell>
          <cell r="K5619" t="str">
            <v>TRMS-0001-1105000</v>
          </cell>
          <cell r="L5619">
            <v>0</v>
          </cell>
          <cell r="P5619" t="str">
            <v xml:space="preserve"> </v>
          </cell>
        </row>
        <row r="5620">
          <cell r="F5620" t="str">
            <v>TRMS-0011-1106001</v>
          </cell>
          <cell r="G5620">
            <v>0</v>
          </cell>
          <cell r="H5620" t="str">
            <v>TRMS-0011-1106001</v>
          </cell>
          <cell r="I5620">
            <v>0</v>
          </cell>
          <cell r="K5620" t="str">
            <v>TRMS-0001-1106001</v>
          </cell>
          <cell r="L5620">
            <v>0</v>
          </cell>
          <cell r="P5620" t="str">
            <v xml:space="preserve"> </v>
          </cell>
        </row>
        <row r="5621">
          <cell r="F5621" t="str">
            <v>TRMS-0011-1107101</v>
          </cell>
          <cell r="G5621">
            <v>-2672298</v>
          </cell>
          <cell r="H5621" t="str">
            <v>TRMS-0011-1107101</v>
          </cell>
          <cell r="I5621">
            <v>-2672298</v>
          </cell>
          <cell r="K5621" t="str">
            <v>TRMS-0001-1107101</v>
          </cell>
          <cell r="L5621">
            <v>-183398103</v>
          </cell>
          <cell r="P5621" t="str">
            <v>11-TRMS</v>
          </cell>
        </row>
        <row r="5622">
          <cell r="F5622" t="str">
            <v>TRMS-0011-1107200</v>
          </cell>
          <cell r="G5622">
            <v>0</v>
          </cell>
          <cell r="H5622" t="str">
            <v>TRMS-0011-1107200</v>
          </cell>
          <cell r="I5622">
            <v>0</v>
          </cell>
          <cell r="K5622" t="str">
            <v>TRMS-0001-1107200</v>
          </cell>
          <cell r="L5622">
            <v>0</v>
          </cell>
          <cell r="P5622" t="str">
            <v xml:space="preserve"> </v>
          </cell>
        </row>
        <row r="5623">
          <cell r="F5623" t="str">
            <v>TRMS-0011-1107301</v>
          </cell>
          <cell r="G5623">
            <v>-102487159</v>
          </cell>
          <cell r="H5623" t="str">
            <v>TRMS-0011-1107301</v>
          </cell>
          <cell r="I5623">
            <v>-102487159</v>
          </cell>
          <cell r="K5623" t="str">
            <v>TRMS-0001-1107301</v>
          </cell>
          <cell r="L5623">
            <v>-1315553276</v>
          </cell>
          <cell r="P5623" t="str">
            <v>11-TRMS</v>
          </cell>
        </row>
        <row r="5624">
          <cell r="F5624" t="str">
            <v>TRMS-0011-1107400</v>
          </cell>
          <cell r="G5624">
            <v>2177074</v>
          </cell>
          <cell r="H5624" t="str">
            <v>TRMS-0011-1107400</v>
          </cell>
          <cell r="I5624">
            <v>2177074</v>
          </cell>
          <cell r="K5624" t="str">
            <v>TRMS-0001-1107400</v>
          </cell>
          <cell r="L5624">
            <v>11122190</v>
          </cell>
          <cell r="P5624" t="str">
            <v>11-TRMS</v>
          </cell>
        </row>
        <row r="5625">
          <cell r="F5625" t="str">
            <v>TRMS-0011-1108001</v>
          </cell>
          <cell r="G5625">
            <v>0</v>
          </cell>
          <cell r="H5625" t="str">
            <v>TRMS-0011-1108001</v>
          </cell>
          <cell r="I5625">
            <v>0</v>
          </cell>
          <cell r="K5625" t="str">
            <v>TRMS-0001-1108001</v>
          </cell>
          <cell r="L5625">
            <v>0</v>
          </cell>
          <cell r="P5625" t="str">
            <v xml:space="preserve"> </v>
          </cell>
        </row>
        <row r="5626">
          <cell r="F5626" t="str">
            <v>TRMS-0011-1109001</v>
          </cell>
          <cell r="G5626">
            <v>0</v>
          </cell>
          <cell r="H5626" t="str">
            <v>TRMS-0011-1109001</v>
          </cell>
          <cell r="I5626">
            <v>0</v>
          </cell>
          <cell r="K5626" t="str">
            <v>TRMS-0001-1109001</v>
          </cell>
          <cell r="L5626">
            <v>0</v>
          </cell>
          <cell r="P5626" t="str">
            <v xml:space="preserve"> </v>
          </cell>
        </row>
        <row r="5627">
          <cell r="F5627" t="str">
            <v>TRMS-0011-2101000</v>
          </cell>
          <cell r="G5627">
            <v>419993621</v>
          </cell>
          <cell r="H5627" t="str">
            <v>TRMS-0011-2101000</v>
          </cell>
          <cell r="I5627">
            <v>419993621</v>
          </cell>
          <cell r="K5627" t="str">
            <v>TRMS-0001-2101000</v>
          </cell>
          <cell r="L5627">
            <v>6824151372</v>
          </cell>
          <cell r="P5627" t="str">
            <v>11-TRMS</v>
          </cell>
        </row>
        <row r="5628">
          <cell r="F5628" t="str">
            <v>TRMS-0011-2104001</v>
          </cell>
          <cell r="G5628">
            <v>-214288409</v>
          </cell>
          <cell r="H5628" t="str">
            <v>TRMS-0011-2104001</v>
          </cell>
          <cell r="I5628">
            <v>-214288409</v>
          </cell>
          <cell r="K5628" t="str">
            <v>TRMS-0001-2104001</v>
          </cell>
          <cell r="L5628">
            <v>-6407467740</v>
          </cell>
          <cell r="P5628" t="str">
            <v>11-TRMS</v>
          </cell>
        </row>
        <row r="5629">
          <cell r="F5629" t="str">
            <v>TRMS-0011-2107001</v>
          </cell>
          <cell r="G5629">
            <v>-102982383</v>
          </cell>
          <cell r="H5629" t="str">
            <v>TRMS-0011-2107001</v>
          </cell>
          <cell r="I5629">
            <v>-102982383</v>
          </cell>
          <cell r="K5629" t="str">
            <v>TRMS-0001-2107001</v>
          </cell>
          <cell r="L5629">
            <v>-1487829189</v>
          </cell>
          <cell r="P5629" t="str">
            <v>11-TRMS</v>
          </cell>
        </row>
        <row r="5630">
          <cell r="F5630" t="str">
            <v>TRMS-0011-2110000</v>
          </cell>
          <cell r="G5630">
            <v>177245340</v>
          </cell>
          <cell r="H5630" t="str">
            <v>TRMS-0011-2110000</v>
          </cell>
          <cell r="I5630">
            <v>177245340</v>
          </cell>
          <cell r="K5630" t="str">
            <v>TRMS-0001-2110000</v>
          </cell>
          <cell r="L5630">
            <v>247232570</v>
          </cell>
          <cell r="P5630" t="str">
            <v>11-TRMS</v>
          </cell>
        </row>
        <row r="5631">
          <cell r="F5631" t="str">
            <v>TRMS-0011-3104200</v>
          </cell>
          <cell r="G5631">
            <v>6727000</v>
          </cell>
          <cell r="H5631" t="str">
            <v>TRMS-0011-3104200</v>
          </cell>
          <cell r="I5631">
            <v>6727000</v>
          </cell>
          <cell r="K5631" t="str">
            <v>TRMS-0001-3104200</v>
          </cell>
          <cell r="L5631">
            <v>57169000</v>
          </cell>
          <cell r="P5631" t="str">
            <v>11-TRMS</v>
          </cell>
        </row>
        <row r="5632">
          <cell r="F5632" t="str">
            <v>TRMS-0011-3104300</v>
          </cell>
          <cell r="G5632">
            <v>0</v>
          </cell>
          <cell r="H5632" t="str">
            <v>TRMS-0011-3104300</v>
          </cell>
          <cell r="I5632">
            <v>0</v>
          </cell>
          <cell r="K5632" t="str">
            <v>TRMS-0001-3104300</v>
          </cell>
          <cell r="L5632">
            <v>0</v>
          </cell>
          <cell r="P5632" t="str">
            <v xml:space="preserve"> </v>
          </cell>
        </row>
        <row r="5633">
          <cell r="F5633" t="str">
            <v>TRMS-0011-3305100</v>
          </cell>
          <cell r="G5633">
            <v>0</v>
          </cell>
          <cell r="H5633" t="str">
            <v>TRMS-0011-3305100</v>
          </cell>
          <cell r="I5633">
            <v>0</v>
          </cell>
          <cell r="K5633" t="str">
            <v>TRMS-0001-3305100</v>
          </cell>
          <cell r="L5633">
            <v>100929001</v>
          </cell>
          <cell r="P5633" t="str">
            <v xml:space="preserve"> </v>
          </cell>
        </row>
        <row r="5634">
          <cell r="F5634" t="str">
            <v>TRMS-0011-3907101</v>
          </cell>
          <cell r="G5634">
            <v>0</v>
          </cell>
          <cell r="H5634" t="str">
            <v>TRMS-0011-3907101</v>
          </cell>
          <cell r="I5634">
            <v>0</v>
          </cell>
          <cell r="K5634" t="str">
            <v>TRMS-0001-3907101</v>
          </cell>
          <cell r="L5634">
            <v>0</v>
          </cell>
          <cell r="P5634" t="str">
            <v xml:space="preserve"> </v>
          </cell>
        </row>
        <row r="5635">
          <cell r="F5635" t="str">
            <v>TRMS-0011-3907301</v>
          </cell>
          <cell r="G5635">
            <v>0</v>
          </cell>
          <cell r="H5635" t="str">
            <v>TRMS-0011-3907301</v>
          </cell>
          <cell r="I5635">
            <v>0</v>
          </cell>
          <cell r="K5635" t="str">
            <v>TRMS-0001-3907301</v>
          </cell>
          <cell r="L5635">
            <v>0</v>
          </cell>
          <cell r="P5635" t="str">
            <v xml:space="preserve"> </v>
          </cell>
        </row>
        <row r="5636">
          <cell r="F5636" t="str">
            <v>TRMS-0011-452010000</v>
          </cell>
          <cell r="G5636">
            <v>45143572</v>
          </cell>
          <cell r="H5636" t="str">
            <v>TRMS-0011-452010000</v>
          </cell>
          <cell r="I5636">
            <v>45143572</v>
          </cell>
          <cell r="K5636" t="str">
            <v>TRMS-0001-452010000</v>
          </cell>
          <cell r="L5636">
            <v>122966551</v>
          </cell>
          <cell r="P5636" t="str">
            <v>11-TRMS</v>
          </cell>
        </row>
        <row r="5637">
          <cell r="F5637" t="str">
            <v>TRMS-0011-452040000</v>
          </cell>
          <cell r="G5637">
            <v>11285893</v>
          </cell>
          <cell r="H5637" t="str">
            <v>TRMS-0011-452040000</v>
          </cell>
          <cell r="I5637">
            <v>11285893</v>
          </cell>
          <cell r="K5637" t="str">
            <v>TRMS-0001-452040000</v>
          </cell>
          <cell r="L5637">
            <v>26850489</v>
          </cell>
          <cell r="P5637" t="str">
            <v>11-TRMS</v>
          </cell>
        </row>
        <row r="5638">
          <cell r="F5638" t="str">
            <v>TRMS-0011-5110200</v>
          </cell>
          <cell r="G5638">
            <v>406613000</v>
          </cell>
          <cell r="H5638" t="str">
            <v>TRMS-0011-5110200</v>
          </cell>
          <cell r="I5638">
            <v>406613000</v>
          </cell>
          <cell r="K5638" t="str">
            <v>TRMS-0001-5110200</v>
          </cell>
          <cell r="L5638">
            <v>9554030000</v>
          </cell>
          <cell r="P5638" t="str">
            <v>11-TRMS</v>
          </cell>
        </row>
        <row r="5639">
          <cell r="F5639" t="str">
            <v>TRMS-0011-5110210</v>
          </cell>
          <cell r="G5639">
            <v>0</v>
          </cell>
          <cell r="H5639" t="str">
            <v>TRMS-0011-5110210</v>
          </cell>
          <cell r="I5639">
            <v>0</v>
          </cell>
          <cell r="K5639" t="str">
            <v>TRMS-0001-5110210</v>
          </cell>
          <cell r="L5639">
            <v>0</v>
          </cell>
          <cell r="P5639" t="str">
            <v xml:space="preserve"> </v>
          </cell>
        </row>
        <row r="5640">
          <cell r="F5640" t="str">
            <v>TRMS-0011-5110300</v>
          </cell>
          <cell r="G5640">
            <v>0</v>
          </cell>
          <cell r="H5640" t="str">
            <v>TRMS-0011-5110300</v>
          </cell>
          <cell r="I5640">
            <v>0</v>
          </cell>
          <cell r="K5640" t="str">
            <v>TRMS-0001-5110300</v>
          </cell>
          <cell r="L5640">
            <v>0</v>
          </cell>
          <cell r="P5640" t="str">
            <v xml:space="preserve"> </v>
          </cell>
        </row>
        <row r="5641">
          <cell r="F5641" t="str">
            <v>TRMS-0011-5110400</v>
          </cell>
          <cell r="G5641">
            <v>0</v>
          </cell>
          <cell r="H5641" t="str">
            <v>TRMS-0011-5110400</v>
          </cell>
          <cell r="I5641">
            <v>0</v>
          </cell>
          <cell r="K5641" t="str">
            <v>TRMS-0001-5110400</v>
          </cell>
          <cell r="L5641">
            <v>0</v>
          </cell>
          <cell r="P5641" t="str">
            <v xml:space="preserve"> </v>
          </cell>
        </row>
        <row r="5642">
          <cell r="F5642" t="str">
            <v>TRMS-0011-5311100</v>
          </cell>
          <cell r="G5642">
            <v>58140000</v>
          </cell>
          <cell r="H5642" t="str">
            <v>TRMS-0011-5311100</v>
          </cell>
          <cell r="I5642">
            <v>58140000</v>
          </cell>
          <cell r="K5642" t="str">
            <v>TRMS-0001-5311100</v>
          </cell>
          <cell r="L5642">
            <v>2222207001</v>
          </cell>
          <cell r="P5642" t="str">
            <v>11-TRMS</v>
          </cell>
        </row>
        <row r="5643">
          <cell r="F5643" t="str">
            <v>TRMS-0011-7104200</v>
          </cell>
          <cell r="G5643">
            <v>7486000</v>
          </cell>
          <cell r="H5643" t="str">
            <v>TRMS-0011-7104200</v>
          </cell>
          <cell r="I5643">
            <v>7486000</v>
          </cell>
          <cell r="K5643" t="str">
            <v>TRMS-0001-7104200</v>
          </cell>
          <cell r="L5643">
            <v>160992000</v>
          </cell>
          <cell r="P5643" t="str">
            <v>11-TRMS</v>
          </cell>
        </row>
        <row r="5644">
          <cell r="F5644" t="str">
            <v>TRMS-0011-7104210</v>
          </cell>
          <cell r="G5644">
            <v>0</v>
          </cell>
          <cell r="H5644" t="str">
            <v>TRMS-0011-7104210</v>
          </cell>
          <cell r="I5644">
            <v>0</v>
          </cell>
          <cell r="K5644" t="str">
            <v>TRMS-0001-7104210</v>
          </cell>
          <cell r="L5644">
            <v>0</v>
          </cell>
          <cell r="P5644" t="str">
            <v xml:space="preserve"> </v>
          </cell>
        </row>
        <row r="5645">
          <cell r="F5645" t="str">
            <v>TRMS-0011-7104300</v>
          </cell>
          <cell r="G5645">
            <v>0</v>
          </cell>
          <cell r="H5645" t="str">
            <v>TRMS-0011-7104300</v>
          </cell>
          <cell r="I5645">
            <v>0</v>
          </cell>
          <cell r="K5645" t="str">
            <v>TRMS-0001-7104300</v>
          </cell>
          <cell r="L5645">
            <v>0</v>
          </cell>
          <cell r="P5645" t="str">
            <v xml:space="preserve"> </v>
          </cell>
        </row>
        <row r="5646">
          <cell r="F5646" t="str">
            <v>TRMS-0011-7305100</v>
          </cell>
          <cell r="G5646">
            <v>0</v>
          </cell>
          <cell r="H5646" t="str">
            <v>TRMS-0011-7305100</v>
          </cell>
          <cell r="I5646">
            <v>0</v>
          </cell>
          <cell r="K5646" t="str">
            <v>TRMS-0001-7305100</v>
          </cell>
          <cell r="L5646">
            <v>72352000</v>
          </cell>
          <cell r="P5646" t="str">
            <v xml:space="preserve"> </v>
          </cell>
        </row>
        <row r="5647">
          <cell r="F5647" t="str">
            <v>TRMS-0011-8110200</v>
          </cell>
          <cell r="G5647">
            <v>416768000</v>
          </cell>
          <cell r="H5647" t="str">
            <v>TRMS-0011-8110200</v>
          </cell>
          <cell r="I5647">
            <v>416768000</v>
          </cell>
          <cell r="K5647" t="str">
            <v>TRMS-0001-8110200</v>
          </cell>
          <cell r="L5647">
            <v>9377043000</v>
          </cell>
          <cell r="P5647" t="str">
            <v>11-TRMS</v>
          </cell>
        </row>
        <row r="5648">
          <cell r="F5648" t="str">
            <v>TRMS-0011-8110210</v>
          </cell>
          <cell r="G5648">
            <v>0</v>
          </cell>
          <cell r="H5648" t="str">
            <v>TRMS-0011-8110210</v>
          </cell>
          <cell r="I5648">
            <v>0</v>
          </cell>
          <cell r="K5648" t="str">
            <v>TRMS-0001-8110210</v>
          </cell>
          <cell r="L5648">
            <v>0</v>
          </cell>
          <cell r="P5648" t="str">
            <v xml:space="preserve"> </v>
          </cell>
        </row>
        <row r="5649">
          <cell r="F5649" t="str">
            <v>TRMS-0011-8110300</v>
          </cell>
          <cell r="G5649">
            <v>0</v>
          </cell>
          <cell r="H5649" t="str">
            <v>TRMS-0011-8110300</v>
          </cell>
          <cell r="I5649">
            <v>0</v>
          </cell>
          <cell r="K5649" t="str">
            <v>TRMS-0001-8110300</v>
          </cell>
          <cell r="L5649">
            <v>0</v>
          </cell>
          <cell r="P5649" t="str">
            <v xml:space="preserve"> </v>
          </cell>
        </row>
        <row r="5650">
          <cell r="F5650" t="str">
            <v>TRMS-0011-8110400</v>
          </cell>
          <cell r="G5650">
            <v>0</v>
          </cell>
          <cell r="H5650" t="str">
            <v>TRMS-0011-8110400</v>
          </cell>
          <cell r="I5650">
            <v>0</v>
          </cell>
          <cell r="K5650" t="str">
            <v>TRMS-0001-8110400</v>
          </cell>
          <cell r="L5650">
            <v>0</v>
          </cell>
          <cell r="P5650" t="str">
            <v xml:space="preserve"> </v>
          </cell>
        </row>
        <row r="5651">
          <cell r="F5651" t="str">
            <v>TRMS-0011-8311100</v>
          </cell>
          <cell r="G5651">
            <v>24646000</v>
          </cell>
          <cell r="H5651" t="str">
            <v>TRMS-0011-8311100</v>
          </cell>
          <cell r="I5651">
            <v>24646000</v>
          </cell>
          <cell r="K5651" t="str">
            <v>TRMS-0001-8311100</v>
          </cell>
          <cell r="L5651">
            <v>1851413000</v>
          </cell>
          <cell r="P5651" t="str">
            <v>11-TRMS</v>
          </cell>
        </row>
        <row r="5652">
          <cell r="F5652" t="str">
            <v>TRMS-0011-9000010</v>
          </cell>
          <cell r="G5652">
            <v>598613870</v>
          </cell>
          <cell r="H5652" t="str">
            <v>TRMS-0011-9000010</v>
          </cell>
          <cell r="I5652">
            <v>598613870</v>
          </cell>
          <cell r="K5652" t="str">
            <v>TRMS-0001-9000010</v>
          </cell>
          <cell r="L5652">
            <v>7747267256</v>
          </cell>
          <cell r="P5652" t="str">
            <v>11-TRMS</v>
          </cell>
        </row>
        <row r="5653">
          <cell r="F5653" t="str">
            <v>TRMS-0011-9000021</v>
          </cell>
          <cell r="G5653">
            <v>-178620249</v>
          </cell>
          <cell r="H5653" t="str">
            <v>TRMS-0011-9000021</v>
          </cell>
          <cell r="I5653">
            <v>-178620249</v>
          </cell>
          <cell r="K5653" t="str">
            <v>TRMS-0001-9000021</v>
          </cell>
          <cell r="L5653">
            <v>-923115884</v>
          </cell>
          <cell r="P5653" t="str">
            <v>11-TRMS</v>
          </cell>
        </row>
        <row r="5654">
          <cell r="F5654" t="str">
            <v>TRMS-0011-9000031</v>
          </cell>
          <cell r="G5654">
            <v>-213529409</v>
          </cell>
          <cell r="H5654" t="str">
            <v>TRMS-0011-9000031</v>
          </cell>
          <cell r="I5654">
            <v>-213529409</v>
          </cell>
          <cell r="K5654" t="str">
            <v>TRMS-0001-9000031</v>
          </cell>
          <cell r="L5654">
            <v>-6480905367</v>
          </cell>
          <cell r="P5654" t="str">
            <v>11-TRMS</v>
          </cell>
        </row>
        <row r="5655">
          <cell r="F5655" t="str">
            <v>TRMS-0011-9000040</v>
          </cell>
          <cell r="G5655">
            <v>-759000</v>
          </cell>
          <cell r="H5655" t="str">
            <v>TRMS-0011-9000040</v>
          </cell>
          <cell r="I5655">
            <v>-759000</v>
          </cell>
          <cell r="K5655" t="str">
            <v>TRMS-0001-9000040</v>
          </cell>
          <cell r="L5655">
            <v>73437627</v>
          </cell>
          <cell r="P5655" t="str">
            <v>11-TRMS</v>
          </cell>
        </row>
        <row r="5656">
          <cell r="F5656" t="str">
            <v>TRMS-0011-9511100</v>
          </cell>
          <cell r="G5656">
            <v>0</v>
          </cell>
          <cell r="H5656" t="str">
            <v>TRMS-0011-9511100</v>
          </cell>
          <cell r="I5656">
            <v>0</v>
          </cell>
          <cell r="K5656" t="str">
            <v>TRMS-0001-9511100</v>
          </cell>
          <cell r="L5656">
            <v>0</v>
          </cell>
          <cell r="P5656" t="str">
            <v xml:space="preserve"> </v>
          </cell>
        </row>
        <row r="5657">
          <cell r="F5657" t="str">
            <v>TRMS-0012-1101100</v>
          </cell>
          <cell r="G5657">
            <v>27788314</v>
          </cell>
          <cell r="H5657" t="str">
            <v>TRMS-0012-1101100</v>
          </cell>
          <cell r="I5657">
            <v>27788314</v>
          </cell>
          <cell r="K5657" t="str">
            <v>TRMS-0001-1101100</v>
          </cell>
          <cell r="L5657">
            <v>8118061257</v>
          </cell>
          <cell r="P5657" t="str">
            <v>12-TRMS</v>
          </cell>
        </row>
        <row r="5658">
          <cell r="F5658" t="str">
            <v>TRMS-0012-1101201</v>
          </cell>
          <cell r="G5658">
            <v>-34370574</v>
          </cell>
          <cell r="H5658" t="str">
            <v>TRMS-0012-1101201</v>
          </cell>
          <cell r="I5658">
            <v>-34370574</v>
          </cell>
          <cell r="K5658" t="str">
            <v>TRMS-0001-1101201</v>
          </cell>
          <cell r="L5658">
            <v>-951692885</v>
          </cell>
          <cell r="P5658" t="str">
            <v>12-TRMS</v>
          </cell>
        </row>
        <row r="5659">
          <cell r="F5659" t="str">
            <v>TRMS-0012-1101301</v>
          </cell>
          <cell r="G5659">
            <v>21261000</v>
          </cell>
          <cell r="H5659" t="str">
            <v>TRMS-0012-1101301</v>
          </cell>
          <cell r="I5659">
            <v>21261000</v>
          </cell>
          <cell r="K5659" t="str">
            <v>TRMS-0001-1101301</v>
          </cell>
          <cell r="L5659">
            <v>-370794001</v>
          </cell>
          <cell r="P5659" t="str">
            <v>12-TRMS</v>
          </cell>
        </row>
        <row r="5660">
          <cell r="F5660" t="str">
            <v>TRMS-0012-1101400</v>
          </cell>
          <cell r="G5660">
            <v>-20085000</v>
          </cell>
          <cell r="H5660" t="str">
            <v>TRMS-0012-1101400</v>
          </cell>
          <cell r="I5660">
            <v>-20085000</v>
          </cell>
          <cell r="K5660" t="str">
            <v>TRMS-0001-1101400</v>
          </cell>
          <cell r="L5660">
            <v>28577001</v>
          </cell>
          <cell r="P5660" t="str">
            <v>12-TRMS</v>
          </cell>
        </row>
        <row r="5661">
          <cell r="F5661" t="str">
            <v>TRMS-0012-1102000</v>
          </cell>
          <cell r="G5661">
            <v>1387407</v>
          </cell>
          <cell r="H5661" t="str">
            <v>TRMS-0012-1102000</v>
          </cell>
          <cell r="I5661">
            <v>1387407</v>
          </cell>
          <cell r="K5661" t="str">
            <v>TRMS-0001-1102000</v>
          </cell>
          <cell r="L5661">
            <v>1318378128</v>
          </cell>
          <cell r="P5661" t="str">
            <v>12-TRMS</v>
          </cell>
        </row>
        <row r="5662">
          <cell r="F5662" t="str">
            <v>TRMS-0012-1103000</v>
          </cell>
          <cell r="G5662">
            <v>0</v>
          </cell>
          <cell r="H5662" t="str">
            <v>TRMS-0012-1103000</v>
          </cell>
          <cell r="I5662">
            <v>0</v>
          </cell>
          <cell r="K5662" t="str">
            <v>TRMS-0001-1103000</v>
          </cell>
          <cell r="L5662">
            <v>0</v>
          </cell>
          <cell r="P5662" t="str">
            <v xml:space="preserve"> </v>
          </cell>
        </row>
        <row r="5663">
          <cell r="F5663" t="str">
            <v>TRMS-0012-1104101</v>
          </cell>
          <cell r="G5663">
            <v>-57293960</v>
          </cell>
          <cell r="H5663" t="str">
            <v>TRMS-0012-1104101</v>
          </cell>
          <cell r="I5663">
            <v>-57293960</v>
          </cell>
          <cell r="K5663" t="str">
            <v>TRMS-0001-1104101</v>
          </cell>
          <cell r="L5663">
            <v>-6303918367</v>
          </cell>
          <cell r="P5663" t="str">
            <v>12-TRMS</v>
          </cell>
        </row>
        <row r="5664">
          <cell r="F5664" t="str">
            <v>TRMS-0012-1104200</v>
          </cell>
          <cell r="G5664">
            <v>57943278</v>
          </cell>
          <cell r="H5664" t="str">
            <v>TRMS-0012-1104200</v>
          </cell>
          <cell r="I5664">
            <v>57943278</v>
          </cell>
          <cell r="K5664" t="str">
            <v>TRMS-0001-1104200</v>
          </cell>
          <cell r="L5664">
            <v>177260627</v>
          </cell>
          <cell r="P5664" t="str">
            <v>12-TRMS</v>
          </cell>
        </row>
        <row r="5665">
          <cell r="F5665" t="str">
            <v>TRMS-0012-1104301</v>
          </cell>
          <cell r="G5665">
            <v>-35392000</v>
          </cell>
          <cell r="H5665" t="str">
            <v>TRMS-0012-1104301</v>
          </cell>
          <cell r="I5665">
            <v>-35392000</v>
          </cell>
          <cell r="K5665" t="str">
            <v>TRMS-0001-1104301</v>
          </cell>
          <cell r="L5665">
            <v>-176987000</v>
          </cell>
          <cell r="P5665" t="str">
            <v>12-TRMS</v>
          </cell>
        </row>
        <row r="5666">
          <cell r="F5666" t="str">
            <v>TRMS-0012-1104400</v>
          </cell>
          <cell r="G5666">
            <v>33392000</v>
          </cell>
          <cell r="H5666" t="str">
            <v>TRMS-0012-1104400</v>
          </cell>
          <cell r="I5666">
            <v>33392000</v>
          </cell>
          <cell r="K5666" t="str">
            <v>TRMS-0001-1104400</v>
          </cell>
          <cell r="L5666">
            <v>-103823000</v>
          </cell>
          <cell r="P5666" t="str">
            <v>12-TRMS</v>
          </cell>
        </row>
        <row r="5667">
          <cell r="F5667" t="str">
            <v>TRMS-0012-1105000</v>
          </cell>
          <cell r="G5667">
            <v>0</v>
          </cell>
          <cell r="H5667" t="str">
            <v>TRMS-0012-1105000</v>
          </cell>
          <cell r="I5667">
            <v>0</v>
          </cell>
          <cell r="K5667" t="str">
            <v>TRMS-0001-1105000</v>
          </cell>
          <cell r="L5667">
            <v>0</v>
          </cell>
          <cell r="P5667" t="str">
            <v xml:space="preserve"> </v>
          </cell>
        </row>
        <row r="5668">
          <cell r="F5668" t="str">
            <v>TRMS-0012-1106001</v>
          </cell>
          <cell r="G5668">
            <v>0</v>
          </cell>
          <cell r="H5668" t="str">
            <v>TRMS-0012-1106001</v>
          </cell>
          <cell r="I5668">
            <v>0</v>
          </cell>
          <cell r="K5668" t="str">
            <v>TRMS-0001-1106001</v>
          </cell>
          <cell r="L5668">
            <v>0</v>
          </cell>
          <cell r="P5668" t="str">
            <v xml:space="preserve"> </v>
          </cell>
        </row>
        <row r="5669">
          <cell r="F5669" t="str">
            <v>TRMS-0012-1107101</v>
          </cell>
          <cell r="G5669">
            <v>0</v>
          </cell>
          <cell r="H5669" t="str">
            <v>TRMS-0012-1107101</v>
          </cell>
          <cell r="I5669">
            <v>0</v>
          </cell>
          <cell r="K5669" t="str">
            <v>TRMS-0001-1107101</v>
          </cell>
          <cell r="L5669">
            <v>-183398103</v>
          </cell>
          <cell r="P5669" t="str">
            <v xml:space="preserve"> </v>
          </cell>
        </row>
        <row r="5670">
          <cell r="F5670" t="str">
            <v>TRMS-0012-1107200</v>
          </cell>
          <cell r="G5670">
            <v>0</v>
          </cell>
          <cell r="H5670" t="str">
            <v>TRMS-0012-1107200</v>
          </cell>
          <cell r="I5670">
            <v>0</v>
          </cell>
          <cell r="K5670" t="str">
            <v>TRMS-0001-1107200</v>
          </cell>
          <cell r="L5670">
            <v>0</v>
          </cell>
          <cell r="P5670" t="str">
            <v xml:space="preserve"> </v>
          </cell>
        </row>
        <row r="5671">
          <cell r="F5671" t="str">
            <v>TRMS-0012-1107301</v>
          </cell>
          <cell r="G5671">
            <v>-4472672</v>
          </cell>
          <cell r="H5671" t="str">
            <v>TRMS-0012-1107301</v>
          </cell>
          <cell r="I5671">
            <v>-4472672</v>
          </cell>
          <cell r="K5671" t="str">
            <v>TRMS-0001-1107301</v>
          </cell>
          <cell r="L5671">
            <v>-1315553276</v>
          </cell>
          <cell r="P5671" t="str">
            <v>12-TRMS</v>
          </cell>
        </row>
        <row r="5672">
          <cell r="F5672" t="str">
            <v>TRMS-0012-1107400</v>
          </cell>
          <cell r="G5672">
            <v>5212144</v>
          </cell>
          <cell r="H5672" t="str">
            <v>TRMS-0012-1107400</v>
          </cell>
          <cell r="I5672">
            <v>5212144</v>
          </cell>
          <cell r="K5672" t="str">
            <v>TRMS-0001-1107400</v>
          </cell>
          <cell r="L5672">
            <v>11122190</v>
          </cell>
          <cell r="P5672" t="str">
            <v>12-TRMS</v>
          </cell>
        </row>
        <row r="5673">
          <cell r="F5673" t="str">
            <v>TRMS-0012-1108001</v>
          </cell>
          <cell r="G5673">
            <v>0</v>
          </cell>
          <cell r="H5673" t="str">
            <v>TRMS-0012-1108001</v>
          </cell>
          <cell r="I5673">
            <v>0</v>
          </cell>
          <cell r="K5673" t="str">
            <v>TRMS-0001-1108001</v>
          </cell>
          <cell r="L5673">
            <v>0</v>
          </cell>
          <cell r="P5673" t="str">
            <v xml:space="preserve"> </v>
          </cell>
        </row>
        <row r="5674">
          <cell r="F5674" t="str">
            <v>TRMS-0012-1109001</v>
          </cell>
          <cell r="G5674">
            <v>0</v>
          </cell>
          <cell r="H5674" t="str">
            <v>TRMS-0012-1109001</v>
          </cell>
          <cell r="I5674">
            <v>0</v>
          </cell>
          <cell r="K5674" t="str">
            <v>TRMS-0001-1109001</v>
          </cell>
          <cell r="L5674">
            <v>0</v>
          </cell>
          <cell r="P5674" t="str">
            <v xml:space="preserve"> </v>
          </cell>
        </row>
        <row r="5675">
          <cell r="F5675" t="str">
            <v>TRMS-0012-2101000</v>
          </cell>
          <cell r="G5675">
            <v>-5406260</v>
          </cell>
          <cell r="H5675" t="str">
            <v>TRMS-0012-2101000</v>
          </cell>
          <cell r="I5675">
            <v>-5406260</v>
          </cell>
          <cell r="K5675" t="str">
            <v>TRMS-0001-2101000</v>
          </cell>
          <cell r="L5675">
            <v>6824151372</v>
          </cell>
          <cell r="P5675" t="str">
            <v>12-TRMS</v>
          </cell>
        </row>
        <row r="5676">
          <cell r="F5676" t="str">
            <v>TRMS-0012-2104001</v>
          </cell>
          <cell r="G5676">
            <v>-1350682</v>
          </cell>
          <cell r="H5676" t="str">
            <v>TRMS-0012-2104001</v>
          </cell>
          <cell r="I5676">
            <v>-1350682</v>
          </cell>
          <cell r="K5676" t="str">
            <v>TRMS-0001-2104001</v>
          </cell>
          <cell r="L5676">
            <v>-6407467740</v>
          </cell>
          <cell r="P5676" t="str">
            <v>12-TRMS</v>
          </cell>
        </row>
        <row r="5677">
          <cell r="F5677" t="str">
            <v>TRMS-0012-2107001</v>
          </cell>
          <cell r="G5677">
            <v>739472</v>
          </cell>
          <cell r="H5677" t="str">
            <v>TRMS-0012-2107001</v>
          </cell>
          <cell r="I5677">
            <v>739472</v>
          </cell>
          <cell r="K5677" t="str">
            <v>TRMS-0001-2107001</v>
          </cell>
          <cell r="L5677">
            <v>-1487829189</v>
          </cell>
          <cell r="P5677" t="str">
            <v>12-TRMS</v>
          </cell>
        </row>
        <row r="5678">
          <cell r="F5678" t="str">
            <v>TRMS-0012-2110000</v>
          </cell>
          <cell r="G5678">
            <v>-4630063</v>
          </cell>
          <cell r="H5678" t="str">
            <v>TRMS-0012-2110000</v>
          </cell>
          <cell r="I5678">
            <v>-4630063</v>
          </cell>
          <cell r="K5678" t="str">
            <v>TRMS-0001-2110000</v>
          </cell>
          <cell r="L5678">
            <v>247232570</v>
          </cell>
          <cell r="P5678" t="str">
            <v>12-TRMS</v>
          </cell>
        </row>
        <row r="5679">
          <cell r="F5679" t="str">
            <v>TRMS-0012-3104200</v>
          </cell>
          <cell r="G5679">
            <v>45242000</v>
          </cell>
          <cell r="H5679" t="str">
            <v>TRMS-0012-3104200</v>
          </cell>
          <cell r="I5679">
            <v>45242000</v>
          </cell>
          <cell r="K5679" t="str">
            <v>TRMS-0001-3104200</v>
          </cell>
          <cell r="L5679">
            <v>57169000</v>
          </cell>
          <cell r="P5679" t="str">
            <v>12-TRMS</v>
          </cell>
        </row>
        <row r="5680">
          <cell r="F5680" t="str">
            <v>TRMS-0012-3104300</v>
          </cell>
          <cell r="G5680">
            <v>0</v>
          </cell>
          <cell r="H5680" t="str">
            <v>TRMS-0012-3104300</v>
          </cell>
          <cell r="I5680">
            <v>0</v>
          </cell>
          <cell r="K5680" t="str">
            <v>TRMS-0001-3104300</v>
          </cell>
          <cell r="L5680">
            <v>0</v>
          </cell>
          <cell r="P5680" t="str">
            <v xml:space="preserve"> </v>
          </cell>
        </row>
        <row r="5681">
          <cell r="F5681" t="str">
            <v>TRMS-0012-3305100</v>
          </cell>
          <cell r="G5681">
            <v>13032000</v>
          </cell>
          <cell r="H5681" t="str">
            <v>TRMS-0012-3305100</v>
          </cell>
          <cell r="I5681">
            <v>13032000</v>
          </cell>
          <cell r="K5681" t="str">
            <v>TRMS-0001-3305100</v>
          </cell>
          <cell r="L5681">
            <v>100929001</v>
          </cell>
          <cell r="P5681" t="str">
            <v>12-TRMS</v>
          </cell>
        </row>
        <row r="5682">
          <cell r="F5682" t="str">
            <v>TRMS-0012-3907101</v>
          </cell>
          <cell r="G5682">
            <v>0</v>
          </cell>
          <cell r="H5682" t="str">
            <v>TRMS-0012-3907101</v>
          </cell>
          <cell r="I5682">
            <v>0</v>
          </cell>
          <cell r="K5682" t="str">
            <v>TRMS-0001-3907101</v>
          </cell>
          <cell r="L5682">
            <v>0</v>
          </cell>
          <cell r="P5682" t="str">
            <v xml:space="preserve"> </v>
          </cell>
        </row>
        <row r="5683">
          <cell r="F5683" t="str">
            <v>TRMS-0012-3907301</v>
          </cell>
          <cell r="G5683">
            <v>0</v>
          </cell>
          <cell r="H5683" t="str">
            <v>TRMS-0012-3907301</v>
          </cell>
          <cell r="I5683">
            <v>0</v>
          </cell>
          <cell r="K5683" t="str">
            <v>TRMS-0001-3907301</v>
          </cell>
          <cell r="L5683">
            <v>0</v>
          </cell>
          <cell r="P5683" t="str">
            <v xml:space="preserve"> </v>
          </cell>
        </row>
        <row r="5684">
          <cell r="F5684" t="str">
            <v>TRMS-0012-5110200</v>
          </cell>
          <cell r="G5684">
            <v>47242000</v>
          </cell>
          <cell r="H5684" t="str">
            <v>TRMS-0012-5110200</v>
          </cell>
          <cell r="I5684">
            <v>47242000</v>
          </cell>
          <cell r="K5684" t="str">
            <v>TRMS-0001-5110200</v>
          </cell>
          <cell r="L5684">
            <v>9554030000</v>
          </cell>
          <cell r="P5684" t="str">
            <v>12-TRMS</v>
          </cell>
        </row>
        <row r="5685">
          <cell r="F5685" t="str">
            <v>TRMS-0012-5110210</v>
          </cell>
          <cell r="G5685">
            <v>0</v>
          </cell>
          <cell r="H5685" t="str">
            <v>TRMS-0012-5110210</v>
          </cell>
          <cell r="I5685">
            <v>0</v>
          </cell>
          <cell r="K5685" t="str">
            <v>TRMS-0001-5110210</v>
          </cell>
          <cell r="L5685">
            <v>0</v>
          </cell>
          <cell r="P5685" t="str">
            <v xml:space="preserve"> </v>
          </cell>
        </row>
        <row r="5686">
          <cell r="F5686" t="str">
            <v>TRMS-0012-5110300</v>
          </cell>
          <cell r="G5686">
            <v>0</v>
          </cell>
          <cell r="H5686" t="str">
            <v>TRMS-0012-5110300</v>
          </cell>
          <cell r="I5686">
            <v>0</v>
          </cell>
          <cell r="K5686" t="str">
            <v>TRMS-0001-5110300</v>
          </cell>
          <cell r="L5686">
            <v>0</v>
          </cell>
          <cell r="P5686" t="str">
            <v xml:space="preserve"> </v>
          </cell>
        </row>
        <row r="5687">
          <cell r="F5687" t="str">
            <v>TRMS-0012-5110400</v>
          </cell>
          <cell r="G5687">
            <v>0</v>
          </cell>
          <cell r="H5687" t="str">
            <v>TRMS-0012-5110400</v>
          </cell>
          <cell r="I5687">
            <v>0</v>
          </cell>
          <cell r="K5687" t="str">
            <v>TRMS-0001-5110400</v>
          </cell>
          <cell r="L5687">
            <v>0</v>
          </cell>
          <cell r="P5687" t="str">
            <v xml:space="preserve"> </v>
          </cell>
        </row>
        <row r="5688">
          <cell r="F5688" t="str">
            <v>TRMS-0012-5311100</v>
          </cell>
          <cell r="G5688">
            <v>13164000</v>
          </cell>
          <cell r="H5688" t="str">
            <v>TRMS-0012-5311100</v>
          </cell>
          <cell r="I5688">
            <v>13164000</v>
          </cell>
          <cell r="K5688" t="str">
            <v>TRMS-0001-5311100</v>
          </cell>
          <cell r="L5688">
            <v>2222207001</v>
          </cell>
          <cell r="P5688" t="str">
            <v>12-TRMS</v>
          </cell>
        </row>
        <row r="5689">
          <cell r="F5689" t="str">
            <v>TRMS-0012-7104200</v>
          </cell>
          <cell r="G5689">
            <v>11850000</v>
          </cell>
          <cell r="H5689" t="str">
            <v>TRMS-0012-7104200</v>
          </cell>
          <cell r="I5689">
            <v>11850000</v>
          </cell>
          <cell r="K5689" t="str">
            <v>TRMS-0001-7104200</v>
          </cell>
          <cell r="L5689">
            <v>160992000</v>
          </cell>
          <cell r="P5689" t="str">
            <v>12-TRMS</v>
          </cell>
        </row>
        <row r="5690">
          <cell r="F5690" t="str">
            <v>TRMS-0012-7104210</v>
          </cell>
          <cell r="G5690">
            <v>0</v>
          </cell>
          <cell r="H5690" t="str">
            <v>TRMS-0012-7104210</v>
          </cell>
          <cell r="I5690">
            <v>0</v>
          </cell>
          <cell r="K5690" t="str">
            <v>TRMS-0001-7104210</v>
          </cell>
          <cell r="L5690">
            <v>0</v>
          </cell>
          <cell r="P5690" t="str">
            <v xml:space="preserve"> </v>
          </cell>
        </row>
        <row r="5691">
          <cell r="F5691" t="str">
            <v>TRMS-0012-7104300</v>
          </cell>
          <cell r="G5691">
            <v>0</v>
          </cell>
          <cell r="H5691" t="str">
            <v>TRMS-0012-7104300</v>
          </cell>
          <cell r="I5691">
            <v>0</v>
          </cell>
          <cell r="K5691" t="str">
            <v>TRMS-0001-7104300</v>
          </cell>
          <cell r="L5691">
            <v>0</v>
          </cell>
          <cell r="P5691" t="str">
            <v xml:space="preserve"> </v>
          </cell>
        </row>
        <row r="5692">
          <cell r="F5692" t="str">
            <v>TRMS-0012-7305100</v>
          </cell>
          <cell r="G5692">
            <v>33117000</v>
          </cell>
          <cell r="H5692" t="str">
            <v>TRMS-0012-7305100</v>
          </cell>
          <cell r="I5692">
            <v>33117000</v>
          </cell>
          <cell r="K5692" t="str">
            <v>TRMS-0001-7305100</v>
          </cell>
          <cell r="L5692">
            <v>72352000</v>
          </cell>
          <cell r="P5692" t="str">
            <v>12-TRMS</v>
          </cell>
        </row>
        <row r="5693">
          <cell r="F5693" t="str">
            <v>TRMS-0012-8110200</v>
          </cell>
          <cell r="G5693">
            <v>11850000</v>
          </cell>
          <cell r="H5693" t="str">
            <v>TRMS-0012-8110200</v>
          </cell>
          <cell r="I5693">
            <v>11850000</v>
          </cell>
          <cell r="K5693" t="str">
            <v>TRMS-0001-8110200</v>
          </cell>
          <cell r="L5693">
            <v>9377043000</v>
          </cell>
          <cell r="P5693" t="str">
            <v>12-TRMS</v>
          </cell>
        </row>
        <row r="5694">
          <cell r="F5694" t="str">
            <v>TRMS-0012-8110210</v>
          </cell>
          <cell r="G5694">
            <v>0</v>
          </cell>
          <cell r="H5694" t="str">
            <v>TRMS-0012-8110210</v>
          </cell>
          <cell r="I5694">
            <v>0</v>
          </cell>
          <cell r="K5694" t="str">
            <v>TRMS-0001-8110210</v>
          </cell>
          <cell r="L5694">
            <v>0</v>
          </cell>
          <cell r="P5694" t="str">
            <v xml:space="preserve"> </v>
          </cell>
        </row>
        <row r="5695">
          <cell r="F5695" t="str">
            <v>TRMS-0012-8110300</v>
          </cell>
          <cell r="G5695">
            <v>0</v>
          </cell>
          <cell r="H5695" t="str">
            <v>TRMS-0012-8110300</v>
          </cell>
          <cell r="I5695">
            <v>0</v>
          </cell>
          <cell r="K5695" t="str">
            <v>TRMS-0001-8110300</v>
          </cell>
          <cell r="L5695">
            <v>0</v>
          </cell>
          <cell r="P5695" t="str">
            <v xml:space="preserve"> </v>
          </cell>
        </row>
        <row r="5696">
          <cell r="F5696" t="str">
            <v>TRMS-0012-8110400</v>
          </cell>
          <cell r="G5696">
            <v>0</v>
          </cell>
          <cell r="H5696" t="str">
            <v>TRMS-0012-8110400</v>
          </cell>
          <cell r="I5696">
            <v>0</v>
          </cell>
          <cell r="K5696" t="str">
            <v>TRMS-0001-8110400</v>
          </cell>
          <cell r="L5696">
            <v>0</v>
          </cell>
          <cell r="P5696" t="str">
            <v xml:space="preserve"> </v>
          </cell>
        </row>
        <row r="5697">
          <cell r="F5697" t="str">
            <v>TRMS-0012-8311100</v>
          </cell>
          <cell r="G5697">
            <v>34425000</v>
          </cell>
          <cell r="H5697" t="str">
            <v>TRMS-0012-8311100</v>
          </cell>
          <cell r="I5697">
            <v>34425000</v>
          </cell>
          <cell r="K5697" t="str">
            <v>TRMS-0001-8311100</v>
          </cell>
          <cell r="L5697">
            <v>1851413000</v>
          </cell>
          <cell r="P5697" t="str">
            <v>12-TRMS</v>
          </cell>
        </row>
        <row r="5698">
          <cell r="F5698" t="str">
            <v>TRMS-0012-9000010</v>
          </cell>
          <cell r="G5698">
            <v>49049314</v>
          </cell>
          <cell r="H5698" t="str">
            <v>TRMS-0012-9000010</v>
          </cell>
          <cell r="I5698">
            <v>49049314</v>
          </cell>
          <cell r="K5698" t="str">
            <v>TRMS-0001-9000010</v>
          </cell>
          <cell r="L5698">
            <v>7747267256</v>
          </cell>
          <cell r="P5698" t="str">
            <v>12-TRMS</v>
          </cell>
        </row>
        <row r="5699">
          <cell r="F5699" t="str">
            <v>TRMS-0012-9000021</v>
          </cell>
          <cell r="G5699">
            <v>-54455574</v>
          </cell>
          <cell r="H5699" t="str">
            <v>TRMS-0012-9000021</v>
          </cell>
          <cell r="I5699">
            <v>-54455574</v>
          </cell>
          <cell r="K5699" t="str">
            <v>TRMS-0001-9000021</v>
          </cell>
          <cell r="L5699">
            <v>-923115884</v>
          </cell>
          <cell r="P5699" t="str">
            <v>12-TRMS</v>
          </cell>
        </row>
        <row r="5700">
          <cell r="F5700" t="str">
            <v>TRMS-0012-9000031</v>
          </cell>
          <cell r="G5700">
            <v>-92685960</v>
          </cell>
          <cell r="H5700" t="str">
            <v>TRMS-0012-9000031</v>
          </cell>
          <cell r="I5700">
            <v>-92685960</v>
          </cell>
          <cell r="K5700" t="str">
            <v>TRMS-0001-9000031</v>
          </cell>
          <cell r="L5700">
            <v>-6480905367</v>
          </cell>
          <cell r="P5700" t="str">
            <v>12-TRMS</v>
          </cell>
        </row>
        <row r="5701">
          <cell r="F5701" t="str">
            <v>TRMS-0012-9000040</v>
          </cell>
          <cell r="G5701">
            <v>91335278</v>
          </cell>
          <cell r="H5701" t="str">
            <v>TRMS-0012-9000040</v>
          </cell>
          <cell r="I5701">
            <v>91335278</v>
          </cell>
          <cell r="K5701" t="str">
            <v>TRMS-0001-9000040</v>
          </cell>
          <cell r="L5701">
            <v>73437627</v>
          </cell>
          <cell r="P5701" t="str">
            <v>12-TRMS</v>
          </cell>
        </row>
        <row r="5702">
          <cell r="F5702" t="str">
            <v>TRMS-0012-9511100</v>
          </cell>
          <cell r="G5702">
            <v>0</v>
          </cell>
          <cell r="H5702" t="str">
            <v>TRMS-0012-9511100</v>
          </cell>
          <cell r="I5702">
            <v>0</v>
          </cell>
          <cell r="K5702" t="str">
            <v>TRMS-0001-9511100</v>
          </cell>
          <cell r="L5702">
            <v>0</v>
          </cell>
          <cell r="P5702" t="str">
            <v xml:space="preserve"> </v>
          </cell>
        </row>
        <row r="5703">
          <cell r="F5703" t="str">
            <v>TRMS-0013-1101100</v>
          </cell>
          <cell r="G5703">
            <v>295666410</v>
          </cell>
          <cell r="H5703" t="str">
            <v>TRMS-0013-1101100</v>
          </cell>
          <cell r="I5703">
            <v>295666410</v>
          </cell>
          <cell r="K5703" t="str">
            <v>TRMS-0001-1101100</v>
          </cell>
          <cell r="L5703">
            <v>8118061257</v>
          </cell>
          <cell r="P5703" t="str">
            <v>13-TRMS</v>
          </cell>
        </row>
        <row r="5704">
          <cell r="F5704" t="str">
            <v>TRMS-0013-1101201</v>
          </cell>
          <cell r="G5704">
            <v>-36372477</v>
          </cell>
          <cell r="H5704" t="str">
            <v>TRMS-0013-1101201</v>
          </cell>
          <cell r="I5704">
            <v>-36372477</v>
          </cell>
          <cell r="K5704" t="str">
            <v>TRMS-0001-1101201</v>
          </cell>
          <cell r="L5704">
            <v>-951692885</v>
          </cell>
          <cell r="P5704" t="str">
            <v>13-TRMS</v>
          </cell>
        </row>
        <row r="5705">
          <cell r="F5705" t="str">
            <v>TRMS-0013-1101301</v>
          </cell>
          <cell r="G5705">
            <v>-6490000</v>
          </cell>
          <cell r="H5705" t="str">
            <v>TRMS-0013-1101301</v>
          </cell>
          <cell r="I5705">
            <v>-6490000</v>
          </cell>
          <cell r="K5705" t="str">
            <v>TRMS-0001-1101301</v>
          </cell>
          <cell r="L5705">
            <v>-370794001</v>
          </cell>
          <cell r="P5705" t="str">
            <v>13-TRMS</v>
          </cell>
        </row>
        <row r="5706">
          <cell r="F5706" t="str">
            <v>TRMS-0013-1101400</v>
          </cell>
          <cell r="G5706">
            <v>0</v>
          </cell>
          <cell r="H5706" t="str">
            <v>TRMS-0013-1101400</v>
          </cell>
          <cell r="I5706">
            <v>0</v>
          </cell>
          <cell r="K5706" t="str">
            <v>TRMS-0001-1101400</v>
          </cell>
          <cell r="L5706">
            <v>28577001</v>
          </cell>
          <cell r="P5706" t="str">
            <v xml:space="preserve"> </v>
          </cell>
        </row>
        <row r="5707">
          <cell r="F5707" t="str">
            <v>TRMS-0013-1102000</v>
          </cell>
          <cell r="G5707">
            <v>15629208</v>
          </cell>
          <cell r="H5707" t="str">
            <v>TRMS-0013-1102000</v>
          </cell>
          <cell r="I5707">
            <v>15629208</v>
          </cell>
          <cell r="K5707" t="str">
            <v>TRMS-0001-1102000</v>
          </cell>
          <cell r="L5707">
            <v>1318378128</v>
          </cell>
          <cell r="P5707" t="str">
            <v>13-TRMS</v>
          </cell>
        </row>
        <row r="5708">
          <cell r="F5708" t="str">
            <v>TRMS-0013-1103000</v>
          </cell>
          <cell r="G5708">
            <v>0</v>
          </cell>
          <cell r="H5708" t="str">
            <v>TRMS-0013-1103000</v>
          </cell>
          <cell r="I5708">
            <v>0</v>
          </cell>
          <cell r="K5708" t="str">
            <v>TRMS-0001-1103000</v>
          </cell>
          <cell r="L5708">
            <v>0</v>
          </cell>
          <cell r="P5708" t="str">
            <v xml:space="preserve"> </v>
          </cell>
        </row>
        <row r="5709">
          <cell r="F5709" t="str">
            <v>TRMS-0013-1104101</v>
          </cell>
          <cell r="G5709">
            <v>-178885084</v>
          </cell>
          <cell r="H5709" t="str">
            <v>TRMS-0013-1104101</v>
          </cell>
          <cell r="I5709">
            <v>-178885084</v>
          </cell>
          <cell r="K5709" t="str">
            <v>TRMS-0001-1104101</v>
          </cell>
          <cell r="L5709">
            <v>-6303918367</v>
          </cell>
          <cell r="P5709" t="str">
            <v>13-TRMS</v>
          </cell>
        </row>
        <row r="5710">
          <cell r="F5710" t="str">
            <v>TRMS-0013-1104200</v>
          </cell>
          <cell r="G5710">
            <v>0</v>
          </cell>
          <cell r="H5710" t="str">
            <v>TRMS-0013-1104200</v>
          </cell>
          <cell r="I5710">
            <v>0</v>
          </cell>
          <cell r="K5710" t="str">
            <v>TRMS-0001-1104200</v>
          </cell>
          <cell r="L5710">
            <v>177260627</v>
          </cell>
          <cell r="P5710" t="str">
            <v xml:space="preserve"> </v>
          </cell>
        </row>
        <row r="5711">
          <cell r="F5711" t="str">
            <v>TRMS-0013-1104301</v>
          </cell>
          <cell r="G5711">
            <v>-39347000</v>
          </cell>
          <cell r="H5711" t="str">
            <v>TRMS-0013-1104301</v>
          </cell>
          <cell r="I5711">
            <v>-39347000</v>
          </cell>
          <cell r="K5711" t="str">
            <v>TRMS-0001-1104301</v>
          </cell>
          <cell r="L5711">
            <v>-176987000</v>
          </cell>
          <cell r="P5711" t="str">
            <v>13-TRMS</v>
          </cell>
        </row>
        <row r="5712">
          <cell r="F5712" t="str">
            <v>TRMS-0013-1104400</v>
          </cell>
          <cell r="G5712">
            <v>0</v>
          </cell>
          <cell r="H5712" t="str">
            <v>TRMS-0013-1104400</v>
          </cell>
          <cell r="I5712">
            <v>0</v>
          </cell>
          <cell r="K5712" t="str">
            <v>TRMS-0001-1104400</v>
          </cell>
          <cell r="L5712">
            <v>-103823000</v>
          </cell>
          <cell r="P5712" t="str">
            <v xml:space="preserve"> </v>
          </cell>
        </row>
        <row r="5713">
          <cell r="F5713" t="str">
            <v>TRMS-0013-1105000</v>
          </cell>
          <cell r="G5713">
            <v>0</v>
          </cell>
          <cell r="H5713" t="str">
            <v>TRMS-0013-1105000</v>
          </cell>
          <cell r="I5713">
            <v>0</v>
          </cell>
          <cell r="K5713" t="str">
            <v>TRMS-0001-1105000</v>
          </cell>
          <cell r="L5713">
            <v>0</v>
          </cell>
          <cell r="P5713" t="str">
            <v xml:space="preserve"> </v>
          </cell>
        </row>
        <row r="5714">
          <cell r="F5714" t="str">
            <v>TRMS-0013-1106001</v>
          </cell>
          <cell r="G5714">
            <v>0</v>
          </cell>
          <cell r="H5714" t="str">
            <v>TRMS-0013-1106001</v>
          </cell>
          <cell r="I5714">
            <v>0</v>
          </cell>
          <cell r="K5714" t="str">
            <v>TRMS-0001-1106001</v>
          </cell>
          <cell r="L5714">
            <v>0</v>
          </cell>
          <cell r="P5714" t="str">
            <v xml:space="preserve"> </v>
          </cell>
        </row>
        <row r="5715">
          <cell r="F5715" t="str">
            <v>TRMS-0013-1107101</v>
          </cell>
          <cell r="G5715">
            <v>-6074800</v>
          </cell>
          <cell r="H5715" t="str">
            <v>TRMS-0013-1107101</v>
          </cell>
          <cell r="I5715">
            <v>-6074800</v>
          </cell>
          <cell r="K5715" t="str">
            <v>TRMS-0001-1107101</v>
          </cell>
          <cell r="L5715">
            <v>-183398103</v>
          </cell>
          <cell r="P5715" t="str">
            <v>13-TRMS</v>
          </cell>
        </row>
        <row r="5716">
          <cell r="F5716" t="str">
            <v>TRMS-0013-1107200</v>
          </cell>
          <cell r="G5716">
            <v>0</v>
          </cell>
          <cell r="H5716" t="str">
            <v>TRMS-0013-1107200</v>
          </cell>
          <cell r="I5716">
            <v>0</v>
          </cell>
          <cell r="K5716" t="str">
            <v>TRMS-0001-1107200</v>
          </cell>
          <cell r="L5716">
            <v>0</v>
          </cell>
          <cell r="P5716" t="str">
            <v xml:space="preserve"> </v>
          </cell>
        </row>
        <row r="5717">
          <cell r="F5717" t="str">
            <v>TRMS-0013-1107301</v>
          </cell>
          <cell r="G5717">
            <v>-48362391</v>
          </cell>
          <cell r="H5717" t="str">
            <v>TRMS-0013-1107301</v>
          </cell>
          <cell r="I5717">
            <v>-48362391</v>
          </cell>
          <cell r="K5717" t="str">
            <v>TRMS-0001-1107301</v>
          </cell>
          <cell r="L5717">
            <v>-1315553276</v>
          </cell>
          <cell r="P5717" t="str">
            <v>13-TRMS</v>
          </cell>
        </row>
        <row r="5718">
          <cell r="F5718" t="str">
            <v>TRMS-0013-1107400</v>
          </cell>
          <cell r="G5718">
            <v>0</v>
          </cell>
          <cell r="H5718" t="str">
            <v>TRMS-0013-1107400</v>
          </cell>
          <cell r="I5718">
            <v>0</v>
          </cell>
          <cell r="K5718" t="str">
            <v>TRMS-0001-1107400</v>
          </cell>
          <cell r="L5718">
            <v>11122190</v>
          </cell>
          <cell r="P5718" t="str">
            <v xml:space="preserve"> </v>
          </cell>
        </row>
        <row r="5719">
          <cell r="F5719" t="str">
            <v>TRMS-0013-1108001</v>
          </cell>
          <cell r="G5719">
            <v>0</v>
          </cell>
          <cell r="H5719" t="str">
            <v>TRMS-0013-1108001</v>
          </cell>
          <cell r="I5719">
            <v>0</v>
          </cell>
          <cell r="K5719" t="str">
            <v>TRMS-0001-1108001</v>
          </cell>
          <cell r="L5719">
            <v>0</v>
          </cell>
          <cell r="P5719" t="str">
            <v xml:space="preserve"> </v>
          </cell>
        </row>
        <row r="5720">
          <cell r="F5720" t="str">
            <v>TRMS-0013-1109001</v>
          </cell>
          <cell r="G5720">
            <v>0</v>
          </cell>
          <cell r="H5720" t="str">
            <v>TRMS-0013-1109001</v>
          </cell>
          <cell r="I5720">
            <v>0</v>
          </cell>
          <cell r="K5720" t="str">
            <v>TRMS-0001-1109001</v>
          </cell>
          <cell r="L5720">
            <v>0</v>
          </cell>
          <cell r="P5720" t="str">
            <v xml:space="preserve"> </v>
          </cell>
        </row>
        <row r="5721">
          <cell r="F5721" t="str">
            <v>TRMS-0013-2101000</v>
          </cell>
          <cell r="G5721">
            <v>252803933</v>
          </cell>
          <cell r="H5721" t="str">
            <v>TRMS-0013-2101000</v>
          </cell>
          <cell r="I5721">
            <v>252803933</v>
          </cell>
          <cell r="K5721" t="str">
            <v>TRMS-0001-2101000</v>
          </cell>
          <cell r="L5721">
            <v>6824151372</v>
          </cell>
          <cell r="P5721" t="str">
            <v>13-TRMS</v>
          </cell>
        </row>
        <row r="5722">
          <cell r="F5722" t="str">
            <v>TRMS-0013-2104001</v>
          </cell>
          <cell r="G5722">
            <v>-218232084</v>
          </cell>
          <cell r="H5722" t="str">
            <v>TRMS-0013-2104001</v>
          </cell>
          <cell r="I5722">
            <v>-218232084</v>
          </cell>
          <cell r="K5722" t="str">
            <v>TRMS-0001-2104001</v>
          </cell>
          <cell r="L5722">
            <v>-6407467740</v>
          </cell>
          <cell r="P5722" t="str">
            <v>13-TRMS</v>
          </cell>
        </row>
        <row r="5723">
          <cell r="F5723" t="str">
            <v>TRMS-0013-2107001</v>
          </cell>
          <cell r="G5723">
            <v>-54437191</v>
          </cell>
          <cell r="H5723" t="str">
            <v>TRMS-0013-2107001</v>
          </cell>
          <cell r="I5723">
            <v>-54437191</v>
          </cell>
          <cell r="K5723" t="str">
            <v>TRMS-0001-2107001</v>
          </cell>
          <cell r="L5723">
            <v>-1487829189</v>
          </cell>
          <cell r="P5723" t="str">
            <v>13-TRMS</v>
          </cell>
        </row>
        <row r="5724">
          <cell r="F5724" t="str">
            <v>TRMS-0013-2110000</v>
          </cell>
          <cell r="G5724">
            <v>-4236134</v>
          </cell>
          <cell r="H5724" t="str">
            <v>TRMS-0013-2110000</v>
          </cell>
          <cell r="I5724">
            <v>-4236134</v>
          </cell>
          <cell r="K5724" t="str">
            <v>TRMS-0001-2110000</v>
          </cell>
          <cell r="L5724">
            <v>247232570</v>
          </cell>
          <cell r="P5724" t="str">
            <v>13-TRMS</v>
          </cell>
        </row>
        <row r="5725">
          <cell r="F5725" t="str">
            <v>TRMS-0013-3104200</v>
          </cell>
          <cell r="G5725">
            <v>0</v>
          </cell>
          <cell r="H5725" t="str">
            <v>TRMS-0013-3104200</v>
          </cell>
          <cell r="I5725">
            <v>0</v>
          </cell>
          <cell r="K5725" t="str">
            <v>TRMS-0001-3104200</v>
          </cell>
          <cell r="L5725">
            <v>57169000</v>
          </cell>
          <cell r="P5725" t="str">
            <v xml:space="preserve"> </v>
          </cell>
        </row>
        <row r="5726">
          <cell r="F5726" t="str">
            <v>TRMS-0013-3104300</v>
          </cell>
          <cell r="G5726">
            <v>0</v>
          </cell>
          <cell r="H5726" t="str">
            <v>TRMS-0013-3104300</v>
          </cell>
          <cell r="I5726">
            <v>0</v>
          </cell>
          <cell r="K5726" t="str">
            <v>TRMS-0001-3104300</v>
          </cell>
          <cell r="L5726">
            <v>0</v>
          </cell>
          <cell r="P5726" t="str">
            <v xml:space="preserve"> </v>
          </cell>
        </row>
        <row r="5727">
          <cell r="F5727" t="str">
            <v>TRMS-0013-3305100</v>
          </cell>
          <cell r="G5727">
            <v>0</v>
          </cell>
          <cell r="H5727" t="str">
            <v>TRMS-0013-3305100</v>
          </cell>
          <cell r="I5727">
            <v>0</v>
          </cell>
          <cell r="K5727" t="str">
            <v>TRMS-0001-3305100</v>
          </cell>
          <cell r="L5727">
            <v>100929001</v>
          </cell>
          <cell r="P5727" t="str">
            <v xml:space="preserve"> </v>
          </cell>
        </row>
        <row r="5728">
          <cell r="F5728" t="str">
            <v>TRMS-0013-3907101</v>
          </cell>
          <cell r="G5728">
            <v>0</v>
          </cell>
          <cell r="H5728" t="str">
            <v>TRMS-0013-3907101</v>
          </cell>
          <cell r="I5728">
            <v>0</v>
          </cell>
          <cell r="K5728" t="str">
            <v>TRMS-0001-3907101</v>
          </cell>
          <cell r="L5728">
            <v>0</v>
          </cell>
          <cell r="P5728" t="str">
            <v xml:space="preserve"> </v>
          </cell>
        </row>
        <row r="5729">
          <cell r="F5729" t="str">
            <v>TRMS-0013-3907301</v>
          </cell>
          <cell r="G5729">
            <v>0</v>
          </cell>
          <cell r="H5729" t="str">
            <v>TRMS-0013-3907301</v>
          </cell>
          <cell r="I5729">
            <v>0</v>
          </cell>
          <cell r="K5729" t="str">
            <v>TRMS-0001-3907301</v>
          </cell>
          <cell r="L5729">
            <v>0</v>
          </cell>
          <cell r="P5729" t="str">
            <v xml:space="preserve"> </v>
          </cell>
        </row>
        <row r="5730">
          <cell r="F5730" t="str">
            <v>TRMS-0013-5110200</v>
          </cell>
          <cell r="G5730">
            <v>161398000</v>
          </cell>
          <cell r="H5730" t="str">
            <v>TRMS-0013-5110200</v>
          </cell>
          <cell r="I5730">
            <v>161398000</v>
          </cell>
          <cell r="K5730" t="str">
            <v>TRMS-0001-5110200</v>
          </cell>
          <cell r="L5730">
            <v>9554030000</v>
          </cell>
          <cell r="P5730" t="str">
            <v>13-TRMS</v>
          </cell>
        </row>
        <row r="5731">
          <cell r="F5731" t="str">
            <v>TRMS-0013-5110210</v>
          </cell>
          <cell r="G5731">
            <v>0</v>
          </cell>
          <cell r="H5731" t="str">
            <v>TRMS-0013-5110210</v>
          </cell>
          <cell r="I5731">
            <v>0</v>
          </cell>
          <cell r="K5731" t="str">
            <v>TRMS-0001-5110210</v>
          </cell>
          <cell r="L5731">
            <v>0</v>
          </cell>
          <cell r="P5731" t="str">
            <v xml:space="preserve"> </v>
          </cell>
        </row>
        <row r="5732">
          <cell r="F5732" t="str">
            <v>TRMS-0013-5110300</v>
          </cell>
          <cell r="G5732">
            <v>0</v>
          </cell>
          <cell r="H5732" t="str">
            <v>TRMS-0013-5110300</v>
          </cell>
          <cell r="I5732">
            <v>0</v>
          </cell>
          <cell r="K5732" t="str">
            <v>TRMS-0001-5110300</v>
          </cell>
          <cell r="L5732">
            <v>0</v>
          </cell>
          <cell r="P5732" t="str">
            <v xml:space="preserve"> </v>
          </cell>
        </row>
        <row r="5733">
          <cell r="F5733" t="str">
            <v>TRMS-0013-5110400</v>
          </cell>
          <cell r="G5733">
            <v>0</v>
          </cell>
          <cell r="H5733" t="str">
            <v>TRMS-0013-5110400</v>
          </cell>
          <cell r="I5733">
            <v>0</v>
          </cell>
          <cell r="K5733" t="str">
            <v>TRMS-0001-5110400</v>
          </cell>
          <cell r="L5733">
            <v>0</v>
          </cell>
          <cell r="P5733" t="str">
            <v xml:space="preserve"> </v>
          </cell>
        </row>
        <row r="5734">
          <cell r="F5734" t="str">
            <v>TRMS-0013-5311100</v>
          </cell>
          <cell r="G5734">
            <v>29559000</v>
          </cell>
          <cell r="H5734" t="str">
            <v>TRMS-0013-5311100</v>
          </cell>
          <cell r="I5734">
            <v>29559000</v>
          </cell>
          <cell r="K5734" t="str">
            <v>TRMS-0001-5311100</v>
          </cell>
          <cell r="L5734">
            <v>2222207001</v>
          </cell>
          <cell r="P5734" t="str">
            <v>13-TRMS</v>
          </cell>
        </row>
        <row r="5735">
          <cell r="F5735" t="str">
            <v>TRMS-0013-7104200</v>
          </cell>
          <cell r="G5735">
            <v>0</v>
          </cell>
          <cell r="H5735" t="str">
            <v>TRMS-0013-7104200</v>
          </cell>
          <cell r="I5735">
            <v>0</v>
          </cell>
          <cell r="K5735" t="str">
            <v>TRMS-0001-7104200</v>
          </cell>
          <cell r="L5735">
            <v>160992000</v>
          </cell>
          <cell r="P5735" t="str">
            <v xml:space="preserve"> </v>
          </cell>
        </row>
        <row r="5736">
          <cell r="F5736" t="str">
            <v>TRMS-0013-7104300</v>
          </cell>
          <cell r="G5736">
            <v>0</v>
          </cell>
          <cell r="H5736" t="str">
            <v>TRMS-0013-7104300</v>
          </cell>
          <cell r="I5736">
            <v>0</v>
          </cell>
          <cell r="K5736" t="str">
            <v>TRMS-0001-7104300</v>
          </cell>
          <cell r="L5736">
            <v>0</v>
          </cell>
          <cell r="P5736" t="str">
            <v xml:space="preserve"> </v>
          </cell>
        </row>
        <row r="5737">
          <cell r="F5737" t="str">
            <v>TRMS-0013-7305100</v>
          </cell>
          <cell r="G5737">
            <v>0</v>
          </cell>
          <cell r="H5737" t="str">
            <v>TRMS-0013-7305100</v>
          </cell>
          <cell r="I5737">
            <v>0</v>
          </cell>
          <cell r="K5737" t="str">
            <v>TRMS-0001-7305100</v>
          </cell>
          <cell r="L5737">
            <v>72352000</v>
          </cell>
          <cell r="P5737" t="str">
            <v xml:space="preserve"> </v>
          </cell>
        </row>
        <row r="5738">
          <cell r="F5738" t="str">
            <v>TRMS-0013-8110200</v>
          </cell>
          <cell r="G5738">
            <v>122051000</v>
          </cell>
          <cell r="H5738" t="str">
            <v>TRMS-0013-8110200</v>
          </cell>
          <cell r="I5738">
            <v>122051000</v>
          </cell>
          <cell r="K5738" t="str">
            <v>TRMS-0001-8110200</v>
          </cell>
          <cell r="L5738">
            <v>9377043000</v>
          </cell>
          <cell r="P5738" t="str">
            <v>13-TRMS</v>
          </cell>
        </row>
        <row r="5739">
          <cell r="F5739" t="str">
            <v>TRMS-0013-8110210</v>
          </cell>
          <cell r="G5739">
            <v>0</v>
          </cell>
          <cell r="H5739" t="str">
            <v>TRMS-0013-8110210</v>
          </cell>
          <cell r="I5739">
            <v>0</v>
          </cell>
          <cell r="K5739" t="str">
            <v>TRMS-0001-8110210</v>
          </cell>
          <cell r="L5739">
            <v>0</v>
          </cell>
          <cell r="P5739" t="str">
            <v xml:space="preserve"> </v>
          </cell>
        </row>
        <row r="5740">
          <cell r="F5740" t="str">
            <v>TRMS-0013-8110300</v>
          </cell>
          <cell r="G5740">
            <v>0</v>
          </cell>
          <cell r="H5740" t="str">
            <v>TRMS-0013-8110300</v>
          </cell>
          <cell r="I5740">
            <v>0</v>
          </cell>
          <cell r="K5740" t="str">
            <v>TRMS-0001-8110300</v>
          </cell>
          <cell r="L5740">
            <v>0</v>
          </cell>
          <cell r="P5740" t="str">
            <v xml:space="preserve"> </v>
          </cell>
        </row>
        <row r="5741">
          <cell r="F5741" t="str">
            <v>TRMS-0013-8110400</v>
          </cell>
          <cell r="G5741">
            <v>0</v>
          </cell>
          <cell r="H5741" t="str">
            <v>TRMS-0013-8110400</v>
          </cell>
          <cell r="I5741">
            <v>0</v>
          </cell>
          <cell r="K5741" t="str">
            <v>TRMS-0001-8110400</v>
          </cell>
          <cell r="L5741">
            <v>0</v>
          </cell>
          <cell r="P5741" t="str">
            <v xml:space="preserve"> </v>
          </cell>
        </row>
        <row r="5742">
          <cell r="F5742" t="str">
            <v>TRMS-0013-8311100</v>
          </cell>
          <cell r="G5742">
            <v>23069000</v>
          </cell>
          <cell r="H5742" t="str">
            <v>TRMS-0013-8311100</v>
          </cell>
          <cell r="I5742">
            <v>23069000</v>
          </cell>
          <cell r="K5742" t="str">
            <v>TRMS-0001-8311100</v>
          </cell>
          <cell r="L5742">
            <v>1851413000</v>
          </cell>
          <cell r="P5742" t="str">
            <v>13-TRMS</v>
          </cell>
        </row>
        <row r="5743">
          <cell r="F5743" t="str">
            <v>TRMS-0013-9000010</v>
          </cell>
          <cell r="G5743">
            <v>289176410</v>
          </cell>
          <cell r="H5743" t="str">
            <v>TRMS-0013-9000010</v>
          </cell>
          <cell r="I5743">
            <v>289176410</v>
          </cell>
          <cell r="K5743" t="str">
            <v>TRMS-0001-9000010</v>
          </cell>
          <cell r="L5743">
            <v>7747267256</v>
          </cell>
          <cell r="P5743" t="str">
            <v>13-TRMS</v>
          </cell>
        </row>
        <row r="5744">
          <cell r="F5744" t="str">
            <v>TRMS-0013-9000021</v>
          </cell>
          <cell r="G5744">
            <v>-36372477</v>
          </cell>
          <cell r="H5744" t="str">
            <v>TRMS-0013-9000021</v>
          </cell>
          <cell r="I5744">
            <v>-36372477</v>
          </cell>
          <cell r="K5744" t="str">
            <v>TRMS-0001-9000021</v>
          </cell>
          <cell r="L5744">
            <v>-923115884</v>
          </cell>
          <cell r="P5744" t="str">
            <v>13-TRMS</v>
          </cell>
        </row>
        <row r="5745">
          <cell r="F5745" t="str">
            <v>TRMS-0013-9000031</v>
          </cell>
          <cell r="G5745">
            <v>-218232084</v>
          </cell>
          <cell r="H5745" t="str">
            <v>TRMS-0013-9000031</v>
          </cell>
          <cell r="I5745">
            <v>-218232084</v>
          </cell>
          <cell r="K5745" t="str">
            <v>TRMS-0001-9000031</v>
          </cell>
          <cell r="L5745">
            <v>-6480905367</v>
          </cell>
          <cell r="P5745" t="str">
            <v>13-TRMS</v>
          </cell>
        </row>
        <row r="5746">
          <cell r="F5746" t="str">
            <v>TRMS-0013-9000040</v>
          </cell>
          <cell r="G5746">
            <v>0</v>
          </cell>
          <cell r="H5746" t="str">
            <v>TRMS-0013-9000040</v>
          </cell>
          <cell r="I5746">
            <v>0</v>
          </cell>
          <cell r="K5746" t="str">
            <v>TRMS-0001-9000040</v>
          </cell>
          <cell r="L5746">
            <v>73437627</v>
          </cell>
          <cell r="P5746" t="str">
            <v xml:space="preserve"> </v>
          </cell>
        </row>
        <row r="5747">
          <cell r="F5747" t="str">
            <v>TRMS-0013-9511100</v>
          </cell>
          <cell r="G5747">
            <v>0</v>
          </cell>
          <cell r="H5747" t="str">
            <v>TRMS-0013-9511100</v>
          </cell>
          <cell r="I5747">
            <v>0</v>
          </cell>
          <cell r="K5747" t="str">
            <v>TRMS-0001-9511100</v>
          </cell>
          <cell r="L5747">
            <v>0</v>
          </cell>
          <cell r="P5747" t="str">
            <v xml:space="preserve"> </v>
          </cell>
        </row>
        <row r="5748">
          <cell r="F5748" t="str">
            <v>TRMS-0014-1101100</v>
          </cell>
          <cell r="G5748">
            <v>4093324224</v>
          </cell>
          <cell r="H5748" t="str">
            <v>TRMS-0141-1101100</v>
          </cell>
          <cell r="I5748">
            <v>2148988420</v>
          </cell>
          <cell r="K5748" t="str">
            <v>TRMS-0001-1101100</v>
          </cell>
          <cell r="L5748">
            <v>8118061257</v>
          </cell>
          <cell r="P5748" t="str">
            <v>14-TRMS</v>
          </cell>
        </row>
        <row r="5749">
          <cell r="F5749" t="str">
            <v>TRMS-0014-1101201</v>
          </cell>
          <cell r="G5749">
            <v>-45392513</v>
          </cell>
          <cell r="H5749" t="str">
            <v>TRMS-0141-1101201</v>
          </cell>
          <cell r="I5749">
            <v>-35135251</v>
          </cell>
          <cell r="K5749" t="str">
            <v>TRMS-0001-1101201</v>
          </cell>
          <cell r="L5749">
            <v>-951692885</v>
          </cell>
          <cell r="P5749" t="str">
            <v>14-TRMS</v>
          </cell>
        </row>
        <row r="5750">
          <cell r="F5750" t="str">
            <v>TRMS-0014-1101301</v>
          </cell>
          <cell r="G5750">
            <v>-247956000</v>
          </cell>
          <cell r="H5750" t="str">
            <v>TRMS-0141-1101301</v>
          </cell>
          <cell r="I5750">
            <v>-67641000</v>
          </cell>
          <cell r="K5750" t="str">
            <v>TRMS-0001-1101301</v>
          </cell>
          <cell r="L5750">
            <v>-370794001</v>
          </cell>
          <cell r="P5750" t="str">
            <v>14-TRMS</v>
          </cell>
        </row>
        <row r="5751">
          <cell r="F5751" t="str">
            <v>TRMS-0014-1101400</v>
          </cell>
          <cell r="G5751">
            <v>0</v>
          </cell>
          <cell r="H5751" t="str">
            <v>TRMS-0141-1101400</v>
          </cell>
          <cell r="I5751">
            <v>0</v>
          </cell>
          <cell r="K5751" t="str">
            <v>TRMS-0001-1101400</v>
          </cell>
          <cell r="L5751">
            <v>28577001</v>
          </cell>
          <cell r="P5751" t="str">
            <v xml:space="preserve"> </v>
          </cell>
        </row>
        <row r="5752">
          <cell r="F5752" t="str">
            <v>TRMS-0014-1102000</v>
          </cell>
          <cell r="G5752">
            <v>740097125</v>
          </cell>
          <cell r="H5752" t="str">
            <v>TRMS-0141-1102000</v>
          </cell>
          <cell r="I5752">
            <v>478267292</v>
          </cell>
          <cell r="K5752" t="str">
            <v>TRMS-0001-1102000</v>
          </cell>
          <cell r="L5752">
            <v>1318378128</v>
          </cell>
          <cell r="P5752" t="str">
            <v>14-TRMS</v>
          </cell>
        </row>
        <row r="5753">
          <cell r="F5753" t="str">
            <v>TRMS-0014-1103000</v>
          </cell>
          <cell r="G5753">
            <v>0</v>
          </cell>
          <cell r="H5753" t="str">
            <v>TRMS-0141-1103000</v>
          </cell>
          <cell r="I5753">
            <v>0</v>
          </cell>
          <cell r="K5753" t="str">
            <v>TRMS-0001-1103000</v>
          </cell>
          <cell r="L5753">
            <v>0</v>
          </cell>
          <cell r="P5753" t="str">
            <v xml:space="preserve"> </v>
          </cell>
        </row>
        <row r="5754">
          <cell r="F5754" t="str">
            <v>TRMS-0014-1104101</v>
          </cell>
          <cell r="G5754">
            <v>-3523032922</v>
          </cell>
          <cell r="H5754" t="str">
            <v>TRMS-0141-1104101</v>
          </cell>
          <cell r="I5754">
            <v>-1879329524</v>
          </cell>
          <cell r="K5754" t="str">
            <v>TRMS-0001-1104101</v>
          </cell>
          <cell r="L5754">
            <v>-6303918367</v>
          </cell>
          <cell r="P5754" t="str">
            <v>14-TRMS</v>
          </cell>
        </row>
        <row r="5755">
          <cell r="F5755" t="str">
            <v>TRMS-0014-1104200</v>
          </cell>
          <cell r="G5755">
            <v>0</v>
          </cell>
          <cell r="H5755" t="str">
            <v>TRMS-0141-1104200</v>
          </cell>
          <cell r="I5755">
            <v>0</v>
          </cell>
          <cell r="K5755" t="str">
            <v>TRMS-0001-1104200</v>
          </cell>
          <cell r="L5755">
            <v>177260627</v>
          </cell>
          <cell r="P5755" t="str">
            <v xml:space="preserve"> </v>
          </cell>
        </row>
        <row r="5756">
          <cell r="F5756" t="str">
            <v>TRMS-0014-1104301</v>
          </cell>
          <cell r="G5756">
            <v>295689000</v>
          </cell>
          <cell r="H5756" t="str">
            <v>TRMS-0141-1104301</v>
          </cell>
          <cell r="I5756">
            <v>259790000</v>
          </cell>
          <cell r="K5756" t="str">
            <v>TRMS-0001-1104301</v>
          </cell>
          <cell r="L5756">
            <v>-176987000</v>
          </cell>
          <cell r="P5756" t="str">
            <v>14-TRMS</v>
          </cell>
        </row>
        <row r="5757">
          <cell r="F5757" t="str">
            <v>TRMS-0014-1104400</v>
          </cell>
          <cell r="G5757">
            <v>-3840000</v>
          </cell>
          <cell r="H5757" t="str">
            <v>TRMS-0141-1104400</v>
          </cell>
          <cell r="I5757">
            <v>-3840000</v>
          </cell>
          <cell r="K5757" t="str">
            <v>TRMS-0001-1104400</v>
          </cell>
          <cell r="L5757">
            <v>-103823000</v>
          </cell>
          <cell r="P5757" t="str">
            <v>14-TRMS</v>
          </cell>
        </row>
        <row r="5758">
          <cell r="F5758" t="str">
            <v>TRMS-0014-1105000</v>
          </cell>
          <cell r="G5758">
            <v>0</v>
          </cell>
          <cell r="H5758" t="str">
            <v>TRMS-0141-1105000</v>
          </cell>
          <cell r="I5758">
            <v>0</v>
          </cell>
          <cell r="K5758" t="str">
            <v>TRMS-0001-1105000</v>
          </cell>
          <cell r="L5758">
            <v>0</v>
          </cell>
          <cell r="P5758" t="str">
            <v xml:space="preserve"> </v>
          </cell>
        </row>
        <row r="5759">
          <cell r="F5759" t="str">
            <v>TRMS-0014-1106001</v>
          </cell>
          <cell r="G5759">
            <v>0</v>
          </cell>
          <cell r="H5759" t="str">
            <v>TRMS-0141-1106001</v>
          </cell>
          <cell r="I5759">
            <v>0</v>
          </cell>
          <cell r="K5759" t="str">
            <v>TRMS-0001-1106001</v>
          </cell>
          <cell r="L5759">
            <v>0</v>
          </cell>
          <cell r="P5759" t="str">
            <v xml:space="preserve"> </v>
          </cell>
        </row>
        <row r="5760">
          <cell r="F5760" t="str">
            <v>TRMS-0014-1107101</v>
          </cell>
          <cell r="G5760">
            <v>-128695703</v>
          </cell>
          <cell r="H5760" t="str">
            <v>TRMS-0141-1107101</v>
          </cell>
          <cell r="I5760">
            <v>-73437041</v>
          </cell>
          <cell r="K5760" t="str">
            <v>TRMS-0001-1107101</v>
          </cell>
          <cell r="L5760">
            <v>-183398103</v>
          </cell>
          <cell r="P5760" t="str">
            <v>14-TRMS</v>
          </cell>
        </row>
        <row r="5761">
          <cell r="F5761" t="str">
            <v>TRMS-0014-1107200</v>
          </cell>
          <cell r="G5761">
            <v>0</v>
          </cell>
          <cell r="H5761" t="str">
            <v>TRMS-0141-1107200</v>
          </cell>
          <cell r="I5761">
            <v>0</v>
          </cell>
          <cell r="K5761" t="str">
            <v>TRMS-0001-1107200</v>
          </cell>
          <cell r="L5761">
            <v>0</v>
          </cell>
          <cell r="P5761" t="str">
            <v xml:space="preserve"> </v>
          </cell>
        </row>
        <row r="5762">
          <cell r="F5762" t="str">
            <v>TRMS-0014-1107301</v>
          </cell>
          <cell r="G5762">
            <v>-662442092</v>
          </cell>
          <cell r="H5762" t="str">
            <v>TRMS-0141-1107301</v>
          </cell>
          <cell r="I5762">
            <v>-351026687</v>
          </cell>
          <cell r="K5762" t="str">
            <v>TRMS-0001-1107301</v>
          </cell>
          <cell r="L5762">
            <v>-1315553276</v>
          </cell>
          <cell r="P5762" t="str">
            <v>14-TRMS</v>
          </cell>
        </row>
        <row r="5763">
          <cell r="F5763" t="str">
            <v>TRMS-0014-1107400</v>
          </cell>
          <cell r="G5763">
            <v>0</v>
          </cell>
          <cell r="H5763" t="str">
            <v>TRMS-0141-1107400</v>
          </cell>
          <cell r="I5763">
            <v>0</v>
          </cell>
          <cell r="K5763" t="str">
            <v>TRMS-0001-1107400</v>
          </cell>
          <cell r="L5763">
            <v>11122190</v>
          </cell>
          <cell r="P5763" t="str">
            <v xml:space="preserve"> </v>
          </cell>
        </row>
        <row r="5764">
          <cell r="F5764" t="str">
            <v>TRMS-0014-1108001</v>
          </cell>
          <cell r="G5764">
            <v>0</v>
          </cell>
          <cell r="H5764" t="str">
            <v>TRMS-0141-1108001</v>
          </cell>
          <cell r="I5764">
            <v>0</v>
          </cell>
          <cell r="K5764" t="str">
            <v>TRMS-0001-1108001</v>
          </cell>
          <cell r="L5764">
            <v>0</v>
          </cell>
          <cell r="P5764" t="str">
            <v xml:space="preserve"> </v>
          </cell>
        </row>
        <row r="5765">
          <cell r="F5765" t="str">
            <v>TRMS-0014-1109001</v>
          </cell>
          <cell r="G5765">
            <v>0</v>
          </cell>
          <cell r="H5765" t="str">
            <v>TRMS-0141-1109001</v>
          </cell>
          <cell r="I5765">
            <v>0</v>
          </cell>
          <cell r="K5765" t="str">
            <v>TRMS-0001-1109001</v>
          </cell>
          <cell r="L5765">
            <v>0</v>
          </cell>
          <cell r="P5765" t="str">
            <v xml:space="preserve"> </v>
          </cell>
        </row>
        <row r="5766">
          <cell r="F5766" t="str">
            <v>TRMS-0014-2101000</v>
          </cell>
          <cell r="G5766">
            <v>3799975711</v>
          </cell>
          <cell r="H5766" t="str">
            <v>TRMS-0141-2101000</v>
          </cell>
          <cell r="I5766">
            <v>2046212169</v>
          </cell>
          <cell r="K5766" t="str">
            <v>TRMS-0001-2101000</v>
          </cell>
          <cell r="L5766">
            <v>6824151372</v>
          </cell>
          <cell r="P5766" t="str">
            <v>14-TRMS</v>
          </cell>
        </row>
        <row r="5767">
          <cell r="F5767" t="str">
            <v>TRMS-0014-2104001</v>
          </cell>
          <cell r="G5767">
            <v>-3231183922</v>
          </cell>
          <cell r="H5767" t="str">
            <v>TRMS-0141-2104001</v>
          </cell>
          <cell r="I5767">
            <v>-1623379524</v>
          </cell>
          <cell r="K5767" t="str">
            <v>TRMS-0001-2104001</v>
          </cell>
          <cell r="L5767">
            <v>-6407467740</v>
          </cell>
          <cell r="P5767" t="str">
            <v>14-TRMS</v>
          </cell>
        </row>
        <row r="5768">
          <cell r="F5768" t="str">
            <v>TRMS-0014-2107001</v>
          </cell>
          <cell r="G5768">
            <v>-791137795</v>
          </cell>
          <cell r="H5768" t="str">
            <v>TRMS-0141-2107001</v>
          </cell>
          <cell r="I5768">
            <v>-424463728</v>
          </cell>
          <cell r="K5768" t="str">
            <v>TRMS-0001-2107001</v>
          </cell>
          <cell r="L5768">
            <v>-1487829189</v>
          </cell>
          <cell r="P5768" t="str">
            <v>14-TRMS</v>
          </cell>
        </row>
        <row r="5769">
          <cell r="F5769" t="str">
            <v>TRMS-0014-2110000</v>
          </cell>
          <cell r="G5769">
            <v>517751119</v>
          </cell>
          <cell r="H5769" t="str">
            <v>TRMS-0141-2110000</v>
          </cell>
          <cell r="I5769">
            <v>476636209</v>
          </cell>
          <cell r="K5769" t="str">
            <v>TRMS-0001-2110000</v>
          </cell>
          <cell r="L5769">
            <v>247232570</v>
          </cell>
          <cell r="P5769" t="str">
            <v>14-TRMS</v>
          </cell>
        </row>
        <row r="5770">
          <cell r="F5770" t="str">
            <v>TRMS-0014-3104200</v>
          </cell>
          <cell r="G5770">
            <v>5200000</v>
          </cell>
          <cell r="H5770" t="str">
            <v>TRMS-0141-3104200</v>
          </cell>
          <cell r="I5770">
            <v>0</v>
          </cell>
          <cell r="K5770" t="str">
            <v>TRMS-0001-3104200</v>
          </cell>
          <cell r="L5770">
            <v>57169000</v>
          </cell>
          <cell r="P5770" t="str">
            <v xml:space="preserve"> </v>
          </cell>
        </row>
        <row r="5771">
          <cell r="F5771" t="str">
            <v>TRMS-0014-3104300</v>
          </cell>
          <cell r="G5771">
            <v>0</v>
          </cell>
          <cell r="H5771" t="str">
            <v>TRMS-0141-3104300</v>
          </cell>
          <cell r="I5771">
            <v>0</v>
          </cell>
          <cell r="K5771" t="str">
            <v>TRMS-0001-3104300</v>
          </cell>
          <cell r="L5771">
            <v>0</v>
          </cell>
          <cell r="P5771" t="str">
            <v xml:space="preserve"> </v>
          </cell>
        </row>
        <row r="5772">
          <cell r="F5772" t="str">
            <v>TRMS-0014-3305100</v>
          </cell>
          <cell r="G5772">
            <v>0</v>
          </cell>
          <cell r="H5772" t="str">
            <v>TRMS-0141-3305100</v>
          </cell>
          <cell r="I5772">
            <v>0</v>
          </cell>
          <cell r="K5772" t="str">
            <v>TRMS-0001-3305100</v>
          </cell>
          <cell r="L5772">
            <v>100929001</v>
          </cell>
          <cell r="P5772" t="str">
            <v xml:space="preserve"> </v>
          </cell>
        </row>
        <row r="5773">
          <cell r="F5773" t="str">
            <v>TRMS-0014-3907101</v>
          </cell>
          <cell r="G5773">
            <v>0</v>
          </cell>
          <cell r="H5773" t="str">
            <v>TRMS-0141-3907101</v>
          </cell>
          <cell r="I5773">
            <v>0</v>
          </cell>
          <cell r="K5773" t="str">
            <v>TRMS-0001-3907101</v>
          </cell>
          <cell r="L5773">
            <v>0</v>
          </cell>
          <cell r="P5773" t="str">
            <v xml:space="preserve"> </v>
          </cell>
        </row>
        <row r="5774">
          <cell r="F5774" t="str">
            <v>TRMS-0014-3907301</v>
          </cell>
          <cell r="G5774">
            <v>0</v>
          </cell>
          <cell r="H5774" t="str">
            <v>TRMS-0141-3907301</v>
          </cell>
          <cell r="I5774">
            <v>0</v>
          </cell>
          <cell r="K5774" t="str">
            <v>TRMS-0001-3907301</v>
          </cell>
          <cell r="L5774">
            <v>0</v>
          </cell>
          <cell r="P5774" t="str">
            <v xml:space="preserve"> </v>
          </cell>
        </row>
        <row r="5775">
          <cell r="F5775" t="str">
            <v>TRMS-0014-5110200</v>
          </cell>
          <cell r="G5775">
            <v>5157822000</v>
          </cell>
          <cell r="H5775" t="str">
            <v>TRMS-0141-5110200</v>
          </cell>
          <cell r="I5775">
            <v>3538154000</v>
          </cell>
          <cell r="K5775" t="str">
            <v>TRMS-0001-5110200</v>
          </cell>
          <cell r="L5775">
            <v>9554030000</v>
          </cell>
          <cell r="P5775" t="str">
            <v>14-TRMS</v>
          </cell>
        </row>
        <row r="5776">
          <cell r="F5776" t="str">
            <v>TRMS-0014-5110300</v>
          </cell>
          <cell r="G5776">
            <v>0</v>
          </cell>
          <cell r="H5776" t="str">
            <v>TRMS-0141-5110300</v>
          </cell>
          <cell r="I5776">
            <v>0</v>
          </cell>
          <cell r="K5776" t="str">
            <v>TRMS-0001-5110300</v>
          </cell>
          <cell r="L5776">
            <v>0</v>
          </cell>
          <cell r="P5776" t="str">
            <v xml:space="preserve"> </v>
          </cell>
        </row>
        <row r="5777">
          <cell r="F5777" t="str">
            <v>TRMS-0014-5110400</v>
          </cell>
          <cell r="G5777">
            <v>0</v>
          </cell>
          <cell r="H5777" t="str">
            <v>TRMS-0141-5110400</v>
          </cell>
          <cell r="I5777">
            <v>0</v>
          </cell>
          <cell r="K5777" t="str">
            <v>TRMS-0001-5110400</v>
          </cell>
          <cell r="L5777">
            <v>0</v>
          </cell>
          <cell r="P5777" t="str">
            <v xml:space="preserve"> </v>
          </cell>
        </row>
        <row r="5778">
          <cell r="F5778" t="str">
            <v>TRMS-0014-5311100</v>
          </cell>
          <cell r="G5778">
            <v>1544867000</v>
          </cell>
          <cell r="H5778" t="str">
            <v>TRMS-0141-5311100</v>
          </cell>
          <cell r="I5778">
            <v>798965000</v>
          </cell>
          <cell r="K5778" t="str">
            <v>TRMS-0001-5311100</v>
          </cell>
          <cell r="L5778">
            <v>2222207001</v>
          </cell>
          <cell r="P5778" t="str">
            <v>14-TRMS</v>
          </cell>
        </row>
        <row r="5779">
          <cell r="F5779" t="str">
            <v>TRMS-0014-7104200</v>
          </cell>
          <cell r="G5779">
            <v>9040000</v>
          </cell>
          <cell r="H5779" t="str">
            <v>TRMS-0141-7104200</v>
          </cell>
          <cell r="I5779">
            <v>3840000</v>
          </cell>
          <cell r="K5779" t="str">
            <v>TRMS-0001-7104200</v>
          </cell>
          <cell r="L5779">
            <v>160992000</v>
          </cell>
          <cell r="P5779" t="str">
            <v>14-TRMS</v>
          </cell>
        </row>
        <row r="5780">
          <cell r="F5780" t="str">
            <v>TRMS-0014-7104300</v>
          </cell>
          <cell r="G5780">
            <v>0</v>
          </cell>
          <cell r="H5780" t="str">
            <v>TRMS-0141-7104300</v>
          </cell>
          <cell r="I5780">
            <v>0</v>
          </cell>
          <cell r="K5780" t="str">
            <v>TRMS-0001-7104300</v>
          </cell>
          <cell r="L5780">
            <v>0</v>
          </cell>
          <cell r="P5780" t="str">
            <v xml:space="preserve"> </v>
          </cell>
        </row>
        <row r="5781">
          <cell r="F5781" t="str">
            <v>TRMS-0014-7305100</v>
          </cell>
          <cell r="G5781">
            <v>0</v>
          </cell>
          <cell r="H5781" t="str">
            <v>TRMS-0141-7305100</v>
          </cell>
          <cell r="I5781">
            <v>0</v>
          </cell>
          <cell r="K5781" t="str">
            <v>TRMS-0001-7305100</v>
          </cell>
          <cell r="L5781">
            <v>72352000</v>
          </cell>
          <cell r="P5781" t="str">
            <v xml:space="preserve"> </v>
          </cell>
        </row>
        <row r="5782">
          <cell r="F5782" t="str">
            <v>TRMS-0014-8110200</v>
          </cell>
          <cell r="G5782">
            <v>5453511000</v>
          </cell>
          <cell r="H5782" t="str">
            <v>TRMS-0141-8110200</v>
          </cell>
          <cell r="I5782">
            <v>3797944000</v>
          </cell>
          <cell r="K5782" t="str">
            <v>TRMS-0001-8110200</v>
          </cell>
          <cell r="L5782">
            <v>9377043000</v>
          </cell>
          <cell r="P5782" t="str">
            <v>14-TRMS</v>
          </cell>
        </row>
        <row r="5783">
          <cell r="F5783" t="str">
            <v>TRMS-0014-8110300</v>
          </cell>
          <cell r="G5783">
            <v>0</v>
          </cell>
          <cell r="H5783" t="str">
            <v>TRMS-0141-8110300</v>
          </cell>
          <cell r="I5783">
            <v>0</v>
          </cell>
          <cell r="K5783" t="str">
            <v>TRMS-0001-8110300</v>
          </cell>
          <cell r="L5783">
            <v>0</v>
          </cell>
          <cell r="P5783" t="str">
            <v xml:space="preserve"> </v>
          </cell>
        </row>
        <row r="5784">
          <cell r="F5784" t="str">
            <v>TRMS-0014-8110400</v>
          </cell>
          <cell r="G5784">
            <v>0</v>
          </cell>
          <cell r="H5784" t="str">
            <v>TRMS-0141-8110400</v>
          </cell>
          <cell r="I5784">
            <v>0</v>
          </cell>
          <cell r="K5784" t="str">
            <v>TRMS-0001-8110400</v>
          </cell>
          <cell r="L5784">
            <v>0</v>
          </cell>
          <cell r="P5784" t="str">
            <v xml:space="preserve"> </v>
          </cell>
        </row>
        <row r="5785">
          <cell r="F5785" t="str">
            <v>TRMS-0014-8311100</v>
          </cell>
          <cell r="G5785">
            <v>1296911000</v>
          </cell>
          <cell r="H5785" t="str">
            <v>TRMS-0141-8311100</v>
          </cell>
          <cell r="I5785">
            <v>731324000</v>
          </cell>
          <cell r="K5785" t="str">
            <v>TRMS-0001-8311100</v>
          </cell>
          <cell r="L5785">
            <v>1851413000</v>
          </cell>
          <cell r="P5785" t="str">
            <v>14-TRMS</v>
          </cell>
        </row>
        <row r="5786">
          <cell r="F5786" t="str">
            <v>TRMS-0014-9000010</v>
          </cell>
          <cell r="G5786">
            <v>3845368224</v>
          </cell>
          <cell r="H5786" t="str">
            <v>TRMS-0141-9000010</v>
          </cell>
          <cell r="I5786">
            <v>2081347420</v>
          </cell>
          <cell r="K5786" t="str">
            <v>TRMS-0001-9000010</v>
          </cell>
          <cell r="L5786">
            <v>7747267256</v>
          </cell>
          <cell r="P5786" t="str">
            <v>14-TRMS</v>
          </cell>
        </row>
        <row r="5787">
          <cell r="F5787" t="str">
            <v>TRMS-0014-9000021</v>
          </cell>
          <cell r="G5787">
            <v>-45392513</v>
          </cell>
          <cell r="H5787" t="str">
            <v>TRMS-0141-9000021</v>
          </cell>
          <cell r="I5787">
            <v>-35135251</v>
          </cell>
          <cell r="K5787" t="str">
            <v>TRMS-0001-9000021</v>
          </cell>
          <cell r="L5787">
            <v>-923115884</v>
          </cell>
          <cell r="P5787" t="str">
            <v>14-TRMS</v>
          </cell>
        </row>
        <row r="5788">
          <cell r="F5788" t="str">
            <v>TRMS-0014-9000031</v>
          </cell>
          <cell r="G5788">
            <v>-3227343922</v>
          </cell>
          <cell r="H5788" t="str">
            <v>TRMS-0141-9000031</v>
          </cell>
          <cell r="I5788">
            <v>-1619539524</v>
          </cell>
          <cell r="K5788" t="str">
            <v>TRMS-0001-9000031</v>
          </cell>
          <cell r="L5788">
            <v>-6480905367</v>
          </cell>
          <cell r="P5788" t="str">
            <v>14-TRMS</v>
          </cell>
        </row>
        <row r="5789">
          <cell r="F5789" t="str">
            <v>TRMS-0014-9000040</v>
          </cell>
          <cell r="G5789">
            <v>-3840000</v>
          </cell>
          <cell r="H5789" t="str">
            <v>TRMS-0141-9000040</v>
          </cell>
          <cell r="I5789">
            <v>-3840000</v>
          </cell>
          <cell r="K5789" t="str">
            <v>TRMS-0001-9000040</v>
          </cell>
          <cell r="L5789">
            <v>73437627</v>
          </cell>
          <cell r="P5789" t="str">
            <v>14-TRMS</v>
          </cell>
        </row>
        <row r="5790">
          <cell r="F5790" t="str">
            <v>TRMS-0014-9511100</v>
          </cell>
          <cell r="G5790">
            <v>0</v>
          </cell>
          <cell r="H5790" t="str">
            <v>TRMS-0141-9511100</v>
          </cell>
          <cell r="I5790">
            <v>0</v>
          </cell>
          <cell r="K5790" t="str">
            <v>TRMS-0001-9511100</v>
          </cell>
          <cell r="L5790">
            <v>0</v>
          </cell>
          <cell r="P5790" t="str">
            <v xml:space="preserve"> </v>
          </cell>
        </row>
        <row r="5791">
          <cell r="F5791" t="str">
            <v>TRMS-0014-1104101</v>
          </cell>
          <cell r="G5791">
            <v>-3523032922</v>
          </cell>
          <cell r="H5791" t="str">
            <v>TRMS-1411-1104101</v>
          </cell>
          <cell r="I5791">
            <v>0</v>
          </cell>
          <cell r="K5791" t="str">
            <v>TRMS-0001-1104101</v>
          </cell>
          <cell r="L5791">
            <v>-6303918367</v>
          </cell>
          <cell r="P5791" t="str">
            <v xml:space="preserve"> </v>
          </cell>
        </row>
        <row r="5792">
          <cell r="F5792" t="str">
            <v>TRMS-0014-5110200</v>
          </cell>
          <cell r="G5792">
            <v>5157822000</v>
          </cell>
          <cell r="H5792" t="str">
            <v>TRMS-1411-5110200</v>
          </cell>
          <cell r="I5792">
            <v>0</v>
          </cell>
          <cell r="K5792" t="str">
            <v>TRMS-0001-5110200</v>
          </cell>
          <cell r="L5792">
            <v>9554030000</v>
          </cell>
          <cell r="P5792" t="str">
            <v xml:space="preserve"> </v>
          </cell>
        </row>
        <row r="5793">
          <cell r="F5793" t="str">
            <v>TRMS-0014-5110210</v>
          </cell>
          <cell r="G5793">
            <v>0</v>
          </cell>
          <cell r="H5793" t="str">
            <v>TRMS-1411-5110210</v>
          </cell>
          <cell r="I5793">
            <v>0</v>
          </cell>
          <cell r="K5793" t="str">
            <v>TRMS-0001-5110210</v>
          </cell>
          <cell r="L5793">
            <v>0</v>
          </cell>
          <cell r="P5793" t="str">
            <v xml:space="preserve"> </v>
          </cell>
        </row>
        <row r="5794">
          <cell r="F5794" t="str">
            <v>TRMS-0014-8110200</v>
          </cell>
          <cell r="G5794">
            <v>5453511000</v>
          </cell>
          <cell r="H5794" t="str">
            <v>TRMS-1411-8110200</v>
          </cell>
          <cell r="I5794">
            <v>0</v>
          </cell>
          <cell r="K5794" t="str">
            <v>TRMS-0001-8110200</v>
          </cell>
          <cell r="L5794">
            <v>9377043000</v>
          </cell>
          <cell r="P5794" t="str">
            <v xml:space="preserve"> </v>
          </cell>
        </row>
        <row r="5795">
          <cell r="F5795" t="str">
            <v>TRMS-0014-8110210</v>
          </cell>
          <cell r="G5795">
            <v>0</v>
          </cell>
          <cell r="H5795" t="str">
            <v>TRMS-1411-8110210</v>
          </cell>
          <cell r="I5795">
            <v>0</v>
          </cell>
          <cell r="K5795" t="str">
            <v>TRMS-0001-8110210</v>
          </cell>
          <cell r="L5795">
            <v>0</v>
          </cell>
          <cell r="P5795" t="str">
            <v xml:space="preserve"> </v>
          </cell>
        </row>
        <row r="5796">
          <cell r="F5796" t="str">
            <v>TRMS-0014-1104101</v>
          </cell>
          <cell r="G5796">
            <v>-3523032922</v>
          </cell>
          <cell r="H5796" t="str">
            <v>TRMS-1412-1104101</v>
          </cell>
          <cell r="I5796">
            <v>0</v>
          </cell>
          <cell r="K5796" t="str">
            <v>TRMS-0001-1104101</v>
          </cell>
          <cell r="L5796">
            <v>-6303918367</v>
          </cell>
          <cell r="P5796" t="str">
            <v xml:space="preserve"> </v>
          </cell>
        </row>
        <row r="5797">
          <cell r="F5797" t="str">
            <v>TRMS-0014-5110200</v>
          </cell>
          <cell r="G5797">
            <v>5157822000</v>
          </cell>
          <cell r="H5797" t="str">
            <v>TRMS-1412-5110200</v>
          </cell>
          <cell r="I5797">
            <v>0</v>
          </cell>
          <cell r="K5797" t="str">
            <v>TRMS-0001-5110200</v>
          </cell>
          <cell r="L5797">
            <v>9554030000</v>
          </cell>
          <cell r="P5797" t="str">
            <v xml:space="preserve"> </v>
          </cell>
        </row>
        <row r="5798">
          <cell r="F5798" t="str">
            <v>TRMS-0014-5110210</v>
          </cell>
          <cell r="G5798">
            <v>0</v>
          </cell>
          <cell r="H5798" t="str">
            <v>TRMS-1412-5110210</v>
          </cell>
          <cell r="I5798">
            <v>0</v>
          </cell>
          <cell r="K5798" t="str">
            <v>TRMS-0001-5110210</v>
          </cell>
          <cell r="L5798">
            <v>0</v>
          </cell>
          <cell r="P5798" t="str">
            <v xml:space="preserve"> </v>
          </cell>
        </row>
        <row r="5799">
          <cell r="F5799" t="str">
            <v>TRMS-0014-7104200</v>
          </cell>
          <cell r="G5799">
            <v>9040000</v>
          </cell>
          <cell r="H5799" t="str">
            <v>TRMS-1412-7104200</v>
          </cell>
          <cell r="I5799">
            <v>0</v>
          </cell>
          <cell r="K5799" t="str">
            <v>TRMS-0001-7104200</v>
          </cell>
          <cell r="L5799">
            <v>160992000</v>
          </cell>
          <cell r="P5799" t="str">
            <v xml:space="preserve"> </v>
          </cell>
        </row>
        <row r="5800">
          <cell r="F5800" t="str">
            <v>TRMS-0014-8110200</v>
          </cell>
          <cell r="G5800">
            <v>5453511000</v>
          </cell>
          <cell r="H5800" t="str">
            <v>TRMS-1412-8110200</v>
          </cell>
          <cell r="I5800">
            <v>0</v>
          </cell>
          <cell r="K5800" t="str">
            <v>TRMS-0001-8110200</v>
          </cell>
          <cell r="L5800">
            <v>9377043000</v>
          </cell>
          <cell r="P5800" t="str">
            <v xml:space="preserve"> </v>
          </cell>
        </row>
        <row r="5801">
          <cell r="F5801" t="str">
            <v>TRMS-0014-8110210</v>
          </cell>
          <cell r="G5801">
            <v>0</v>
          </cell>
          <cell r="H5801" t="str">
            <v>TRMS-1412-8110210</v>
          </cell>
          <cell r="I5801">
            <v>0</v>
          </cell>
          <cell r="K5801" t="str">
            <v>TRMS-0001-8110210</v>
          </cell>
          <cell r="L5801">
            <v>0</v>
          </cell>
          <cell r="P5801" t="str">
            <v xml:space="preserve"> </v>
          </cell>
        </row>
        <row r="5802">
          <cell r="F5802" t="str">
            <v>TRMS-0014-1101100</v>
          </cell>
          <cell r="G5802">
            <v>4093324224</v>
          </cell>
          <cell r="H5802" t="str">
            <v>TRMS-0144-1101100</v>
          </cell>
          <cell r="I5802">
            <v>710237373</v>
          </cell>
          <cell r="K5802" t="str">
            <v>TRMS-0001-1101100</v>
          </cell>
          <cell r="L5802">
            <v>8118061257</v>
          </cell>
          <cell r="P5802" t="str">
            <v>14-TRMS</v>
          </cell>
        </row>
        <row r="5803">
          <cell r="F5803" t="str">
            <v>TRMS-0014-1101201</v>
          </cell>
          <cell r="G5803">
            <v>-45392513</v>
          </cell>
          <cell r="H5803" t="str">
            <v>TRMS-0144-1101201</v>
          </cell>
          <cell r="I5803">
            <v>-7857618</v>
          </cell>
          <cell r="K5803" t="str">
            <v>TRMS-0001-1101201</v>
          </cell>
          <cell r="L5803">
            <v>-951692885</v>
          </cell>
          <cell r="P5803" t="str">
            <v>14-TRMS</v>
          </cell>
        </row>
        <row r="5804">
          <cell r="F5804" t="str">
            <v>TRMS-0014-1101301</v>
          </cell>
          <cell r="G5804">
            <v>-247956000</v>
          </cell>
          <cell r="H5804" t="str">
            <v>TRMS-0144-1101301</v>
          </cell>
          <cell r="I5804">
            <v>-45596000</v>
          </cell>
          <cell r="K5804" t="str">
            <v>TRMS-0001-1101301</v>
          </cell>
          <cell r="L5804">
            <v>-370794001</v>
          </cell>
          <cell r="P5804" t="str">
            <v>14-TRMS</v>
          </cell>
        </row>
        <row r="5805">
          <cell r="F5805" t="str">
            <v>TRMS-0014-1101400</v>
          </cell>
          <cell r="G5805">
            <v>0</v>
          </cell>
          <cell r="H5805" t="str">
            <v>TRMS-0144-1101400</v>
          </cell>
          <cell r="I5805">
            <v>0</v>
          </cell>
          <cell r="K5805" t="str">
            <v>TRMS-0001-1101400</v>
          </cell>
          <cell r="L5805">
            <v>28577001</v>
          </cell>
          <cell r="P5805" t="str">
            <v xml:space="preserve"> </v>
          </cell>
        </row>
        <row r="5806">
          <cell r="F5806" t="str">
            <v>TRMS-0014-1102000</v>
          </cell>
          <cell r="G5806">
            <v>740097125</v>
          </cell>
          <cell r="H5806" t="str">
            <v>TRMS-0144-1102000</v>
          </cell>
          <cell r="I5806">
            <v>195394128</v>
          </cell>
          <cell r="K5806" t="str">
            <v>TRMS-0001-1102000</v>
          </cell>
          <cell r="L5806">
            <v>1318378128</v>
          </cell>
          <cell r="P5806" t="str">
            <v>14-TRMS</v>
          </cell>
        </row>
        <row r="5807">
          <cell r="F5807" t="str">
            <v>TRMS-0014-1103000</v>
          </cell>
          <cell r="G5807">
            <v>0</v>
          </cell>
          <cell r="H5807" t="str">
            <v>TRMS-0144-1103000</v>
          </cell>
          <cell r="I5807">
            <v>0</v>
          </cell>
          <cell r="K5807" t="str">
            <v>TRMS-0001-1103000</v>
          </cell>
          <cell r="L5807">
            <v>0</v>
          </cell>
          <cell r="P5807" t="str">
            <v xml:space="preserve"> </v>
          </cell>
        </row>
        <row r="5808">
          <cell r="F5808" t="str">
            <v>TRMS-0014-1104101</v>
          </cell>
          <cell r="G5808">
            <v>-3523032922</v>
          </cell>
          <cell r="H5808" t="str">
            <v>TRMS-0144-1104101</v>
          </cell>
          <cell r="I5808">
            <v>-435452747</v>
          </cell>
          <cell r="K5808" t="str">
            <v>TRMS-0001-1104101</v>
          </cell>
          <cell r="L5808">
            <v>-6303918367</v>
          </cell>
          <cell r="P5808" t="str">
            <v>14-TRMS</v>
          </cell>
        </row>
        <row r="5809">
          <cell r="F5809" t="str">
            <v>TRMS-0014-1104200</v>
          </cell>
          <cell r="G5809">
            <v>0</v>
          </cell>
          <cell r="H5809" t="str">
            <v>TRMS-0144-1104200</v>
          </cell>
          <cell r="I5809">
            <v>0</v>
          </cell>
          <cell r="K5809" t="str">
            <v>TRMS-0001-1104200</v>
          </cell>
          <cell r="L5809">
            <v>177260627</v>
          </cell>
          <cell r="P5809" t="str">
            <v xml:space="preserve"> </v>
          </cell>
        </row>
        <row r="5810">
          <cell r="F5810" t="str">
            <v>TRMS-0014-1104301</v>
          </cell>
          <cell r="G5810">
            <v>295689000</v>
          </cell>
          <cell r="H5810" t="str">
            <v>TRMS-0144-1104301</v>
          </cell>
          <cell r="I5810">
            <v>-48065000</v>
          </cell>
          <cell r="K5810" t="str">
            <v>TRMS-0001-1104301</v>
          </cell>
          <cell r="L5810">
            <v>-176987000</v>
          </cell>
          <cell r="P5810" t="str">
            <v>14-TRMS</v>
          </cell>
        </row>
        <row r="5811">
          <cell r="F5811" t="str">
            <v>TRMS-0014-1104400</v>
          </cell>
          <cell r="G5811">
            <v>-3840000</v>
          </cell>
          <cell r="H5811" t="str">
            <v>TRMS-0144-1104400</v>
          </cell>
          <cell r="I5811">
            <v>0</v>
          </cell>
          <cell r="K5811" t="str">
            <v>TRMS-0001-1104400</v>
          </cell>
          <cell r="L5811">
            <v>-103823000</v>
          </cell>
          <cell r="P5811" t="str">
            <v xml:space="preserve"> </v>
          </cell>
        </row>
        <row r="5812">
          <cell r="F5812" t="str">
            <v>TRMS-0014-1105000</v>
          </cell>
          <cell r="G5812">
            <v>0</v>
          </cell>
          <cell r="H5812" t="str">
            <v>TRMS-0144-1105000</v>
          </cell>
          <cell r="I5812">
            <v>0</v>
          </cell>
          <cell r="K5812" t="str">
            <v>TRMS-0001-1105000</v>
          </cell>
          <cell r="L5812">
            <v>0</v>
          </cell>
          <cell r="P5812" t="str">
            <v xml:space="preserve"> </v>
          </cell>
        </row>
        <row r="5813">
          <cell r="F5813" t="str">
            <v>TRMS-0014-1106001</v>
          </cell>
          <cell r="G5813">
            <v>0</v>
          </cell>
          <cell r="H5813" t="str">
            <v>TRMS-0144-1106001</v>
          </cell>
          <cell r="I5813">
            <v>0</v>
          </cell>
          <cell r="K5813" t="str">
            <v>TRMS-0001-1106001</v>
          </cell>
          <cell r="L5813">
            <v>0</v>
          </cell>
          <cell r="P5813" t="str">
            <v xml:space="preserve"> </v>
          </cell>
        </row>
        <row r="5814">
          <cell r="F5814" t="str">
            <v>TRMS-0014-1107101</v>
          </cell>
          <cell r="G5814">
            <v>-128695703</v>
          </cell>
          <cell r="H5814" t="str">
            <v>TRMS-0144-1107101</v>
          </cell>
          <cell r="I5814">
            <v>-15559268</v>
          </cell>
          <cell r="K5814" t="str">
            <v>TRMS-0001-1107101</v>
          </cell>
          <cell r="L5814">
            <v>-183398103</v>
          </cell>
          <cell r="P5814" t="str">
            <v>14-TRMS</v>
          </cell>
        </row>
        <row r="5815">
          <cell r="F5815" t="str">
            <v>TRMS-0014-1107200</v>
          </cell>
          <cell r="G5815">
            <v>0</v>
          </cell>
          <cell r="H5815" t="str">
            <v>TRMS-0144-1107200</v>
          </cell>
          <cell r="I5815">
            <v>0</v>
          </cell>
          <cell r="K5815" t="str">
            <v>TRMS-0001-1107200</v>
          </cell>
          <cell r="L5815">
            <v>0</v>
          </cell>
          <cell r="P5815" t="str">
            <v xml:space="preserve"> </v>
          </cell>
        </row>
        <row r="5816">
          <cell r="F5816" t="str">
            <v>TRMS-0014-1107301</v>
          </cell>
          <cell r="G5816">
            <v>-662442092</v>
          </cell>
          <cell r="H5816" t="str">
            <v>TRMS-0144-1107301</v>
          </cell>
          <cell r="I5816">
            <v>-112094145</v>
          </cell>
          <cell r="K5816" t="str">
            <v>TRMS-0001-1107301</v>
          </cell>
          <cell r="L5816">
            <v>-1315553276</v>
          </cell>
          <cell r="P5816" t="str">
            <v>14-TRMS</v>
          </cell>
        </row>
        <row r="5817">
          <cell r="F5817" t="str">
            <v>TRMS-0014-1107400</v>
          </cell>
          <cell r="G5817">
            <v>0</v>
          </cell>
          <cell r="H5817" t="str">
            <v>TRMS-0144-1107400</v>
          </cell>
          <cell r="I5817">
            <v>0</v>
          </cell>
          <cell r="K5817" t="str">
            <v>TRMS-0001-1107400</v>
          </cell>
          <cell r="L5817">
            <v>11122190</v>
          </cell>
          <cell r="P5817" t="str">
            <v xml:space="preserve"> </v>
          </cell>
        </row>
        <row r="5818">
          <cell r="F5818" t="str">
            <v>TRMS-0014-1108001</v>
          </cell>
          <cell r="G5818">
            <v>0</v>
          </cell>
          <cell r="H5818" t="str">
            <v>TRMS-0144-1108001</v>
          </cell>
          <cell r="I5818">
            <v>0</v>
          </cell>
          <cell r="K5818" t="str">
            <v>TRMS-0001-1108001</v>
          </cell>
          <cell r="L5818">
            <v>0</v>
          </cell>
          <cell r="P5818" t="str">
            <v xml:space="preserve"> </v>
          </cell>
        </row>
        <row r="5819">
          <cell r="F5819" t="str">
            <v>TRMS-0014-1109001</v>
          </cell>
          <cell r="G5819">
            <v>0</v>
          </cell>
          <cell r="H5819" t="str">
            <v>TRMS-0144-1109001</v>
          </cell>
          <cell r="I5819">
            <v>0</v>
          </cell>
          <cell r="K5819" t="str">
            <v>TRMS-0001-1109001</v>
          </cell>
          <cell r="L5819">
            <v>0</v>
          </cell>
          <cell r="P5819" t="str">
            <v xml:space="preserve"> </v>
          </cell>
        </row>
        <row r="5820">
          <cell r="F5820" t="str">
            <v>TRMS-0014-2101000</v>
          </cell>
          <cell r="G5820">
            <v>3799975711</v>
          </cell>
          <cell r="H5820" t="str">
            <v>TRMS-0144-2101000</v>
          </cell>
          <cell r="I5820">
            <v>656783755</v>
          </cell>
          <cell r="K5820" t="str">
            <v>TRMS-0001-2101000</v>
          </cell>
          <cell r="L5820">
            <v>6824151372</v>
          </cell>
          <cell r="P5820" t="str">
            <v>14-TRMS</v>
          </cell>
        </row>
        <row r="5821">
          <cell r="F5821" t="str">
            <v>TRMS-0014-2104001</v>
          </cell>
          <cell r="G5821">
            <v>-3231183922</v>
          </cell>
          <cell r="H5821" t="str">
            <v>TRMS-0144-2104001</v>
          </cell>
          <cell r="I5821">
            <v>-483517747</v>
          </cell>
          <cell r="K5821" t="str">
            <v>TRMS-0001-2104001</v>
          </cell>
          <cell r="L5821">
            <v>-6407467740</v>
          </cell>
          <cell r="P5821" t="str">
            <v>14-TRMS</v>
          </cell>
        </row>
        <row r="5822">
          <cell r="F5822" t="str">
            <v>TRMS-0014-2107001</v>
          </cell>
          <cell r="G5822">
            <v>-791137795</v>
          </cell>
          <cell r="H5822" t="str">
            <v>TRMS-0144-2107001</v>
          </cell>
          <cell r="I5822">
            <v>-127653413</v>
          </cell>
          <cell r="K5822" t="str">
            <v>TRMS-0001-2107001</v>
          </cell>
          <cell r="L5822">
            <v>-1487829189</v>
          </cell>
          <cell r="P5822" t="str">
            <v>14-TRMS</v>
          </cell>
        </row>
        <row r="5823">
          <cell r="F5823" t="str">
            <v>TRMS-0014-2110000</v>
          </cell>
          <cell r="G5823">
            <v>517751119</v>
          </cell>
          <cell r="H5823" t="str">
            <v>TRMS-0144-2110000</v>
          </cell>
          <cell r="I5823">
            <v>241006723</v>
          </cell>
          <cell r="K5823" t="str">
            <v>TRMS-0001-2110000</v>
          </cell>
          <cell r="L5823">
            <v>247232570</v>
          </cell>
          <cell r="P5823" t="str">
            <v>14-TRMS</v>
          </cell>
        </row>
        <row r="5824">
          <cell r="F5824" t="str">
            <v>TRMS-0014-3104200</v>
          </cell>
          <cell r="G5824">
            <v>5200000</v>
          </cell>
          <cell r="H5824" t="str">
            <v>TRMS-0144-3104200</v>
          </cell>
          <cell r="I5824">
            <v>5200000</v>
          </cell>
          <cell r="K5824" t="str">
            <v>TRMS-0001-3104200</v>
          </cell>
          <cell r="L5824">
            <v>57169000</v>
          </cell>
          <cell r="P5824" t="str">
            <v>14-TRMS</v>
          </cell>
        </row>
        <row r="5825">
          <cell r="F5825" t="str">
            <v>TRMS-0014-3104300</v>
          </cell>
          <cell r="G5825">
            <v>0</v>
          </cell>
          <cell r="H5825" t="str">
            <v>TRMS-0144-3104300</v>
          </cell>
          <cell r="I5825">
            <v>0</v>
          </cell>
          <cell r="K5825" t="str">
            <v>TRMS-0001-3104300</v>
          </cell>
          <cell r="L5825">
            <v>0</v>
          </cell>
          <cell r="P5825" t="str">
            <v xml:space="preserve"> </v>
          </cell>
        </row>
        <row r="5826">
          <cell r="F5826" t="str">
            <v>TRMS-0014-3305100</v>
          </cell>
          <cell r="G5826">
            <v>0</v>
          </cell>
          <cell r="H5826" t="str">
            <v>TRMS-0144-3305100</v>
          </cell>
          <cell r="I5826">
            <v>0</v>
          </cell>
          <cell r="K5826" t="str">
            <v>TRMS-0001-3305100</v>
          </cell>
          <cell r="L5826">
            <v>100929001</v>
          </cell>
          <cell r="P5826" t="str">
            <v xml:space="preserve"> </v>
          </cell>
        </row>
        <row r="5827">
          <cell r="F5827" t="str">
            <v>TRMS-0014-3907101</v>
          </cell>
          <cell r="G5827">
            <v>0</v>
          </cell>
          <cell r="H5827" t="str">
            <v>TRMS-0144-3907101</v>
          </cell>
          <cell r="I5827">
            <v>0</v>
          </cell>
          <cell r="K5827" t="str">
            <v>TRMS-0001-3907101</v>
          </cell>
          <cell r="L5827">
            <v>0</v>
          </cell>
          <cell r="P5827" t="str">
            <v xml:space="preserve"> </v>
          </cell>
        </row>
        <row r="5828">
          <cell r="F5828" t="str">
            <v>TRMS-0014-3907301</v>
          </cell>
          <cell r="G5828">
            <v>0</v>
          </cell>
          <cell r="H5828" t="str">
            <v>TRMS-0144-3907301</v>
          </cell>
          <cell r="I5828">
            <v>0</v>
          </cell>
          <cell r="K5828" t="str">
            <v>TRMS-0001-3907301</v>
          </cell>
          <cell r="L5828">
            <v>0</v>
          </cell>
          <cell r="P5828" t="str">
            <v xml:space="preserve"> </v>
          </cell>
        </row>
        <row r="5829">
          <cell r="F5829" t="str">
            <v>TRMS-0014-5110200</v>
          </cell>
          <cell r="G5829">
            <v>5157822000</v>
          </cell>
          <cell r="H5829" t="str">
            <v>TRMS-0144-5110200</v>
          </cell>
          <cell r="I5829">
            <v>1588757000</v>
          </cell>
          <cell r="K5829" t="str">
            <v>TRMS-0001-5110200</v>
          </cell>
          <cell r="L5829">
            <v>9554030000</v>
          </cell>
          <cell r="P5829" t="str">
            <v>14-TRMS</v>
          </cell>
        </row>
        <row r="5830">
          <cell r="F5830" t="str">
            <v>TRMS-0014-5110210</v>
          </cell>
          <cell r="G5830">
            <v>0</v>
          </cell>
          <cell r="H5830" t="str">
            <v>TRMS-0144-5110210</v>
          </cell>
          <cell r="I5830">
            <v>0</v>
          </cell>
          <cell r="K5830" t="str">
            <v>TRMS-0001-5110210</v>
          </cell>
          <cell r="L5830">
            <v>0</v>
          </cell>
          <cell r="P5830" t="str">
            <v xml:space="preserve"> </v>
          </cell>
        </row>
        <row r="5831">
          <cell r="F5831" t="str">
            <v>TRMS-0014-5110300</v>
          </cell>
          <cell r="G5831">
            <v>0</v>
          </cell>
          <cell r="H5831" t="str">
            <v>TRMS-0144-5110300</v>
          </cell>
          <cell r="I5831">
            <v>0</v>
          </cell>
          <cell r="K5831" t="str">
            <v>TRMS-0001-5110300</v>
          </cell>
          <cell r="L5831">
            <v>0</v>
          </cell>
          <cell r="P5831" t="str">
            <v xml:space="preserve"> </v>
          </cell>
        </row>
        <row r="5832">
          <cell r="F5832" t="str">
            <v>TRMS-0014-5110400</v>
          </cell>
          <cell r="G5832">
            <v>0</v>
          </cell>
          <cell r="H5832" t="str">
            <v>TRMS-0144-5110400</v>
          </cell>
          <cell r="I5832">
            <v>0</v>
          </cell>
          <cell r="K5832" t="str">
            <v>TRMS-0001-5110400</v>
          </cell>
          <cell r="L5832">
            <v>0</v>
          </cell>
          <cell r="P5832" t="str">
            <v xml:space="preserve"> </v>
          </cell>
        </row>
        <row r="5833">
          <cell r="F5833" t="str">
            <v>TRMS-0014-5311100</v>
          </cell>
          <cell r="G5833">
            <v>1544867000</v>
          </cell>
          <cell r="H5833" t="str">
            <v>TRMS-0144-5311100</v>
          </cell>
          <cell r="I5833">
            <v>273652000</v>
          </cell>
          <cell r="K5833" t="str">
            <v>TRMS-0001-5311100</v>
          </cell>
          <cell r="L5833">
            <v>2222207001</v>
          </cell>
          <cell r="P5833" t="str">
            <v>14-TRMS</v>
          </cell>
        </row>
        <row r="5834">
          <cell r="F5834" t="str">
            <v>TRMS-0014-7104200</v>
          </cell>
          <cell r="G5834">
            <v>9040000</v>
          </cell>
          <cell r="H5834" t="str">
            <v>TRMS-0144-7104200</v>
          </cell>
          <cell r="I5834">
            <v>5200000</v>
          </cell>
          <cell r="K5834" t="str">
            <v>TRMS-0001-7104200</v>
          </cell>
          <cell r="L5834">
            <v>160992000</v>
          </cell>
          <cell r="P5834" t="str">
            <v>14-TRMS</v>
          </cell>
        </row>
        <row r="5835">
          <cell r="F5835" t="str">
            <v>TRMS-0014-7104300</v>
          </cell>
          <cell r="G5835">
            <v>0</v>
          </cell>
          <cell r="H5835" t="str">
            <v>TRMS-0144-7104300</v>
          </cell>
          <cell r="I5835">
            <v>0</v>
          </cell>
          <cell r="K5835" t="str">
            <v>TRMS-0001-7104300</v>
          </cell>
          <cell r="L5835">
            <v>0</v>
          </cell>
          <cell r="P5835" t="str">
            <v xml:space="preserve"> </v>
          </cell>
        </row>
        <row r="5836">
          <cell r="F5836" t="str">
            <v>TRMS-0014-7305100</v>
          </cell>
          <cell r="G5836">
            <v>0</v>
          </cell>
          <cell r="H5836" t="str">
            <v>TRMS-0144-7305100</v>
          </cell>
          <cell r="I5836">
            <v>0</v>
          </cell>
          <cell r="K5836" t="str">
            <v>TRMS-0001-7305100</v>
          </cell>
          <cell r="L5836">
            <v>72352000</v>
          </cell>
          <cell r="P5836" t="str">
            <v xml:space="preserve"> </v>
          </cell>
        </row>
        <row r="5837">
          <cell r="F5837" t="str">
            <v>TRMS-0014-8110200</v>
          </cell>
          <cell r="G5837">
            <v>5453511000</v>
          </cell>
          <cell r="H5837" t="str">
            <v>TRMS-0144-8110200</v>
          </cell>
          <cell r="I5837">
            <v>1540692000</v>
          </cell>
          <cell r="K5837" t="str">
            <v>TRMS-0001-8110200</v>
          </cell>
          <cell r="L5837">
            <v>9377043000</v>
          </cell>
          <cell r="P5837" t="str">
            <v>14-TRMS</v>
          </cell>
        </row>
        <row r="5838">
          <cell r="F5838" t="str">
            <v>TRMS-0014-8110210</v>
          </cell>
          <cell r="G5838">
            <v>0</v>
          </cell>
          <cell r="H5838" t="str">
            <v>TRMS-0144-8110210</v>
          </cell>
          <cell r="I5838">
            <v>0</v>
          </cell>
          <cell r="K5838" t="str">
            <v>TRMS-0001-8110210</v>
          </cell>
          <cell r="L5838">
            <v>0</v>
          </cell>
          <cell r="P5838" t="str">
            <v xml:space="preserve"> </v>
          </cell>
        </row>
        <row r="5839">
          <cell r="F5839" t="str">
            <v>TRMS-0014-8110300</v>
          </cell>
          <cell r="G5839">
            <v>0</v>
          </cell>
          <cell r="H5839" t="str">
            <v>TRMS-0144-8110300</v>
          </cell>
          <cell r="I5839">
            <v>0</v>
          </cell>
          <cell r="K5839" t="str">
            <v>TRMS-0001-8110300</v>
          </cell>
          <cell r="L5839">
            <v>0</v>
          </cell>
          <cell r="P5839" t="str">
            <v xml:space="preserve"> </v>
          </cell>
        </row>
        <row r="5840">
          <cell r="F5840" t="str">
            <v>TRMS-0014-8110400</v>
          </cell>
          <cell r="G5840">
            <v>0</v>
          </cell>
          <cell r="H5840" t="str">
            <v>TRMS-0144-8110400</v>
          </cell>
          <cell r="I5840">
            <v>0</v>
          </cell>
          <cell r="K5840" t="str">
            <v>TRMS-0001-8110400</v>
          </cell>
          <cell r="L5840">
            <v>0</v>
          </cell>
          <cell r="P5840" t="str">
            <v xml:space="preserve"> </v>
          </cell>
        </row>
        <row r="5841">
          <cell r="F5841" t="str">
            <v>TRMS-0014-8311100</v>
          </cell>
          <cell r="G5841">
            <v>1296911000</v>
          </cell>
          <cell r="H5841" t="str">
            <v>TRMS-0144-8311100</v>
          </cell>
          <cell r="I5841">
            <v>228056000</v>
          </cell>
          <cell r="K5841" t="str">
            <v>TRMS-0001-8311100</v>
          </cell>
          <cell r="L5841">
            <v>1851413000</v>
          </cell>
          <cell r="P5841" t="str">
            <v>14-TRMS</v>
          </cell>
        </row>
        <row r="5842">
          <cell r="F5842" t="str">
            <v>TRMS-0014-9000010</v>
          </cell>
          <cell r="G5842">
            <v>3845368224</v>
          </cell>
          <cell r="H5842" t="str">
            <v>TRMS-0144-9000010</v>
          </cell>
          <cell r="I5842">
            <v>664641373</v>
          </cell>
          <cell r="K5842" t="str">
            <v>TRMS-0001-9000010</v>
          </cell>
          <cell r="L5842">
            <v>7747267256</v>
          </cell>
          <cell r="P5842" t="str">
            <v>14-TRMS</v>
          </cell>
        </row>
        <row r="5843">
          <cell r="F5843" t="str">
            <v>TRMS-0014-9000021</v>
          </cell>
          <cell r="G5843">
            <v>-45392513</v>
          </cell>
          <cell r="H5843" t="str">
            <v>TRMS-0144-9000021</v>
          </cell>
          <cell r="I5843">
            <v>-7857618</v>
          </cell>
          <cell r="K5843" t="str">
            <v>TRMS-0001-9000021</v>
          </cell>
          <cell r="L5843">
            <v>-923115884</v>
          </cell>
          <cell r="P5843" t="str">
            <v>14-TRMS</v>
          </cell>
        </row>
        <row r="5844">
          <cell r="F5844" t="str">
            <v>TRMS-0014-9000031</v>
          </cell>
          <cell r="G5844">
            <v>-3227343922</v>
          </cell>
          <cell r="H5844" t="str">
            <v>TRMS-0144-9000031</v>
          </cell>
          <cell r="I5844">
            <v>-483517747</v>
          </cell>
          <cell r="K5844" t="str">
            <v>TRMS-0001-9000031</v>
          </cell>
          <cell r="L5844">
            <v>-6480905367</v>
          </cell>
          <cell r="P5844" t="str">
            <v>14-TRMS</v>
          </cell>
        </row>
        <row r="5845">
          <cell r="F5845" t="str">
            <v>TRMS-0014-9000040</v>
          </cell>
          <cell r="G5845">
            <v>-3840000</v>
          </cell>
          <cell r="H5845" t="str">
            <v>TRMS-0144-9000040</v>
          </cell>
          <cell r="I5845">
            <v>0</v>
          </cell>
          <cell r="K5845" t="str">
            <v>TRMS-0001-9000040</v>
          </cell>
          <cell r="L5845">
            <v>73437627</v>
          </cell>
          <cell r="P5845" t="str">
            <v xml:space="preserve"> </v>
          </cell>
        </row>
        <row r="5846">
          <cell r="F5846" t="str">
            <v>TRMS-0014-9511100</v>
          </cell>
          <cell r="G5846">
            <v>0</v>
          </cell>
          <cell r="H5846" t="str">
            <v>TRMS-0144-9511100</v>
          </cell>
          <cell r="I5846">
            <v>0</v>
          </cell>
          <cell r="K5846" t="str">
            <v>TRMS-0001-9511100</v>
          </cell>
          <cell r="L5846">
            <v>0</v>
          </cell>
          <cell r="P5846" t="str">
            <v xml:space="preserve"> </v>
          </cell>
        </row>
        <row r="5847">
          <cell r="F5847" t="str">
            <v>TRMS-0014-1101100</v>
          </cell>
          <cell r="G5847">
            <v>4093324224</v>
          </cell>
          <cell r="H5847" t="str">
            <v>TRMS-14B-1101100</v>
          </cell>
          <cell r="I5847">
            <v>1234098431</v>
          </cell>
          <cell r="K5847" t="str">
            <v>TRMS-0001-1101100</v>
          </cell>
          <cell r="L5847">
            <v>8118061257</v>
          </cell>
          <cell r="P5847" t="str">
            <v>14-TRMS</v>
          </cell>
        </row>
        <row r="5848">
          <cell r="F5848" t="str">
            <v>TRMS-0014-1101201</v>
          </cell>
          <cell r="G5848">
            <v>-45392513</v>
          </cell>
          <cell r="H5848" t="str">
            <v>TRMS-14B-1101201</v>
          </cell>
          <cell r="I5848">
            <v>-2399644</v>
          </cell>
          <cell r="K5848" t="str">
            <v>TRMS-0001-1101201</v>
          </cell>
          <cell r="L5848">
            <v>-951692885</v>
          </cell>
          <cell r="P5848" t="str">
            <v>14-TRMS</v>
          </cell>
        </row>
        <row r="5849">
          <cell r="F5849" t="str">
            <v>TRMS-0014-1101301</v>
          </cell>
          <cell r="G5849">
            <v>-247956000</v>
          </cell>
          <cell r="H5849" t="str">
            <v>TRMS-14B-1101301</v>
          </cell>
          <cell r="I5849">
            <v>-134719000</v>
          </cell>
          <cell r="K5849" t="str">
            <v>TRMS-0001-1101301</v>
          </cell>
          <cell r="L5849">
            <v>-370794001</v>
          </cell>
          <cell r="P5849" t="str">
            <v>14-TRMS</v>
          </cell>
        </row>
        <row r="5850">
          <cell r="F5850" t="str">
            <v>TRMS-0014-1101400</v>
          </cell>
          <cell r="G5850">
            <v>0</v>
          </cell>
          <cell r="H5850" t="str">
            <v>TRMS-14B-1101400</v>
          </cell>
          <cell r="I5850">
            <v>0</v>
          </cell>
          <cell r="K5850" t="str">
            <v>TRMS-0001-1101400</v>
          </cell>
          <cell r="L5850">
            <v>28577001</v>
          </cell>
          <cell r="P5850" t="str">
            <v xml:space="preserve"> </v>
          </cell>
        </row>
        <row r="5851">
          <cell r="F5851" t="str">
            <v>TRMS-0014-1102000</v>
          </cell>
          <cell r="G5851">
            <v>740097125</v>
          </cell>
          <cell r="H5851" t="str">
            <v>TRMS-14B-1102000</v>
          </cell>
          <cell r="I5851">
            <v>66435705</v>
          </cell>
          <cell r="K5851" t="str">
            <v>TRMS-0001-1102000</v>
          </cell>
          <cell r="L5851">
            <v>1318378128</v>
          </cell>
          <cell r="P5851" t="str">
            <v>14-TRMS</v>
          </cell>
        </row>
        <row r="5852">
          <cell r="F5852" t="str">
            <v>TRMS-0014-1103000</v>
          </cell>
          <cell r="G5852">
            <v>0</v>
          </cell>
          <cell r="H5852" t="str">
            <v>TRMS-14B-1103000</v>
          </cell>
          <cell r="I5852">
            <v>0</v>
          </cell>
          <cell r="K5852" t="str">
            <v>TRMS-0001-1103000</v>
          </cell>
          <cell r="L5852">
            <v>0</v>
          </cell>
          <cell r="P5852" t="str">
            <v xml:space="preserve"> </v>
          </cell>
        </row>
        <row r="5853">
          <cell r="F5853" t="str">
            <v>TRMS-0014-1104101</v>
          </cell>
          <cell r="G5853">
            <v>-3523032922</v>
          </cell>
          <cell r="H5853" t="str">
            <v>TRMS-14B-1104101</v>
          </cell>
          <cell r="I5853">
            <v>-1208250651</v>
          </cell>
          <cell r="K5853" t="str">
            <v>TRMS-0001-1104101</v>
          </cell>
          <cell r="L5853">
            <v>-6303918367</v>
          </cell>
          <cell r="P5853" t="str">
            <v>14-TRMS</v>
          </cell>
        </row>
        <row r="5854">
          <cell r="F5854" t="str">
            <v>TRMS-0014-1104200</v>
          </cell>
          <cell r="G5854">
            <v>0</v>
          </cell>
          <cell r="H5854" t="str">
            <v>TRMS-14B-1104200</v>
          </cell>
          <cell r="I5854">
            <v>0</v>
          </cell>
          <cell r="K5854" t="str">
            <v>TRMS-0001-1104200</v>
          </cell>
          <cell r="L5854">
            <v>177260627</v>
          </cell>
          <cell r="P5854" t="str">
            <v xml:space="preserve"> </v>
          </cell>
        </row>
        <row r="5855">
          <cell r="F5855" t="str">
            <v>TRMS-0014-1104301</v>
          </cell>
          <cell r="G5855">
            <v>295689000</v>
          </cell>
          <cell r="H5855" t="str">
            <v>TRMS-14B-1104301</v>
          </cell>
          <cell r="I5855">
            <v>83964000</v>
          </cell>
          <cell r="K5855" t="str">
            <v>TRMS-0001-1104301</v>
          </cell>
          <cell r="L5855">
            <v>-176987000</v>
          </cell>
          <cell r="P5855" t="str">
            <v>14-TRMS</v>
          </cell>
        </row>
        <row r="5856">
          <cell r="F5856" t="str">
            <v>TRMS-0014-1104400</v>
          </cell>
          <cell r="G5856">
            <v>-3840000</v>
          </cell>
          <cell r="H5856" t="str">
            <v>TRMS-14B-1104400</v>
          </cell>
          <cell r="I5856">
            <v>0</v>
          </cell>
          <cell r="K5856" t="str">
            <v>TRMS-0001-1104400</v>
          </cell>
          <cell r="L5856">
            <v>-103823000</v>
          </cell>
          <cell r="P5856" t="str">
            <v xml:space="preserve"> </v>
          </cell>
        </row>
        <row r="5857">
          <cell r="F5857" t="str">
            <v>TRMS-0014-1105000</v>
          </cell>
          <cell r="G5857">
            <v>0</v>
          </cell>
          <cell r="H5857" t="str">
            <v>TRMS-14B-1105000</v>
          </cell>
          <cell r="I5857">
            <v>0</v>
          </cell>
          <cell r="K5857" t="str">
            <v>TRMS-0001-1105000</v>
          </cell>
          <cell r="L5857">
            <v>0</v>
          </cell>
          <cell r="P5857" t="str">
            <v xml:space="preserve"> </v>
          </cell>
        </row>
        <row r="5858">
          <cell r="F5858" t="str">
            <v>TRMS-0014-1106001</v>
          </cell>
          <cell r="G5858">
            <v>0</v>
          </cell>
          <cell r="H5858" t="str">
            <v>TRMS-14B-1106001</v>
          </cell>
          <cell r="I5858">
            <v>0</v>
          </cell>
          <cell r="K5858" t="str">
            <v>TRMS-0001-1106001</v>
          </cell>
          <cell r="L5858">
            <v>0</v>
          </cell>
          <cell r="P5858" t="str">
            <v xml:space="preserve"> </v>
          </cell>
        </row>
        <row r="5859">
          <cell r="F5859" t="str">
            <v>TRMS-0014-1107101</v>
          </cell>
          <cell r="G5859">
            <v>-128695703</v>
          </cell>
          <cell r="H5859" t="str">
            <v>TRMS-14B-1107101</v>
          </cell>
          <cell r="I5859">
            <v>-39699394</v>
          </cell>
          <cell r="K5859" t="str">
            <v>TRMS-0001-1107101</v>
          </cell>
          <cell r="L5859">
            <v>-183398103</v>
          </cell>
          <cell r="P5859" t="str">
            <v>14-TRMS</v>
          </cell>
        </row>
        <row r="5860">
          <cell r="F5860" t="str">
            <v>TRMS-0014-1107200</v>
          </cell>
          <cell r="G5860">
            <v>0</v>
          </cell>
          <cell r="H5860" t="str">
            <v>TRMS-14B-1107200</v>
          </cell>
          <cell r="I5860">
            <v>0</v>
          </cell>
          <cell r="K5860" t="str">
            <v>TRMS-0001-1107200</v>
          </cell>
          <cell r="L5860">
            <v>0</v>
          </cell>
          <cell r="P5860" t="str">
            <v xml:space="preserve"> </v>
          </cell>
        </row>
        <row r="5861">
          <cell r="F5861" t="str">
            <v>TRMS-0014-1107301</v>
          </cell>
          <cell r="G5861">
            <v>-662442092</v>
          </cell>
          <cell r="H5861" t="str">
            <v>TRMS-14B-1107301</v>
          </cell>
          <cell r="I5861">
            <v>-199321260</v>
          </cell>
          <cell r="K5861" t="str">
            <v>TRMS-0001-1107301</v>
          </cell>
          <cell r="L5861">
            <v>-1315553276</v>
          </cell>
          <cell r="P5861" t="str">
            <v>14-TRMS</v>
          </cell>
        </row>
        <row r="5862">
          <cell r="F5862" t="str">
            <v>TRMS-0014-1107400</v>
          </cell>
          <cell r="G5862">
            <v>0</v>
          </cell>
          <cell r="H5862" t="str">
            <v>TRMS-14B-1107400</v>
          </cell>
          <cell r="I5862">
            <v>0</v>
          </cell>
          <cell r="K5862" t="str">
            <v>TRMS-0001-1107400</v>
          </cell>
          <cell r="L5862">
            <v>11122190</v>
          </cell>
          <cell r="P5862" t="str">
            <v xml:space="preserve"> </v>
          </cell>
        </row>
        <row r="5863">
          <cell r="F5863" t="str">
            <v>TRMS-0014-1108001</v>
          </cell>
          <cell r="G5863">
            <v>0</v>
          </cell>
          <cell r="H5863" t="str">
            <v>TRMS-14B-1108001</v>
          </cell>
          <cell r="I5863">
            <v>0</v>
          </cell>
          <cell r="K5863" t="str">
            <v>TRMS-0001-1108001</v>
          </cell>
          <cell r="L5863">
            <v>0</v>
          </cell>
          <cell r="P5863" t="str">
            <v xml:space="preserve"> </v>
          </cell>
        </row>
        <row r="5864">
          <cell r="F5864" t="str">
            <v>TRMS-0014-1109001</v>
          </cell>
          <cell r="G5864">
            <v>0</v>
          </cell>
          <cell r="H5864" t="str">
            <v>TRMS-14B-1109001</v>
          </cell>
          <cell r="I5864">
            <v>0</v>
          </cell>
          <cell r="K5864" t="str">
            <v>TRMS-0001-1109001</v>
          </cell>
          <cell r="L5864">
            <v>0</v>
          </cell>
          <cell r="P5864" t="str">
            <v xml:space="preserve"> </v>
          </cell>
        </row>
        <row r="5865">
          <cell r="F5865" t="str">
            <v>TRMS-0014-2101000</v>
          </cell>
          <cell r="G5865">
            <v>3799975711</v>
          </cell>
          <cell r="H5865" t="str">
            <v>TRMS-14B-2101000</v>
          </cell>
          <cell r="I5865">
            <v>1096979787</v>
          </cell>
          <cell r="K5865" t="str">
            <v>TRMS-0001-2101000</v>
          </cell>
          <cell r="L5865">
            <v>6824151372</v>
          </cell>
          <cell r="P5865" t="str">
            <v>14-TRMS</v>
          </cell>
        </row>
        <row r="5866">
          <cell r="F5866" t="str">
            <v>TRMS-0014-2104001</v>
          </cell>
          <cell r="G5866">
            <v>-3231183922</v>
          </cell>
          <cell r="H5866" t="str">
            <v>TRMS-14B-2104001</v>
          </cell>
          <cell r="I5866">
            <v>-1124286651</v>
          </cell>
          <cell r="K5866" t="str">
            <v>TRMS-0001-2104001</v>
          </cell>
          <cell r="L5866">
            <v>-6407467740</v>
          </cell>
          <cell r="P5866" t="str">
            <v>14-TRMS</v>
          </cell>
        </row>
        <row r="5867">
          <cell r="F5867" t="str">
            <v>TRMS-0014-2107001</v>
          </cell>
          <cell r="G5867">
            <v>-791137795</v>
          </cell>
          <cell r="H5867" t="str">
            <v>TRMS-14B-2107001</v>
          </cell>
          <cell r="I5867">
            <v>-239020654</v>
          </cell>
          <cell r="K5867" t="str">
            <v>TRMS-0001-2107001</v>
          </cell>
          <cell r="L5867">
            <v>-1487829189</v>
          </cell>
          <cell r="P5867" t="str">
            <v>14-TRMS</v>
          </cell>
        </row>
        <row r="5868">
          <cell r="F5868" t="str">
            <v>TRMS-0014-2110000</v>
          </cell>
          <cell r="G5868">
            <v>517751119</v>
          </cell>
          <cell r="H5868" t="str">
            <v>TRMS-14B-2110000</v>
          </cell>
          <cell r="I5868">
            <v>-199891813</v>
          </cell>
          <cell r="K5868" t="str">
            <v>TRMS-0001-2110000</v>
          </cell>
          <cell r="L5868">
            <v>247232570</v>
          </cell>
          <cell r="P5868" t="str">
            <v>14-TRMS</v>
          </cell>
        </row>
        <row r="5869">
          <cell r="F5869" t="str">
            <v>TRMS-0014-3104200</v>
          </cell>
          <cell r="G5869">
            <v>5200000</v>
          </cell>
          <cell r="H5869" t="str">
            <v>TRMS-14B-3104200</v>
          </cell>
          <cell r="I5869">
            <v>0</v>
          </cell>
          <cell r="K5869" t="str">
            <v>TRMS-0001-3104200</v>
          </cell>
          <cell r="L5869">
            <v>57169000</v>
          </cell>
          <cell r="P5869" t="str">
            <v xml:space="preserve"> </v>
          </cell>
        </row>
        <row r="5870">
          <cell r="F5870" t="str">
            <v>TRMS-0014-3104300</v>
          </cell>
          <cell r="G5870">
            <v>0</v>
          </cell>
          <cell r="H5870" t="str">
            <v>TRMS-14B-3104300</v>
          </cell>
          <cell r="I5870">
            <v>0</v>
          </cell>
          <cell r="K5870" t="str">
            <v>TRMS-0001-3104300</v>
          </cell>
          <cell r="L5870">
            <v>0</v>
          </cell>
          <cell r="P5870" t="str">
            <v xml:space="preserve"> </v>
          </cell>
        </row>
        <row r="5871">
          <cell r="F5871" t="str">
            <v>TRMS-0014-3305100</v>
          </cell>
          <cell r="G5871">
            <v>0</v>
          </cell>
          <cell r="H5871" t="str">
            <v>TRMS-14B-3305100</v>
          </cell>
          <cell r="I5871">
            <v>0</v>
          </cell>
          <cell r="K5871" t="str">
            <v>TRMS-0001-3305100</v>
          </cell>
          <cell r="L5871">
            <v>100929001</v>
          </cell>
          <cell r="P5871" t="str">
            <v xml:space="preserve"> </v>
          </cell>
        </row>
        <row r="5872">
          <cell r="F5872" t="str">
            <v>TRMS-0014-3907101</v>
          </cell>
          <cell r="G5872">
            <v>0</v>
          </cell>
          <cell r="H5872" t="str">
            <v>TRMS-14B-3907101</v>
          </cell>
          <cell r="I5872">
            <v>0</v>
          </cell>
          <cell r="K5872" t="str">
            <v>TRMS-0001-3907101</v>
          </cell>
          <cell r="L5872">
            <v>0</v>
          </cell>
          <cell r="P5872" t="str">
            <v xml:space="preserve"> </v>
          </cell>
        </row>
        <row r="5873">
          <cell r="F5873" t="str">
            <v>TRMS-0014-3907301</v>
          </cell>
          <cell r="G5873">
            <v>0</v>
          </cell>
          <cell r="H5873" t="str">
            <v>TRMS-14B-3907301</v>
          </cell>
          <cell r="I5873">
            <v>0</v>
          </cell>
          <cell r="K5873" t="str">
            <v>TRMS-0001-3907301</v>
          </cell>
          <cell r="L5873">
            <v>0</v>
          </cell>
          <cell r="P5873" t="str">
            <v xml:space="preserve"> </v>
          </cell>
        </row>
        <row r="5874">
          <cell r="F5874" t="str">
            <v>TRMS-0014-5110200</v>
          </cell>
          <cell r="G5874">
            <v>5157822000</v>
          </cell>
          <cell r="H5874" t="str">
            <v>TRMS-14B-5110200</v>
          </cell>
          <cell r="I5874">
            <v>30911000</v>
          </cell>
          <cell r="K5874" t="str">
            <v>TRMS-0001-5110200</v>
          </cell>
          <cell r="L5874">
            <v>9554030000</v>
          </cell>
          <cell r="P5874" t="str">
            <v>14-TRMS</v>
          </cell>
        </row>
        <row r="5875">
          <cell r="F5875" t="str">
            <v>TRMS-0014-5110210</v>
          </cell>
          <cell r="G5875">
            <v>0</v>
          </cell>
          <cell r="H5875" t="str">
            <v>TRMS-14B-5110210</v>
          </cell>
          <cell r="I5875">
            <v>0</v>
          </cell>
          <cell r="K5875" t="str">
            <v>TRMS-0001-5110210</v>
          </cell>
          <cell r="L5875">
            <v>0</v>
          </cell>
          <cell r="P5875" t="str">
            <v xml:space="preserve"> </v>
          </cell>
        </row>
        <row r="5876">
          <cell r="F5876" t="str">
            <v>TRMS-0014-5110300</v>
          </cell>
          <cell r="G5876">
            <v>0</v>
          </cell>
          <cell r="H5876" t="str">
            <v>TRMS-14B-5110300</v>
          </cell>
          <cell r="I5876">
            <v>0</v>
          </cell>
          <cell r="K5876" t="str">
            <v>TRMS-0001-5110300</v>
          </cell>
          <cell r="L5876">
            <v>0</v>
          </cell>
          <cell r="P5876" t="str">
            <v xml:space="preserve"> </v>
          </cell>
        </row>
        <row r="5877">
          <cell r="F5877" t="str">
            <v>TRMS-0014-5110400</v>
          </cell>
          <cell r="G5877">
            <v>0</v>
          </cell>
          <cell r="H5877" t="str">
            <v>TRMS-14B-5110400</v>
          </cell>
          <cell r="I5877">
            <v>0</v>
          </cell>
          <cell r="K5877" t="str">
            <v>TRMS-0001-5110400</v>
          </cell>
          <cell r="L5877">
            <v>0</v>
          </cell>
          <cell r="P5877" t="str">
            <v xml:space="preserve"> </v>
          </cell>
        </row>
        <row r="5878">
          <cell r="F5878" t="str">
            <v>TRMS-0014-5311100</v>
          </cell>
          <cell r="G5878">
            <v>1544867000</v>
          </cell>
          <cell r="H5878" t="str">
            <v>TRMS-14B-5311100</v>
          </cell>
          <cell r="I5878">
            <v>472250000</v>
          </cell>
          <cell r="K5878" t="str">
            <v>TRMS-0001-5311100</v>
          </cell>
          <cell r="L5878">
            <v>2222207001</v>
          </cell>
          <cell r="P5878" t="str">
            <v>14-TRMS</v>
          </cell>
        </row>
        <row r="5879">
          <cell r="F5879" t="str">
            <v>TRMS-0014-7104200</v>
          </cell>
          <cell r="G5879">
            <v>9040000</v>
          </cell>
          <cell r="H5879" t="str">
            <v>TRMS-14B-7104200</v>
          </cell>
          <cell r="I5879">
            <v>0</v>
          </cell>
          <cell r="K5879" t="str">
            <v>TRMS-0001-7104200</v>
          </cell>
          <cell r="L5879">
            <v>160992000</v>
          </cell>
          <cell r="P5879" t="str">
            <v xml:space="preserve"> </v>
          </cell>
        </row>
        <row r="5880">
          <cell r="F5880" t="str">
            <v>TRMS-0014-7104300</v>
          </cell>
          <cell r="G5880">
            <v>0</v>
          </cell>
          <cell r="H5880" t="str">
            <v>TRMS-14B-7104300</v>
          </cell>
          <cell r="I5880">
            <v>0</v>
          </cell>
          <cell r="K5880" t="str">
            <v>TRMS-0001-7104300</v>
          </cell>
          <cell r="L5880">
            <v>0</v>
          </cell>
          <cell r="P5880" t="str">
            <v xml:space="preserve"> </v>
          </cell>
        </row>
        <row r="5881">
          <cell r="F5881" t="str">
            <v>TRMS-0014-7305100</v>
          </cell>
          <cell r="G5881">
            <v>0</v>
          </cell>
          <cell r="H5881" t="str">
            <v>TRMS-14B-7305100</v>
          </cell>
          <cell r="I5881">
            <v>0</v>
          </cell>
          <cell r="K5881" t="str">
            <v>TRMS-0001-7305100</v>
          </cell>
          <cell r="L5881">
            <v>72352000</v>
          </cell>
          <cell r="P5881" t="str">
            <v xml:space="preserve"> </v>
          </cell>
        </row>
        <row r="5882">
          <cell r="F5882" t="str">
            <v>TRMS-0014-8110200</v>
          </cell>
          <cell r="G5882">
            <v>5453511000</v>
          </cell>
          <cell r="H5882" t="str">
            <v>TRMS-14B-8110200</v>
          </cell>
          <cell r="I5882">
            <v>114875000</v>
          </cell>
          <cell r="K5882" t="str">
            <v>TRMS-0001-8110200</v>
          </cell>
          <cell r="L5882">
            <v>9377043000</v>
          </cell>
          <cell r="P5882" t="str">
            <v>14-TRMS</v>
          </cell>
        </row>
        <row r="5883">
          <cell r="F5883" t="str">
            <v>TRMS-0014-8110210</v>
          </cell>
          <cell r="G5883">
            <v>0</v>
          </cell>
          <cell r="H5883" t="str">
            <v>TRMS-14B-8110210</v>
          </cell>
          <cell r="I5883">
            <v>0</v>
          </cell>
          <cell r="K5883" t="str">
            <v>TRMS-0001-8110210</v>
          </cell>
          <cell r="L5883">
            <v>0</v>
          </cell>
          <cell r="P5883" t="str">
            <v xml:space="preserve"> </v>
          </cell>
        </row>
        <row r="5884">
          <cell r="F5884" t="str">
            <v>TRMS-0014-8110300</v>
          </cell>
          <cell r="G5884">
            <v>0</v>
          </cell>
          <cell r="H5884" t="str">
            <v>TRMS-14B-8110300</v>
          </cell>
          <cell r="I5884">
            <v>0</v>
          </cell>
          <cell r="K5884" t="str">
            <v>TRMS-0001-8110300</v>
          </cell>
          <cell r="L5884">
            <v>0</v>
          </cell>
          <cell r="P5884" t="str">
            <v xml:space="preserve"> </v>
          </cell>
        </row>
        <row r="5885">
          <cell r="F5885" t="str">
            <v>TRMS-0014-8110400</v>
          </cell>
          <cell r="G5885">
            <v>0</v>
          </cell>
          <cell r="H5885" t="str">
            <v>TRMS-14B-8110400</v>
          </cell>
          <cell r="I5885">
            <v>0</v>
          </cell>
          <cell r="K5885" t="str">
            <v>TRMS-0001-8110400</v>
          </cell>
          <cell r="L5885">
            <v>0</v>
          </cell>
          <cell r="P5885" t="str">
            <v xml:space="preserve"> </v>
          </cell>
        </row>
        <row r="5886">
          <cell r="F5886" t="str">
            <v>TRMS-0014-8311100</v>
          </cell>
          <cell r="G5886">
            <v>1296911000</v>
          </cell>
          <cell r="H5886" t="str">
            <v>TRMS-14B-8311100</v>
          </cell>
          <cell r="I5886">
            <v>337531000</v>
          </cell>
          <cell r="K5886" t="str">
            <v>TRMS-0001-8311100</v>
          </cell>
          <cell r="L5886">
            <v>1851413000</v>
          </cell>
          <cell r="P5886" t="str">
            <v>14-TRMS</v>
          </cell>
        </row>
        <row r="5887">
          <cell r="F5887" t="str">
            <v>TRMS-0014-9000010</v>
          </cell>
          <cell r="G5887">
            <v>3845368224</v>
          </cell>
          <cell r="H5887" t="str">
            <v>TRMS-14B-9000010</v>
          </cell>
          <cell r="I5887">
            <v>1099379431</v>
          </cell>
          <cell r="K5887" t="str">
            <v>TRMS-0001-9000010</v>
          </cell>
          <cell r="L5887">
            <v>7747267256</v>
          </cell>
          <cell r="P5887" t="str">
            <v>14-TRMS</v>
          </cell>
        </row>
        <row r="5888">
          <cell r="F5888" t="str">
            <v>TRMS-0014-9000021</v>
          </cell>
          <cell r="G5888">
            <v>-45392513</v>
          </cell>
          <cell r="H5888" t="str">
            <v>TRMS-14B-9000021</v>
          </cell>
          <cell r="I5888">
            <v>-2399644</v>
          </cell>
          <cell r="K5888" t="str">
            <v>TRMS-0001-9000021</v>
          </cell>
          <cell r="L5888">
            <v>-923115884</v>
          </cell>
          <cell r="P5888" t="str">
            <v>14-TRMS</v>
          </cell>
        </row>
        <row r="5889">
          <cell r="F5889" t="str">
            <v>TRMS-0014-9000031</v>
          </cell>
          <cell r="G5889">
            <v>-3227343922</v>
          </cell>
          <cell r="H5889" t="str">
            <v>TRMS-14B-9000031</v>
          </cell>
          <cell r="I5889">
            <v>-1124286651</v>
          </cell>
          <cell r="K5889" t="str">
            <v>TRMS-0001-9000031</v>
          </cell>
          <cell r="L5889">
            <v>-6480905367</v>
          </cell>
          <cell r="P5889" t="str">
            <v>14-TRMS</v>
          </cell>
        </row>
        <row r="5890">
          <cell r="F5890" t="str">
            <v>TRMS-0014-9000040</v>
          </cell>
          <cell r="G5890">
            <v>-3840000</v>
          </cell>
          <cell r="H5890" t="str">
            <v>TRMS-14B-9000040</v>
          </cell>
          <cell r="I5890">
            <v>0</v>
          </cell>
          <cell r="K5890" t="str">
            <v>TRMS-0001-9000040</v>
          </cell>
          <cell r="L5890">
            <v>73437627</v>
          </cell>
          <cell r="P5890" t="str">
            <v xml:space="preserve"> </v>
          </cell>
        </row>
        <row r="5891">
          <cell r="F5891" t="str">
            <v>TRMS-0014-9511100</v>
          </cell>
          <cell r="G5891">
            <v>0</v>
          </cell>
          <cell r="H5891" t="str">
            <v>TRMS-14B-9511100</v>
          </cell>
          <cell r="I5891">
            <v>0</v>
          </cell>
          <cell r="K5891" t="str">
            <v>TRMS-0001-9511100</v>
          </cell>
          <cell r="L5891">
            <v>0</v>
          </cell>
          <cell r="P5891" t="str">
            <v xml:space="preserve"> </v>
          </cell>
        </row>
        <row r="5892">
          <cell r="F5892" t="str">
            <v>TRMS-0015-1101100</v>
          </cell>
          <cell r="G5892">
            <v>6037809</v>
          </cell>
          <cell r="H5892" t="str">
            <v>TRMS-0152-1101100</v>
          </cell>
          <cell r="I5892">
            <v>6037809</v>
          </cell>
          <cell r="K5892" t="str">
            <v>TRMS-0001-1101100</v>
          </cell>
          <cell r="L5892">
            <v>8118061257</v>
          </cell>
          <cell r="P5892" t="str">
            <v>15-TRMS</v>
          </cell>
        </row>
        <row r="5893">
          <cell r="F5893" t="str">
            <v>TRMS-0015-1101201</v>
          </cell>
          <cell r="G5893">
            <v>0</v>
          </cell>
          <cell r="H5893" t="str">
            <v>TRMS-0152-1101201</v>
          </cell>
          <cell r="I5893">
            <v>0</v>
          </cell>
          <cell r="K5893" t="str">
            <v>TRMS-0001-1101201</v>
          </cell>
          <cell r="L5893">
            <v>-951692885</v>
          </cell>
          <cell r="P5893" t="str">
            <v xml:space="preserve"> </v>
          </cell>
        </row>
        <row r="5894">
          <cell r="F5894" t="str">
            <v>TRMS-0015-1101301</v>
          </cell>
          <cell r="G5894">
            <v>341000</v>
          </cell>
          <cell r="H5894" t="str">
            <v>TRMS-0152-1101301</v>
          </cell>
          <cell r="I5894">
            <v>341000</v>
          </cell>
          <cell r="K5894" t="str">
            <v>TRMS-0001-1101301</v>
          </cell>
          <cell r="L5894">
            <v>-370794001</v>
          </cell>
          <cell r="P5894" t="str">
            <v>15-TRMS</v>
          </cell>
        </row>
        <row r="5895">
          <cell r="F5895" t="str">
            <v>TRMS-0015-1101400</v>
          </cell>
          <cell r="G5895">
            <v>0</v>
          </cell>
          <cell r="H5895" t="str">
            <v>TRMS-0152-1101400</v>
          </cell>
          <cell r="I5895">
            <v>0</v>
          </cell>
          <cell r="K5895" t="str">
            <v>TRMS-0001-1101400</v>
          </cell>
          <cell r="L5895">
            <v>28577001</v>
          </cell>
          <cell r="P5895" t="str">
            <v xml:space="preserve"> </v>
          </cell>
        </row>
        <row r="5896">
          <cell r="F5896" t="str">
            <v>TRMS-0015-1102000</v>
          </cell>
          <cell r="G5896">
            <v>0</v>
          </cell>
          <cell r="H5896" t="str">
            <v>TRMS-0152-1102000</v>
          </cell>
          <cell r="I5896">
            <v>0</v>
          </cell>
          <cell r="K5896" t="str">
            <v>TRMS-0001-1102000</v>
          </cell>
          <cell r="L5896">
            <v>1318378128</v>
          </cell>
          <cell r="P5896" t="str">
            <v xml:space="preserve"> </v>
          </cell>
        </row>
        <row r="5897">
          <cell r="F5897" t="str">
            <v>TRMS-0015-1103000</v>
          </cell>
          <cell r="G5897">
            <v>0</v>
          </cell>
          <cell r="H5897" t="str">
            <v>TRMS-0152-1103000</v>
          </cell>
          <cell r="I5897">
            <v>0</v>
          </cell>
          <cell r="K5897" t="str">
            <v>TRMS-0001-1103000</v>
          </cell>
          <cell r="L5897">
            <v>0</v>
          </cell>
          <cell r="P5897" t="str">
            <v xml:space="preserve"> </v>
          </cell>
        </row>
        <row r="5898">
          <cell r="F5898" t="str">
            <v>TRMS-0015-1104101</v>
          </cell>
          <cell r="G5898">
            <v>-1060172</v>
          </cell>
          <cell r="H5898" t="str">
            <v>TRMS-0152-1104101</v>
          </cell>
          <cell r="I5898">
            <v>-1060172</v>
          </cell>
          <cell r="K5898" t="str">
            <v>TRMS-0001-1104101</v>
          </cell>
          <cell r="L5898">
            <v>-6303918367</v>
          </cell>
          <cell r="P5898" t="str">
            <v>15-TRMS</v>
          </cell>
        </row>
        <row r="5899">
          <cell r="F5899" t="str">
            <v>TRMS-0015-1104200</v>
          </cell>
          <cell r="G5899">
            <v>0</v>
          </cell>
          <cell r="H5899" t="str">
            <v>TRMS-0152-1104200</v>
          </cell>
          <cell r="I5899">
            <v>0</v>
          </cell>
          <cell r="K5899" t="str">
            <v>TRMS-0001-1104200</v>
          </cell>
          <cell r="L5899">
            <v>177260627</v>
          </cell>
          <cell r="P5899" t="str">
            <v xml:space="preserve"> </v>
          </cell>
        </row>
        <row r="5900">
          <cell r="F5900" t="str">
            <v>TRMS-0015-1104301</v>
          </cell>
          <cell r="G5900">
            <v>-219000</v>
          </cell>
          <cell r="H5900" t="str">
            <v>TRMS-0152-1104301</v>
          </cell>
          <cell r="I5900">
            <v>-219000</v>
          </cell>
          <cell r="K5900" t="str">
            <v>TRMS-0001-1104301</v>
          </cell>
          <cell r="L5900">
            <v>-176987000</v>
          </cell>
          <cell r="P5900" t="str">
            <v>15-TRMS</v>
          </cell>
        </row>
        <row r="5901">
          <cell r="F5901" t="str">
            <v>TRMS-0015-1104400</v>
          </cell>
          <cell r="G5901">
            <v>0</v>
          </cell>
          <cell r="H5901" t="str">
            <v>TRMS-0152-1104400</v>
          </cell>
          <cell r="I5901">
            <v>0</v>
          </cell>
          <cell r="K5901" t="str">
            <v>TRMS-0001-1104400</v>
          </cell>
          <cell r="L5901">
            <v>-103823000</v>
          </cell>
          <cell r="P5901" t="str">
            <v xml:space="preserve"> </v>
          </cell>
        </row>
        <row r="5902">
          <cell r="F5902" t="str">
            <v>TRMS-0015-1105000</v>
          </cell>
          <cell r="G5902">
            <v>0</v>
          </cell>
          <cell r="H5902" t="str">
            <v>TRMS-0152-1105000</v>
          </cell>
          <cell r="I5902">
            <v>0</v>
          </cell>
          <cell r="K5902" t="str">
            <v>TRMS-0001-1105000</v>
          </cell>
          <cell r="L5902">
            <v>0</v>
          </cell>
          <cell r="P5902" t="str">
            <v xml:space="preserve"> </v>
          </cell>
        </row>
        <row r="5903">
          <cell r="F5903" t="str">
            <v>TRMS-0015-1106001</v>
          </cell>
          <cell r="G5903">
            <v>0</v>
          </cell>
          <cell r="H5903" t="str">
            <v>TRMS-0152-1106001</v>
          </cell>
          <cell r="I5903">
            <v>0</v>
          </cell>
          <cell r="K5903" t="str">
            <v>TRMS-0001-1106001</v>
          </cell>
          <cell r="L5903">
            <v>0</v>
          </cell>
          <cell r="P5903" t="str">
            <v xml:space="preserve"> </v>
          </cell>
        </row>
        <row r="5904">
          <cell r="F5904" t="str">
            <v>TRMS-0015-1107101</v>
          </cell>
          <cell r="G5904">
            <v>0</v>
          </cell>
          <cell r="H5904" t="str">
            <v>TRMS-0152-1107101</v>
          </cell>
          <cell r="I5904">
            <v>0</v>
          </cell>
          <cell r="K5904" t="str">
            <v>TRMS-0001-1107101</v>
          </cell>
          <cell r="L5904">
            <v>-183398103</v>
          </cell>
          <cell r="P5904" t="str">
            <v xml:space="preserve"> </v>
          </cell>
        </row>
        <row r="5905">
          <cell r="F5905" t="str">
            <v>TRMS-0015-1107200</v>
          </cell>
          <cell r="G5905">
            <v>0</v>
          </cell>
          <cell r="H5905" t="str">
            <v>TRMS-0152-1107200</v>
          </cell>
          <cell r="I5905">
            <v>0</v>
          </cell>
          <cell r="K5905" t="str">
            <v>TRMS-0001-1107200</v>
          </cell>
          <cell r="L5905">
            <v>0</v>
          </cell>
          <cell r="P5905" t="str">
            <v xml:space="preserve"> </v>
          </cell>
        </row>
        <row r="5906">
          <cell r="F5906" t="str">
            <v>TRMS-0015-1107301</v>
          </cell>
          <cell r="G5906">
            <v>0</v>
          </cell>
          <cell r="H5906" t="str">
            <v>TRMS-0152-1107301</v>
          </cell>
          <cell r="I5906">
            <v>0</v>
          </cell>
          <cell r="K5906" t="str">
            <v>TRMS-0001-1107301</v>
          </cell>
          <cell r="L5906">
            <v>-1315553276</v>
          </cell>
          <cell r="P5906" t="str">
            <v xml:space="preserve"> </v>
          </cell>
        </row>
        <row r="5907">
          <cell r="F5907" t="str">
            <v>TRMS-0015-1107400</v>
          </cell>
          <cell r="G5907">
            <v>0</v>
          </cell>
          <cell r="H5907" t="str">
            <v>TRMS-0152-1107400</v>
          </cell>
          <cell r="I5907">
            <v>0</v>
          </cell>
          <cell r="K5907" t="str">
            <v>TRMS-0001-1107400</v>
          </cell>
          <cell r="L5907">
            <v>11122190</v>
          </cell>
          <cell r="P5907" t="str">
            <v xml:space="preserve"> </v>
          </cell>
        </row>
        <row r="5908">
          <cell r="F5908" t="str">
            <v>TRMS-0015-1108001</v>
          </cell>
          <cell r="G5908">
            <v>0</v>
          </cell>
          <cell r="H5908" t="str">
            <v>TRMS-0152-1108001</v>
          </cell>
          <cell r="I5908">
            <v>0</v>
          </cell>
          <cell r="K5908" t="str">
            <v>TRMS-0001-1108001</v>
          </cell>
          <cell r="L5908">
            <v>0</v>
          </cell>
          <cell r="P5908" t="str">
            <v xml:space="preserve"> </v>
          </cell>
        </row>
        <row r="5909">
          <cell r="F5909" t="str">
            <v>TRMS-0015-1109001</v>
          </cell>
          <cell r="G5909">
            <v>0</v>
          </cell>
          <cell r="H5909" t="str">
            <v>TRMS-0152-1109001</v>
          </cell>
          <cell r="I5909">
            <v>0</v>
          </cell>
          <cell r="K5909" t="str">
            <v>TRMS-0001-1109001</v>
          </cell>
          <cell r="L5909">
            <v>0</v>
          </cell>
          <cell r="P5909" t="str">
            <v xml:space="preserve"> </v>
          </cell>
        </row>
        <row r="5910">
          <cell r="F5910" t="str">
            <v>TRMS-0015-2101000</v>
          </cell>
          <cell r="G5910">
            <v>6378809</v>
          </cell>
          <cell r="H5910" t="str">
            <v>TRMS-0152-2101000</v>
          </cell>
          <cell r="I5910">
            <v>6378809</v>
          </cell>
          <cell r="K5910" t="str">
            <v>TRMS-0001-2101000</v>
          </cell>
          <cell r="L5910">
            <v>6824151372</v>
          </cell>
          <cell r="P5910" t="str">
            <v>15-TRMS</v>
          </cell>
        </row>
        <row r="5911">
          <cell r="F5911" t="str">
            <v>TRMS-0015-2104001</v>
          </cell>
          <cell r="G5911">
            <v>-1279172</v>
          </cell>
          <cell r="H5911" t="str">
            <v>TRMS-0152-2104001</v>
          </cell>
          <cell r="I5911">
            <v>-1279172</v>
          </cell>
          <cell r="K5911" t="str">
            <v>TRMS-0001-2104001</v>
          </cell>
          <cell r="L5911">
            <v>-6407467740</v>
          </cell>
          <cell r="P5911" t="str">
            <v>15-TRMS</v>
          </cell>
        </row>
        <row r="5912">
          <cell r="F5912" t="str">
            <v>TRMS-0015-2107001</v>
          </cell>
          <cell r="G5912">
            <v>0</v>
          </cell>
          <cell r="H5912" t="str">
            <v>TRMS-0152-2107001</v>
          </cell>
          <cell r="I5912">
            <v>0</v>
          </cell>
          <cell r="K5912" t="str">
            <v>TRMS-0001-2107001</v>
          </cell>
          <cell r="L5912">
            <v>-1487829189</v>
          </cell>
          <cell r="P5912" t="str">
            <v xml:space="preserve"> </v>
          </cell>
        </row>
        <row r="5913">
          <cell r="F5913" t="str">
            <v>TRMS-0015-2110000</v>
          </cell>
          <cell r="G5913">
            <v>5099637</v>
          </cell>
          <cell r="H5913" t="str">
            <v>TRMS-0152-2110000</v>
          </cell>
          <cell r="I5913">
            <v>5099637</v>
          </cell>
          <cell r="K5913" t="str">
            <v>TRMS-0001-2110000</v>
          </cell>
          <cell r="L5913">
            <v>247232570</v>
          </cell>
          <cell r="P5913" t="str">
            <v>15-TRMS</v>
          </cell>
        </row>
        <row r="5914">
          <cell r="F5914" t="str">
            <v>TRMS-0015-3104200</v>
          </cell>
          <cell r="G5914">
            <v>0</v>
          </cell>
          <cell r="H5914" t="str">
            <v>TRMS-0152-3104200</v>
          </cell>
          <cell r="I5914">
            <v>0</v>
          </cell>
          <cell r="K5914" t="str">
            <v>TRMS-0001-3104200</v>
          </cell>
          <cell r="L5914">
            <v>57169000</v>
          </cell>
          <cell r="P5914" t="str">
            <v xml:space="preserve"> </v>
          </cell>
        </row>
        <row r="5915">
          <cell r="F5915" t="str">
            <v>TRMS-0015-3104300</v>
          </cell>
          <cell r="G5915">
            <v>0</v>
          </cell>
          <cell r="H5915" t="str">
            <v>TRMS-0152-3104300</v>
          </cell>
          <cell r="I5915">
            <v>0</v>
          </cell>
          <cell r="K5915" t="str">
            <v>TRMS-0001-3104300</v>
          </cell>
          <cell r="L5915">
            <v>0</v>
          </cell>
          <cell r="P5915" t="str">
            <v xml:space="preserve"> </v>
          </cell>
        </row>
        <row r="5916">
          <cell r="F5916" t="str">
            <v>TRMS-0015-3305100</v>
          </cell>
          <cell r="G5916">
            <v>0</v>
          </cell>
          <cell r="H5916" t="str">
            <v>TRMS-0152-3305100</v>
          </cell>
          <cell r="I5916">
            <v>0</v>
          </cell>
          <cell r="K5916" t="str">
            <v>TRMS-0001-3305100</v>
          </cell>
          <cell r="L5916">
            <v>100929001</v>
          </cell>
          <cell r="P5916" t="str">
            <v xml:space="preserve"> </v>
          </cell>
        </row>
        <row r="5917">
          <cell r="F5917" t="str">
            <v>TRMS-0015-3907101</v>
          </cell>
          <cell r="G5917">
            <v>0</v>
          </cell>
          <cell r="H5917" t="str">
            <v>TRMS-0152-3907101</v>
          </cell>
          <cell r="I5917">
            <v>0</v>
          </cell>
          <cell r="K5917" t="str">
            <v>TRMS-0001-3907101</v>
          </cell>
          <cell r="L5917">
            <v>0</v>
          </cell>
          <cell r="P5917" t="str">
            <v xml:space="preserve"> </v>
          </cell>
        </row>
        <row r="5918">
          <cell r="F5918" t="str">
            <v>TRMS-0015-3907301</v>
          </cell>
          <cell r="G5918">
            <v>0</v>
          </cell>
          <cell r="H5918" t="str">
            <v>TRMS-0152-3907301</v>
          </cell>
          <cell r="I5918">
            <v>0</v>
          </cell>
          <cell r="K5918" t="str">
            <v>TRMS-0001-3907301</v>
          </cell>
          <cell r="L5918">
            <v>0</v>
          </cell>
          <cell r="P5918" t="str">
            <v xml:space="preserve"> </v>
          </cell>
        </row>
        <row r="5919">
          <cell r="F5919" t="str">
            <v>TRMS-0015-5110200</v>
          </cell>
          <cell r="G5919">
            <v>-32781000</v>
          </cell>
          <cell r="H5919" t="str">
            <v>TRMS-0152-5110200</v>
          </cell>
          <cell r="I5919">
            <v>-32781000</v>
          </cell>
          <cell r="K5919" t="str">
            <v>TRMS-0001-5110200</v>
          </cell>
          <cell r="L5919">
            <v>9554030000</v>
          </cell>
          <cell r="P5919" t="str">
            <v>15-TRMS</v>
          </cell>
        </row>
        <row r="5920">
          <cell r="F5920" t="str">
            <v>TRMS-0015-5110210</v>
          </cell>
          <cell r="G5920">
            <v>0</v>
          </cell>
          <cell r="H5920" t="str">
            <v>TRMS-0152-5110210</v>
          </cell>
          <cell r="I5920">
            <v>0</v>
          </cell>
          <cell r="K5920" t="str">
            <v>TRMS-0001-5110210</v>
          </cell>
          <cell r="L5920">
            <v>0</v>
          </cell>
          <cell r="P5920" t="str">
            <v xml:space="preserve"> </v>
          </cell>
        </row>
        <row r="5921">
          <cell r="F5921" t="str">
            <v>TRMS-0015-5110300</v>
          </cell>
          <cell r="G5921">
            <v>0</v>
          </cell>
          <cell r="H5921" t="str">
            <v>TRMS-0152-5110300</v>
          </cell>
          <cell r="I5921">
            <v>0</v>
          </cell>
          <cell r="K5921" t="str">
            <v>TRMS-0001-5110300</v>
          </cell>
          <cell r="L5921">
            <v>0</v>
          </cell>
          <cell r="P5921" t="str">
            <v xml:space="preserve"> </v>
          </cell>
        </row>
        <row r="5922">
          <cell r="F5922" t="str">
            <v>TRMS-0015-5110400</v>
          </cell>
          <cell r="G5922">
            <v>0</v>
          </cell>
          <cell r="H5922" t="str">
            <v>TRMS-0152-5110400</v>
          </cell>
          <cell r="I5922">
            <v>0</v>
          </cell>
          <cell r="K5922" t="str">
            <v>TRMS-0001-5110400</v>
          </cell>
          <cell r="L5922">
            <v>0</v>
          </cell>
          <cell r="P5922" t="str">
            <v xml:space="preserve"> </v>
          </cell>
        </row>
        <row r="5923">
          <cell r="F5923" t="str">
            <v>TRMS-0015-5311100</v>
          </cell>
          <cell r="G5923">
            <v>604000</v>
          </cell>
          <cell r="H5923" t="str">
            <v>TRMS-0152-5311100</v>
          </cell>
          <cell r="I5923">
            <v>604000</v>
          </cell>
          <cell r="K5923" t="str">
            <v>TRMS-0001-5311100</v>
          </cell>
          <cell r="L5923">
            <v>2222207001</v>
          </cell>
          <cell r="P5923" t="str">
            <v>15-TRMS</v>
          </cell>
        </row>
        <row r="5924">
          <cell r="F5924" t="str">
            <v>TRMS-0015-7104200</v>
          </cell>
          <cell r="G5924">
            <v>0</v>
          </cell>
          <cell r="H5924" t="str">
            <v>TRMS-0152-7104200</v>
          </cell>
          <cell r="I5924">
            <v>0</v>
          </cell>
          <cell r="K5924" t="str">
            <v>TRMS-0001-7104200</v>
          </cell>
          <cell r="L5924">
            <v>160992000</v>
          </cell>
          <cell r="P5924" t="str">
            <v xml:space="preserve"> </v>
          </cell>
        </row>
        <row r="5925">
          <cell r="F5925" t="str">
            <v>TRMS-0015-7104300</v>
          </cell>
          <cell r="G5925">
            <v>0</v>
          </cell>
          <cell r="H5925" t="str">
            <v>TRMS-0152-7104300</v>
          </cell>
          <cell r="I5925">
            <v>0</v>
          </cell>
          <cell r="K5925" t="str">
            <v>TRMS-0001-7104300</v>
          </cell>
          <cell r="L5925">
            <v>0</v>
          </cell>
          <cell r="P5925" t="str">
            <v xml:space="preserve"> </v>
          </cell>
        </row>
        <row r="5926">
          <cell r="F5926" t="str">
            <v>TRMS-0015-7305100</v>
          </cell>
          <cell r="G5926">
            <v>0</v>
          </cell>
          <cell r="H5926" t="str">
            <v>TRMS-0152-7305100</v>
          </cell>
          <cell r="I5926">
            <v>0</v>
          </cell>
          <cell r="K5926" t="str">
            <v>TRMS-0001-7305100</v>
          </cell>
          <cell r="L5926">
            <v>72352000</v>
          </cell>
          <cell r="P5926" t="str">
            <v xml:space="preserve"> </v>
          </cell>
        </row>
        <row r="5927">
          <cell r="F5927" t="str">
            <v>TRMS-0015-8110200</v>
          </cell>
          <cell r="G5927">
            <v>-33000000</v>
          </cell>
          <cell r="H5927" t="str">
            <v>TRMS-0152-8110200</v>
          </cell>
          <cell r="I5927">
            <v>-33000000</v>
          </cell>
          <cell r="K5927" t="str">
            <v>TRMS-0001-8110200</v>
          </cell>
          <cell r="L5927">
            <v>9377043000</v>
          </cell>
          <cell r="P5927" t="str">
            <v>15-TRMS</v>
          </cell>
        </row>
        <row r="5928">
          <cell r="F5928" t="str">
            <v>TRMS-0015-8110210</v>
          </cell>
          <cell r="G5928">
            <v>0</v>
          </cell>
          <cell r="H5928" t="str">
            <v>TRMS-0152-8110210</v>
          </cell>
          <cell r="I5928">
            <v>0</v>
          </cell>
          <cell r="K5928" t="str">
            <v>TRMS-0001-8110210</v>
          </cell>
          <cell r="L5928">
            <v>0</v>
          </cell>
          <cell r="P5928" t="str">
            <v xml:space="preserve"> </v>
          </cell>
        </row>
        <row r="5929">
          <cell r="F5929" t="str">
            <v>TRMS-0015-8110300</v>
          </cell>
          <cell r="G5929">
            <v>0</v>
          </cell>
          <cell r="H5929" t="str">
            <v>TRMS-0152-8110300</v>
          </cell>
          <cell r="I5929">
            <v>0</v>
          </cell>
          <cell r="K5929" t="str">
            <v>TRMS-0001-8110300</v>
          </cell>
          <cell r="L5929">
            <v>0</v>
          </cell>
          <cell r="P5929" t="str">
            <v xml:space="preserve"> </v>
          </cell>
        </row>
        <row r="5930">
          <cell r="F5930" t="str">
            <v>TRMS-0015-8110400</v>
          </cell>
          <cell r="G5930">
            <v>0</v>
          </cell>
          <cell r="H5930" t="str">
            <v>TRMS-0152-8110400</v>
          </cell>
          <cell r="I5930">
            <v>0</v>
          </cell>
          <cell r="K5930" t="str">
            <v>TRMS-0001-8110400</v>
          </cell>
          <cell r="L5930">
            <v>0</v>
          </cell>
          <cell r="P5930" t="str">
            <v xml:space="preserve"> </v>
          </cell>
        </row>
        <row r="5931">
          <cell r="F5931" t="str">
            <v>TRMS-0015-8311100</v>
          </cell>
          <cell r="G5931">
            <v>945000</v>
          </cell>
          <cell r="H5931" t="str">
            <v>TRMS-0152-8311100</v>
          </cell>
          <cell r="I5931">
            <v>945000</v>
          </cell>
          <cell r="K5931" t="str">
            <v>TRMS-0001-8311100</v>
          </cell>
          <cell r="L5931">
            <v>1851413000</v>
          </cell>
          <cell r="P5931" t="str">
            <v>15-TRMS</v>
          </cell>
        </row>
        <row r="5932">
          <cell r="F5932" t="str">
            <v>TRMS-0015-9000010</v>
          </cell>
          <cell r="G5932">
            <v>6378809</v>
          </cell>
          <cell r="H5932" t="str">
            <v>TRMS-0152-9000010</v>
          </cell>
          <cell r="I5932">
            <v>6378809</v>
          </cell>
          <cell r="K5932" t="str">
            <v>TRMS-0001-9000010</v>
          </cell>
          <cell r="L5932">
            <v>7747267256</v>
          </cell>
          <cell r="P5932" t="str">
            <v>15-TRMS</v>
          </cell>
        </row>
        <row r="5933">
          <cell r="F5933" t="str">
            <v>TRMS-0015-9000021</v>
          </cell>
          <cell r="G5933">
            <v>0</v>
          </cell>
          <cell r="H5933" t="str">
            <v>TRMS-0152-9000021</v>
          </cell>
          <cell r="I5933">
            <v>0</v>
          </cell>
          <cell r="K5933" t="str">
            <v>TRMS-0001-9000021</v>
          </cell>
          <cell r="L5933">
            <v>-923115884</v>
          </cell>
          <cell r="P5933" t="str">
            <v xml:space="preserve"> </v>
          </cell>
        </row>
        <row r="5934">
          <cell r="F5934" t="str">
            <v>TRMS-0015-9000031</v>
          </cell>
          <cell r="G5934">
            <v>-1279172</v>
          </cell>
          <cell r="H5934" t="str">
            <v>TRMS-0152-9000031</v>
          </cell>
          <cell r="I5934">
            <v>-1279172</v>
          </cell>
          <cell r="K5934" t="str">
            <v>TRMS-0001-9000031</v>
          </cell>
          <cell r="L5934">
            <v>-6480905367</v>
          </cell>
          <cell r="P5934" t="str">
            <v>15-TRMS</v>
          </cell>
        </row>
        <row r="5935">
          <cell r="F5935" t="str">
            <v>TRMS-0015-9000040</v>
          </cell>
          <cell r="G5935">
            <v>0</v>
          </cell>
          <cell r="H5935" t="str">
            <v>TRMS-0152-9000040</v>
          </cell>
          <cell r="I5935">
            <v>0</v>
          </cell>
          <cell r="K5935" t="str">
            <v>TRMS-0001-9000040</v>
          </cell>
          <cell r="L5935">
            <v>73437627</v>
          </cell>
          <cell r="P5935" t="str">
            <v xml:space="preserve"> </v>
          </cell>
        </row>
        <row r="5936">
          <cell r="F5936" t="str">
            <v>TRMS-0015-9511100</v>
          </cell>
          <cell r="G5936">
            <v>0</v>
          </cell>
          <cell r="H5936" t="str">
            <v>TRMS-0152-9511100</v>
          </cell>
          <cell r="I5936">
            <v>0</v>
          </cell>
          <cell r="K5936" t="str">
            <v>TRMS-0001-9511100</v>
          </cell>
          <cell r="L5936">
            <v>0</v>
          </cell>
          <cell r="P5936" t="str">
            <v xml:space="preserve"> </v>
          </cell>
        </row>
        <row r="5937">
          <cell r="F5937" t="str">
            <v>TRMS-0016-1101100</v>
          </cell>
          <cell r="G5937">
            <v>502473815</v>
          </cell>
          <cell r="H5937" t="str">
            <v>TRMS-0161-1101100</v>
          </cell>
          <cell r="I5937">
            <v>261830127</v>
          </cell>
          <cell r="K5937" t="str">
            <v>TRMS-0001-1101100</v>
          </cell>
          <cell r="L5937">
            <v>8118061257</v>
          </cell>
          <cell r="P5937" t="str">
            <v>16-TRMS</v>
          </cell>
        </row>
        <row r="5938">
          <cell r="F5938" t="str">
            <v>TRMS-0016-1101201</v>
          </cell>
          <cell r="G5938">
            <v>-152275428</v>
          </cell>
          <cell r="H5938" t="str">
            <v>TRMS-0161-1101201</v>
          </cell>
          <cell r="I5938">
            <v>-13396636</v>
          </cell>
          <cell r="K5938" t="str">
            <v>TRMS-0001-1101201</v>
          </cell>
          <cell r="L5938">
            <v>-951692885</v>
          </cell>
          <cell r="P5938" t="str">
            <v>16-TRMS</v>
          </cell>
        </row>
        <row r="5939">
          <cell r="F5939" t="str">
            <v>TRMS-0016-1101301</v>
          </cell>
          <cell r="G5939">
            <v>-18394000</v>
          </cell>
          <cell r="H5939" t="str">
            <v>TRMS-0161-1101301</v>
          </cell>
          <cell r="I5939">
            <v>-4583000</v>
          </cell>
          <cell r="K5939" t="str">
            <v>TRMS-0001-1101301</v>
          </cell>
          <cell r="L5939">
            <v>-370794001</v>
          </cell>
          <cell r="P5939" t="str">
            <v>16-TRMS</v>
          </cell>
        </row>
        <row r="5940">
          <cell r="F5940" t="str">
            <v>TRMS-0016-1101400</v>
          </cell>
          <cell r="G5940">
            <v>36406000</v>
          </cell>
          <cell r="H5940" t="str">
            <v>TRMS-0161-1101400</v>
          </cell>
          <cell r="I5940">
            <v>0</v>
          </cell>
          <cell r="K5940" t="str">
            <v>TRMS-0001-1101400</v>
          </cell>
          <cell r="L5940">
            <v>28577001</v>
          </cell>
          <cell r="P5940" t="str">
            <v xml:space="preserve"> </v>
          </cell>
        </row>
        <row r="5941">
          <cell r="F5941" t="str">
            <v>TRMS-0016-1102000</v>
          </cell>
          <cell r="G5941">
            <v>95973234</v>
          </cell>
          <cell r="H5941" t="str">
            <v>TRMS-0161-1102000</v>
          </cell>
          <cell r="I5941">
            <v>80741015</v>
          </cell>
          <cell r="K5941" t="str">
            <v>TRMS-0001-1102000</v>
          </cell>
          <cell r="L5941">
            <v>1318378128</v>
          </cell>
          <cell r="P5941" t="str">
            <v>16-TRMS</v>
          </cell>
        </row>
        <row r="5942">
          <cell r="F5942" t="str">
            <v>TRMS-0016-1103000</v>
          </cell>
          <cell r="G5942">
            <v>0</v>
          </cell>
          <cell r="H5942" t="str">
            <v>TRMS-0161-1103000</v>
          </cell>
          <cell r="I5942">
            <v>0</v>
          </cell>
          <cell r="K5942" t="str">
            <v>TRMS-0001-1103000</v>
          </cell>
          <cell r="L5942">
            <v>0</v>
          </cell>
          <cell r="P5942" t="str">
            <v xml:space="preserve"> </v>
          </cell>
        </row>
        <row r="5943">
          <cell r="F5943" t="str">
            <v>TRMS-0016-1104101</v>
          </cell>
          <cell r="G5943">
            <v>-276574816</v>
          </cell>
          <cell r="H5943" t="str">
            <v>TRMS-0161-1104101</v>
          </cell>
          <cell r="I5943">
            <v>-246987726</v>
          </cell>
          <cell r="K5943" t="str">
            <v>TRMS-0001-1104101</v>
          </cell>
          <cell r="L5943">
            <v>-6303918367</v>
          </cell>
          <cell r="P5943" t="str">
            <v>16-TRMS</v>
          </cell>
        </row>
        <row r="5944">
          <cell r="F5944" t="str">
            <v>TRMS-0016-1104200</v>
          </cell>
          <cell r="G5944">
            <v>4500000</v>
          </cell>
          <cell r="H5944" t="str">
            <v>TRMS-0161-1104200</v>
          </cell>
          <cell r="I5944">
            <v>0</v>
          </cell>
          <cell r="K5944" t="str">
            <v>TRMS-0001-1104200</v>
          </cell>
          <cell r="L5944">
            <v>177260627</v>
          </cell>
          <cell r="P5944" t="str">
            <v xml:space="preserve"> </v>
          </cell>
        </row>
        <row r="5945">
          <cell r="F5945" t="str">
            <v>TRMS-0016-1104301</v>
          </cell>
          <cell r="G5945">
            <v>83286000</v>
          </cell>
          <cell r="H5945" t="str">
            <v>TRMS-0161-1104301</v>
          </cell>
          <cell r="I5945">
            <v>66965000</v>
          </cell>
          <cell r="K5945" t="str">
            <v>TRMS-0001-1104301</v>
          </cell>
          <cell r="L5945">
            <v>-176987000</v>
          </cell>
          <cell r="P5945" t="str">
            <v>16-TRMS</v>
          </cell>
        </row>
        <row r="5946">
          <cell r="F5946" t="str">
            <v>TRMS-0016-1104400</v>
          </cell>
          <cell r="G5946">
            <v>-6779000</v>
          </cell>
          <cell r="H5946" t="str">
            <v>TRMS-0161-1104400</v>
          </cell>
          <cell r="I5946">
            <v>0</v>
          </cell>
          <cell r="K5946" t="str">
            <v>TRMS-0001-1104400</v>
          </cell>
          <cell r="L5946">
            <v>-103823000</v>
          </cell>
          <cell r="P5946" t="str">
            <v xml:space="preserve"> </v>
          </cell>
        </row>
        <row r="5947">
          <cell r="F5947" t="str">
            <v>TRMS-0016-1105000</v>
          </cell>
          <cell r="G5947">
            <v>0</v>
          </cell>
          <cell r="H5947" t="str">
            <v>TRMS-0161-1105000</v>
          </cell>
          <cell r="I5947">
            <v>0</v>
          </cell>
          <cell r="K5947" t="str">
            <v>TRMS-0001-1105000</v>
          </cell>
          <cell r="L5947">
            <v>0</v>
          </cell>
          <cell r="P5947" t="str">
            <v xml:space="preserve"> </v>
          </cell>
        </row>
        <row r="5948">
          <cell r="F5948" t="str">
            <v>TRMS-0016-1106001</v>
          </cell>
          <cell r="G5948">
            <v>0</v>
          </cell>
          <cell r="H5948" t="str">
            <v>TRMS-0161-1106001</v>
          </cell>
          <cell r="I5948">
            <v>0</v>
          </cell>
          <cell r="K5948" t="str">
            <v>TRMS-0001-1106001</v>
          </cell>
          <cell r="L5948">
            <v>0</v>
          </cell>
          <cell r="P5948" t="str">
            <v xml:space="preserve"> </v>
          </cell>
        </row>
        <row r="5949">
          <cell r="F5949" t="str">
            <v>TRMS-0016-1107101</v>
          </cell>
          <cell r="G5949">
            <v>-7386092</v>
          </cell>
          <cell r="H5949" t="str">
            <v>TRMS-0161-1107101</v>
          </cell>
          <cell r="I5949">
            <v>-6065787</v>
          </cell>
          <cell r="K5949" t="str">
            <v>TRMS-0001-1107101</v>
          </cell>
          <cell r="L5949">
            <v>-183398103</v>
          </cell>
          <cell r="P5949" t="str">
            <v>16-TRMS</v>
          </cell>
        </row>
        <row r="5950">
          <cell r="F5950" t="str">
            <v>TRMS-0016-1107200</v>
          </cell>
          <cell r="G5950">
            <v>0</v>
          </cell>
          <cell r="H5950" t="str">
            <v>TRMS-0161-1107200</v>
          </cell>
          <cell r="I5950">
            <v>0</v>
          </cell>
          <cell r="K5950" t="str">
            <v>TRMS-0001-1107200</v>
          </cell>
          <cell r="L5950">
            <v>0</v>
          </cell>
          <cell r="P5950" t="str">
            <v xml:space="preserve"> </v>
          </cell>
        </row>
        <row r="5951">
          <cell r="F5951" t="str">
            <v>TRMS-0016-1107301</v>
          </cell>
          <cell r="G5951">
            <v>-82024294</v>
          </cell>
          <cell r="H5951" t="str">
            <v>TRMS-0161-1107301</v>
          </cell>
          <cell r="I5951">
            <v>-43588915</v>
          </cell>
          <cell r="K5951" t="str">
            <v>TRMS-0001-1107301</v>
          </cell>
          <cell r="L5951">
            <v>-1315553276</v>
          </cell>
          <cell r="P5951" t="str">
            <v>16-TRMS</v>
          </cell>
        </row>
        <row r="5952">
          <cell r="F5952" t="str">
            <v>TRMS-0016-1107400</v>
          </cell>
          <cell r="G5952">
            <v>0</v>
          </cell>
          <cell r="H5952" t="str">
            <v>TRMS-0161-1107400</v>
          </cell>
          <cell r="I5952">
            <v>0</v>
          </cell>
          <cell r="K5952" t="str">
            <v>TRMS-0001-1107400</v>
          </cell>
          <cell r="L5952">
            <v>11122190</v>
          </cell>
          <cell r="P5952" t="str">
            <v xml:space="preserve"> </v>
          </cell>
        </row>
        <row r="5953">
          <cell r="F5953" t="str">
            <v>TRMS-0016-1108001</v>
          </cell>
          <cell r="G5953">
            <v>0</v>
          </cell>
          <cell r="H5953" t="str">
            <v>TRMS-0161-1108001</v>
          </cell>
          <cell r="I5953">
            <v>0</v>
          </cell>
          <cell r="K5953" t="str">
            <v>TRMS-0001-1108001</v>
          </cell>
          <cell r="L5953">
            <v>0</v>
          </cell>
          <cell r="P5953" t="str">
            <v xml:space="preserve"> </v>
          </cell>
        </row>
        <row r="5954">
          <cell r="F5954" t="str">
            <v>TRMS-0016-1109001</v>
          </cell>
          <cell r="G5954">
            <v>0</v>
          </cell>
          <cell r="H5954" t="str">
            <v>TRMS-0161-1109001</v>
          </cell>
          <cell r="I5954">
            <v>0</v>
          </cell>
          <cell r="K5954" t="str">
            <v>TRMS-0001-1109001</v>
          </cell>
          <cell r="L5954">
            <v>0</v>
          </cell>
          <cell r="P5954" t="str">
            <v xml:space="preserve"> </v>
          </cell>
        </row>
        <row r="5955">
          <cell r="F5955" t="str">
            <v>TRMS-0016-2101000</v>
          </cell>
          <cell r="G5955">
            <v>368210387</v>
          </cell>
          <cell r="H5955" t="str">
            <v>TRMS-0161-2101000</v>
          </cell>
          <cell r="I5955">
            <v>243850491</v>
          </cell>
          <cell r="K5955" t="str">
            <v>TRMS-0001-2101000</v>
          </cell>
          <cell r="L5955">
            <v>6824151372</v>
          </cell>
          <cell r="P5955" t="str">
            <v>16-TRMS</v>
          </cell>
        </row>
        <row r="5956">
          <cell r="F5956" t="str">
            <v>TRMS-0016-2104001</v>
          </cell>
          <cell r="G5956">
            <v>-195567816</v>
          </cell>
          <cell r="H5956" t="str">
            <v>TRMS-0161-2104001</v>
          </cell>
          <cell r="I5956">
            <v>-180022726</v>
          </cell>
          <cell r="K5956" t="str">
            <v>TRMS-0001-2104001</v>
          </cell>
          <cell r="L5956">
            <v>-6407467740</v>
          </cell>
          <cell r="P5956" t="str">
            <v>16-TRMS</v>
          </cell>
        </row>
        <row r="5957">
          <cell r="F5957" t="str">
            <v>TRMS-0016-2107001</v>
          </cell>
          <cell r="G5957">
            <v>-89410386</v>
          </cell>
          <cell r="H5957" t="str">
            <v>TRMS-0161-2107001</v>
          </cell>
          <cell r="I5957">
            <v>-49654702</v>
          </cell>
          <cell r="K5957" t="str">
            <v>TRMS-0001-2107001</v>
          </cell>
          <cell r="L5957">
            <v>-1487829189</v>
          </cell>
          <cell r="P5957" t="str">
            <v>16-TRMS</v>
          </cell>
        </row>
        <row r="5958">
          <cell r="F5958" t="str">
            <v>TRMS-0016-2110000</v>
          </cell>
          <cell r="G5958">
            <v>179205419</v>
          </cell>
          <cell r="H5958" t="str">
            <v>TRMS-0161-2110000</v>
          </cell>
          <cell r="I5958">
            <v>94914078</v>
          </cell>
          <cell r="K5958" t="str">
            <v>TRMS-0001-2110000</v>
          </cell>
          <cell r="L5958">
            <v>247232570</v>
          </cell>
          <cell r="P5958" t="str">
            <v>16-TRMS</v>
          </cell>
        </row>
        <row r="5959">
          <cell r="F5959" t="str">
            <v>TRMS-0016-3104200</v>
          </cell>
          <cell r="G5959">
            <v>0</v>
          </cell>
          <cell r="H5959" t="str">
            <v>TRMS-0161-3104200</v>
          </cell>
          <cell r="I5959">
            <v>0</v>
          </cell>
          <cell r="K5959" t="str">
            <v>TRMS-0001-3104200</v>
          </cell>
          <cell r="L5959">
            <v>57169000</v>
          </cell>
          <cell r="P5959" t="str">
            <v xml:space="preserve"> </v>
          </cell>
        </row>
        <row r="5960">
          <cell r="F5960" t="str">
            <v>TRMS-0016-3104300</v>
          </cell>
          <cell r="G5960">
            <v>0</v>
          </cell>
          <cell r="H5960" t="str">
            <v>TRMS-0161-3104300</v>
          </cell>
          <cell r="I5960">
            <v>0</v>
          </cell>
          <cell r="K5960" t="str">
            <v>TRMS-0001-3104300</v>
          </cell>
          <cell r="L5960">
            <v>0</v>
          </cell>
          <cell r="P5960" t="str">
            <v xml:space="preserve"> </v>
          </cell>
        </row>
        <row r="5961">
          <cell r="F5961" t="str">
            <v>TRMS-0016-3305100</v>
          </cell>
          <cell r="G5961">
            <v>72733000</v>
          </cell>
          <cell r="H5961" t="str">
            <v>TRMS-0161-3305100</v>
          </cell>
          <cell r="I5961">
            <v>0</v>
          </cell>
          <cell r="K5961" t="str">
            <v>TRMS-0001-3305100</v>
          </cell>
          <cell r="L5961">
            <v>100929001</v>
          </cell>
          <cell r="P5961" t="str">
            <v xml:space="preserve"> </v>
          </cell>
        </row>
        <row r="5962">
          <cell r="F5962" t="str">
            <v>TRMS-0016-3907101</v>
          </cell>
          <cell r="G5962">
            <v>0</v>
          </cell>
          <cell r="H5962" t="str">
            <v>TRMS-0161-3907101</v>
          </cell>
          <cell r="I5962">
            <v>0</v>
          </cell>
          <cell r="K5962" t="str">
            <v>TRMS-0001-3907101</v>
          </cell>
          <cell r="L5962">
            <v>0</v>
          </cell>
          <cell r="P5962" t="str">
            <v xml:space="preserve"> </v>
          </cell>
        </row>
        <row r="5963">
          <cell r="F5963" t="str">
            <v>TRMS-0016-3907301</v>
          </cell>
          <cell r="G5963">
            <v>0</v>
          </cell>
          <cell r="H5963" t="str">
            <v>TRMS-0161-3907301</v>
          </cell>
          <cell r="I5963">
            <v>0</v>
          </cell>
          <cell r="K5963" t="str">
            <v>TRMS-0001-3907301</v>
          </cell>
          <cell r="L5963">
            <v>0</v>
          </cell>
          <cell r="P5963" t="str">
            <v xml:space="preserve"> </v>
          </cell>
        </row>
        <row r="5964">
          <cell r="F5964" t="str">
            <v>TRMS-0016-5110200</v>
          </cell>
          <cell r="G5964">
            <v>722362000</v>
          </cell>
          <cell r="H5964" t="str">
            <v>TRMS-0161-5110200</v>
          </cell>
          <cell r="I5964">
            <v>613635000</v>
          </cell>
          <cell r="K5964" t="str">
            <v>TRMS-0001-5110200</v>
          </cell>
          <cell r="L5964">
            <v>9554030000</v>
          </cell>
          <cell r="P5964" t="str">
            <v>16-TRMS</v>
          </cell>
        </row>
        <row r="5965">
          <cell r="F5965" t="str">
            <v>TRMS-0016-5110210</v>
          </cell>
          <cell r="G5965">
            <v>0</v>
          </cell>
          <cell r="H5965" t="str">
            <v>TRMS-0161-5110210</v>
          </cell>
          <cell r="I5965">
            <v>0</v>
          </cell>
          <cell r="K5965" t="str">
            <v>TRMS-0001-5110210</v>
          </cell>
          <cell r="L5965">
            <v>0</v>
          </cell>
          <cell r="P5965" t="str">
            <v xml:space="preserve"> </v>
          </cell>
        </row>
        <row r="5966">
          <cell r="F5966" t="str">
            <v>TRMS-0016-5110300</v>
          </cell>
          <cell r="G5966">
            <v>0</v>
          </cell>
          <cell r="H5966" t="str">
            <v>TRMS-0161-5110300</v>
          </cell>
          <cell r="I5966">
            <v>0</v>
          </cell>
          <cell r="K5966" t="str">
            <v>TRMS-0001-5110300</v>
          </cell>
          <cell r="L5966">
            <v>0</v>
          </cell>
          <cell r="P5966" t="str">
            <v xml:space="preserve"> </v>
          </cell>
        </row>
        <row r="5967">
          <cell r="F5967" t="str">
            <v>TRMS-0016-5110400</v>
          </cell>
          <cell r="G5967">
            <v>0</v>
          </cell>
          <cell r="H5967" t="str">
            <v>TRMS-0161-5110400</v>
          </cell>
          <cell r="I5967">
            <v>0</v>
          </cell>
          <cell r="K5967" t="str">
            <v>TRMS-0001-5110400</v>
          </cell>
          <cell r="L5967">
            <v>0</v>
          </cell>
          <cell r="P5967" t="str">
            <v xml:space="preserve"> </v>
          </cell>
        </row>
        <row r="5968">
          <cell r="F5968" t="str">
            <v>TRMS-0016-5311100</v>
          </cell>
          <cell r="G5968">
            <v>116960000</v>
          </cell>
          <cell r="H5968" t="str">
            <v>TRMS-0161-5311100</v>
          </cell>
          <cell r="I5968">
            <v>39854000</v>
          </cell>
          <cell r="K5968" t="str">
            <v>TRMS-0001-5311100</v>
          </cell>
          <cell r="L5968">
            <v>2222207001</v>
          </cell>
          <cell r="P5968" t="str">
            <v>16-TRMS</v>
          </cell>
        </row>
        <row r="5969">
          <cell r="F5969" t="str">
            <v>TRMS-0016-7104200</v>
          </cell>
          <cell r="G5969">
            <v>6779000</v>
          </cell>
          <cell r="H5969" t="str">
            <v>TRMS-0161-7104200</v>
          </cell>
          <cell r="I5969">
            <v>0</v>
          </cell>
          <cell r="K5969" t="str">
            <v>TRMS-0001-7104200</v>
          </cell>
          <cell r="L5969">
            <v>160992000</v>
          </cell>
          <cell r="P5969" t="str">
            <v xml:space="preserve"> </v>
          </cell>
        </row>
        <row r="5970">
          <cell r="F5970" t="str">
            <v>TRMS-0016-7104300</v>
          </cell>
          <cell r="G5970">
            <v>0</v>
          </cell>
          <cell r="H5970" t="str">
            <v>TRMS-0161-7104300</v>
          </cell>
          <cell r="I5970">
            <v>0</v>
          </cell>
          <cell r="K5970" t="str">
            <v>TRMS-0001-7104300</v>
          </cell>
          <cell r="L5970">
            <v>0</v>
          </cell>
          <cell r="P5970" t="str">
            <v xml:space="preserve"> </v>
          </cell>
        </row>
        <row r="5971">
          <cell r="F5971" t="str">
            <v>TRMS-0016-7305100</v>
          </cell>
          <cell r="G5971">
            <v>36327000</v>
          </cell>
          <cell r="H5971" t="str">
            <v>TRMS-0161-7305100</v>
          </cell>
          <cell r="I5971">
            <v>0</v>
          </cell>
          <cell r="K5971" t="str">
            <v>TRMS-0001-7305100</v>
          </cell>
          <cell r="L5971">
            <v>72352000</v>
          </cell>
          <cell r="P5971" t="str">
            <v xml:space="preserve"> </v>
          </cell>
        </row>
        <row r="5972">
          <cell r="F5972" t="str">
            <v>TRMS-0016-8110200</v>
          </cell>
          <cell r="G5972">
            <v>805648000</v>
          </cell>
          <cell r="H5972" t="str">
            <v>TRMS-0161-8110200</v>
          </cell>
          <cell r="I5972">
            <v>680600000</v>
          </cell>
          <cell r="K5972" t="str">
            <v>TRMS-0001-8110200</v>
          </cell>
          <cell r="L5972">
            <v>9377043000</v>
          </cell>
          <cell r="P5972" t="str">
            <v>16-TRMS</v>
          </cell>
        </row>
        <row r="5973">
          <cell r="F5973" t="str">
            <v>TRMS-0016-8110210</v>
          </cell>
          <cell r="G5973">
            <v>0</v>
          </cell>
          <cell r="H5973" t="str">
            <v>TRMS-0161-8110210</v>
          </cell>
          <cell r="I5973">
            <v>0</v>
          </cell>
          <cell r="K5973" t="str">
            <v>TRMS-0001-8110210</v>
          </cell>
          <cell r="L5973">
            <v>0</v>
          </cell>
          <cell r="P5973" t="str">
            <v xml:space="preserve"> </v>
          </cell>
        </row>
        <row r="5974">
          <cell r="F5974" t="str">
            <v>TRMS-0016-8110300</v>
          </cell>
          <cell r="G5974">
            <v>0</v>
          </cell>
          <cell r="H5974" t="str">
            <v>TRMS-0161-8110300</v>
          </cell>
          <cell r="I5974">
            <v>0</v>
          </cell>
          <cell r="K5974" t="str">
            <v>TRMS-0001-8110300</v>
          </cell>
          <cell r="L5974">
            <v>0</v>
          </cell>
          <cell r="P5974" t="str">
            <v xml:space="preserve"> </v>
          </cell>
        </row>
        <row r="5975">
          <cell r="F5975" t="str">
            <v>TRMS-0016-8110400</v>
          </cell>
          <cell r="G5975">
            <v>0</v>
          </cell>
          <cell r="H5975" t="str">
            <v>TRMS-0161-8110400</v>
          </cell>
          <cell r="I5975">
            <v>0</v>
          </cell>
          <cell r="K5975" t="str">
            <v>TRMS-0001-8110400</v>
          </cell>
          <cell r="L5975">
            <v>0</v>
          </cell>
          <cell r="P5975" t="str">
            <v xml:space="preserve"> </v>
          </cell>
        </row>
        <row r="5976">
          <cell r="F5976" t="str">
            <v>TRMS-0016-8311100</v>
          </cell>
          <cell r="G5976">
            <v>98566000</v>
          </cell>
          <cell r="H5976" t="str">
            <v>TRMS-0161-8311100</v>
          </cell>
          <cell r="I5976">
            <v>35271000</v>
          </cell>
          <cell r="K5976" t="str">
            <v>TRMS-0001-8311100</v>
          </cell>
          <cell r="L5976">
            <v>1851413000</v>
          </cell>
          <cell r="P5976" t="str">
            <v>16-TRMS</v>
          </cell>
        </row>
        <row r="5977">
          <cell r="F5977" t="str">
            <v>TRMS-0016-9000010</v>
          </cell>
          <cell r="G5977">
            <v>484079815</v>
          </cell>
          <cell r="H5977" t="str">
            <v>TRMS-0161-9000010</v>
          </cell>
          <cell r="I5977">
            <v>257247127</v>
          </cell>
          <cell r="K5977" t="str">
            <v>TRMS-0001-9000010</v>
          </cell>
          <cell r="L5977">
            <v>7747267256</v>
          </cell>
          <cell r="P5977" t="str">
            <v>16-TRMS</v>
          </cell>
        </row>
        <row r="5978">
          <cell r="F5978" t="str">
            <v>TRMS-0016-9000021</v>
          </cell>
          <cell r="G5978">
            <v>-115869428</v>
          </cell>
          <cell r="H5978" t="str">
            <v>TRMS-0161-9000021</v>
          </cell>
          <cell r="I5978">
            <v>-13396636</v>
          </cell>
          <cell r="K5978" t="str">
            <v>TRMS-0001-9000021</v>
          </cell>
          <cell r="L5978">
            <v>-923115884</v>
          </cell>
          <cell r="P5978" t="str">
            <v>16-TRMS</v>
          </cell>
        </row>
        <row r="5979">
          <cell r="F5979" t="str">
            <v>TRMS-0016-9000031</v>
          </cell>
          <cell r="G5979">
            <v>-193288816</v>
          </cell>
          <cell r="H5979" t="str">
            <v>TRMS-0161-9000031</v>
          </cell>
          <cell r="I5979">
            <v>-180022726</v>
          </cell>
          <cell r="K5979" t="str">
            <v>TRMS-0001-9000031</v>
          </cell>
          <cell r="L5979">
            <v>-6480905367</v>
          </cell>
          <cell r="P5979" t="str">
            <v>16-TRMS</v>
          </cell>
        </row>
        <row r="5980">
          <cell r="F5980" t="str">
            <v>TRMS-0016-9000040</v>
          </cell>
          <cell r="G5980">
            <v>-2279000</v>
          </cell>
          <cell r="H5980" t="str">
            <v>TRMS-0161-9000040</v>
          </cell>
          <cell r="I5980">
            <v>0</v>
          </cell>
          <cell r="K5980" t="str">
            <v>TRMS-0001-9000040</v>
          </cell>
          <cell r="L5980">
            <v>73437627</v>
          </cell>
          <cell r="P5980" t="str">
            <v xml:space="preserve"> </v>
          </cell>
        </row>
        <row r="5981">
          <cell r="F5981" t="str">
            <v>TRMS-0016-9511100</v>
          </cell>
          <cell r="G5981">
            <v>0</v>
          </cell>
          <cell r="H5981" t="str">
            <v>TRMS-0161-9511100</v>
          </cell>
          <cell r="I5981">
            <v>0</v>
          </cell>
          <cell r="K5981" t="str">
            <v>TRMS-0001-9511100</v>
          </cell>
          <cell r="L5981">
            <v>0</v>
          </cell>
          <cell r="P5981" t="str">
            <v xml:space="preserve"> </v>
          </cell>
        </row>
        <row r="5982">
          <cell r="F5982" t="str">
            <v>TRMS-0016-1101100</v>
          </cell>
          <cell r="G5982">
            <v>502473815</v>
          </cell>
          <cell r="H5982" t="str">
            <v>TRMS-1657-1101100</v>
          </cell>
          <cell r="I5982">
            <v>227428479</v>
          </cell>
          <cell r="K5982" t="str">
            <v>TRMS-0001-1101100</v>
          </cell>
          <cell r="L5982">
            <v>8118061257</v>
          </cell>
          <cell r="P5982" t="str">
            <v>16-TRMS</v>
          </cell>
        </row>
        <row r="5983">
          <cell r="F5983" t="str">
            <v>TRMS-0016-1101201</v>
          </cell>
          <cell r="G5983">
            <v>-152275428</v>
          </cell>
          <cell r="H5983" t="str">
            <v>TRMS-1657-1101201</v>
          </cell>
          <cell r="I5983">
            <v>-138525109</v>
          </cell>
          <cell r="K5983" t="str">
            <v>TRMS-0001-1101201</v>
          </cell>
          <cell r="L5983">
            <v>-951692885</v>
          </cell>
          <cell r="P5983" t="str">
            <v>16-TRMS</v>
          </cell>
        </row>
        <row r="5984">
          <cell r="F5984" t="str">
            <v>TRMS-0016-1101301</v>
          </cell>
          <cell r="G5984">
            <v>-18394000</v>
          </cell>
          <cell r="H5984" t="str">
            <v>TRMS-1657-1101301</v>
          </cell>
          <cell r="I5984">
            <v>-13301000</v>
          </cell>
          <cell r="K5984" t="str">
            <v>TRMS-0001-1101301</v>
          </cell>
          <cell r="L5984">
            <v>-370794001</v>
          </cell>
          <cell r="P5984" t="str">
            <v>16-TRMS</v>
          </cell>
        </row>
        <row r="5985">
          <cell r="F5985" t="str">
            <v>TRMS-0016-1101400</v>
          </cell>
          <cell r="G5985">
            <v>36406000</v>
          </cell>
          <cell r="H5985" t="str">
            <v>TRMS-1657-1101400</v>
          </cell>
          <cell r="I5985">
            <v>36406000</v>
          </cell>
          <cell r="K5985" t="str">
            <v>TRMS-0001-1101400</v>
          </cell>
          <cell r="L5985">
            <v>28577001</v>
          </cell>
          <cell r="P5985" t="str">
            <v>16-TRMS</v>
          </cell>
        </row>
        <row r="5986">
          <cell r="F5986" t="str">
            <v>TRMS-0016-1102000</v>
          </cell>
          <cell r="G5986">
            <v>95973234</v>
          </cell>
          <cell r="H5986" t="str">
            <v>TRMS-1657-1102000</v>
          </cell>
          <cell r="I5986">
            <v>10987738</v>
          </cell>
          <cell r="K5986" t="str">
            <v>TRMS-0001-1102000</v>
          </cell>
          <cell r="L5986">
            <v>1318378128</v>
          </cell>
          <cell r="P5986" t="str">
            <v>16-TRMS</v>
          </cell>
        </row>
        <row r="5987">
          <cell r="F5987" t="str">
            <v>TRMS-0016-1103000</v>
          </cell>
          <cell r="G5987">
            <v>0</v>
          </cell>
          <cell r="H5987" t="str">
            <v>TRMS-1657-1103000</v>
          </cell>
          <cell r="I5987">
            <v>0</v>
          </cell>
          <cell r="K5987" t="str">
            <v>TRMS-0001-1103000</v>
          </cell>
          <cell r="L5987">
            <v>0</v>
          </cell>
          <cell r="P5987" t="str">
            <v xml:space="preserve"> </v>
          </cell>
        </row>
        <row r="5988">
          <cell r="F5988" t="str">
            <v>TRMS-0016-1104101</v>
          </cell>
          <cell r="G5988">
            <v>-276574816</v>
          </cell>
          <cell r="H5988" t="str">
            <v>TRMS-1657-1104101</v>
          </cell>
          <cell r="I5988">
            <v>-27312336</v>
          </cell>
          <cell r="K5988" t="str">
            <v>TRMS-0001-1104101</v>
          </cell>
          <cell r="L5988">
            <v>-6303918367</v>
          </cell>
          <cell r="P5988" t="str">
            <v>16-TRMS</v>
          </cell>
        </row>
        <row r="5989">
          <cell r="F5989" t="str">
            <v>TRMS-0016-1104200</v>
          </cell>
          <cell r="G5989">
            <v>4500000</v>
          </cell>
          <cell r="H5989" t="str">
            <v>TRMS-1657-1104200</v>
          </cell>
          <cell r="I5989">
            <v>4500000</v>
          </cell>
          <cell r="K5989" t="str">
            <v>TRMS-0001-1104200</v>
          </cell>
          <cell r="L5989">
            <v>177260627</v>
          </cell>
          <cell r="P5989" t="str">
            <v>16-TRMS</v>
          </cell>
        </row>
        <row r="5990">
          <cell r="F5990" t="str">
            <v>TRMS-0016-1104301</v>
          </cell>
          <cell r="G5990">
            <v>83286000</v>
          </cell>
          <cell r="H5990" t="str">
            <v>TRMS-1657-1104301</v>
          </cell>
          <cell r="I5990">
            <v>35577000</v>
          </cell>
          <cell r="K5990" t="str">
            <v>TRMS-0001-1104301</v>
          </cell>
          <cell r="L5990">
            <v>-176987000</v>
          </cell>
          <cell r="P5990" t="str">
            <v>16-TRMS</v>
          </cell>
        </row>
        <row r="5991">
          <cell r="F5991" t="str">
            <v>TRMS-0016-1104400</v>
          </cell>
          <cell r="G5991">
            <v>-6779000</v>
          </cell>
          <cell r="H5991" t="str">
            <v>TRMS-1657-1104400</v>
          </cell>
          <cell r="I5991">
            <v>-6779000</v>
          </cell>
          <cell r="K5991" t="str">
            <v>TRMS-0001-1104400</v>
          </cell>
          <cell r="L5991">
            <v>-103823000</v>
          </cell>
          <cell r="P5991" t="str">
            <v>16-TRMS</v>
          </cell>
        </row>
        <row r="5992">
          <cell r="F5992" t="str">
            <v>TRMS-0016-1105000</v>
          </cell>
          <cell r="G5992">
            <v>0</v>
          </cell>
          <cell r="H5992" t="str">
            <v>TRMS-1657-1105000</v>
          </cell>
          <cell r="I5992">
            <v>0</v>
          </cell>
          <cell r="K5992" t="str">
            <v>TRMS-0001-1105000</v>
          </cell>
          <cell r="L5992">
            <v>0</v>
          </cell>
          <cell r="P5992" t="str">
            <v xml:space="preserve"> </v>
          </cell>
        </row>
        <row r="5993">
          <cell r="F5993" t="str">
            <v>TRMS-0016-1106001</v>
          </cell>
          <cell r="G5993">
            <v>0</v>
          </cell>
          <cell r="H5993" t="str">
            <v>TRMS-1657-1106001</v>
          </cell>
          <cell r="I5993">
            <v>0</v>
          </cell>
          <cell r="K5993" t="str">
            <v>TRMS-0001-1106001</v>
          </cell>
          <cell r="L5993">
            <v>0</v>
          </cell>
          <cell r="P5993" t="str">
            <v xml:space="preserve"> </v>
          </cell>
        </row>
        <row r="5994">
          <cell r="F5994" t="str">
            <v>TRMS-0016-1107101</v>
          </cell>
          <cell r="G5994">
            <v>-7386092</v>
          </cell>
          <cell r="H5994" t="str">
            <v>TRMS-1657-1107101</v>
          </cell>
          <cell r="I5994">
            <v>-1320305</v>
          </cell>
          <cell r="K5994" t="str">
            <v>TRMS-0001-1107101</v>
          </cell>
          <cell r="L5994">
            <v>-183398103</v>
          </cell>
          <cell r="P5994" t="str">
            <v>16-TRMS</v>
          </cell>
        </row>
        <row r="5995">
          <cell r="F5995" t="str">
            <v>TRMS-0016-1107200</v>
          </cell>
          <cell r="G5995">
            <v>0</v>
          </cell>
          <cell r="H5995" t="str">
            <v>TRMS-1657-1107200</v>
          </cell>
          <cell r="I5995">
            <v>0</v>
          </cell>
          <cell r="K5995" t="str">
            <v>TRMS-0001-1107200</v>
          </cell>
          <cell r="L5995">
            <v>0</v>
          </cell>
          <cell r="P5995" t="str">
            <v xml:space="preserve"> </v>
          </cell>
        </row>
        <row r="5996">
          <cell r="F5996" t="str">
            <v>TRMS-0016-1107301</v>
          </cell>
          <cell r="G5996">
            <v>-82024294</v>
          </cell>
          <cell r="H5996" t="str">
            <v>TRMS-1657-1107301</v>
          </cell>
          <cell r="I5996">
            <v>-36282561</v>
          </cell>
          <cell r="K5996" t="str">
            <v>TRMS-0001-1107301</v>
          </cell>
          <cell r="L5996">
            <v>-1315553276</v>
          </cell>
          <cell r="P5996" t="str">
            <v>16-TRMS</v>
          </cell>
        </row>
        <row r="5997">
          <cell r="F5997" t="str">
            <v>TRMS-0016-1107400</v>
          </cell>
          <cell r="G5997">
            <v>0</v>
          </cell>
          <cell r="H5997" t="str">
            <v>TRMS-1657-1107400</v>
          </cell>
          <cell r="I5997">
            <v>0</v>
          </cell>
          <cell r="K5997" t="str">
            <v>TRMS-0001-1107400</v>
          </cell>
          <cell r="L5997">
            <v>11122190</v>
          </cell>
          <cell r="P5997" t="str">
            <v xml:space="preserve"> </v>
          </cell>
        </row>
        <row r="5998">
          <cell r="F5998" t="str">
            <v>TRMS-0016-1108001</v>
          </cell>
          <cell r="G5998">
            <v>0</v>
          </cell>
          <cell r="H5998" t="str">
            <v>TRMS-1657-1108001</v>
          </cell>
          <cell r="I5998">
            <v>0</v>
          </cell>
          <cell r="K5998" t="str">
            <v>TRMS-0001-1108001</v>
          </cell>
          <cell r="L5998">
            <v>0</v>
          </cell>
          <cell r="P5998" t="str">
            <v xml:space="preserve"> </v>
          </cell>
        </row>
        <row r="5999">
          <cell r="F5999" t="str">
            <v>TRMS-0016-1109001</v>
          </cell>
          <cell r="G5999">
            <v>0</v>
          </cell>
          <cell r="H5999" t="str">
            <v>TRMS-1657-1109001</v>
          </cell>
          <cell r="I5999">
            <v>0</v>
          </cell>
          <cell r="K5999" t="str">
            <v>TRMS-0001-1109001</v>
          </cell>
          <cell r="L5999">
            <v>0</v>
          </cell>
          <cell r="P5999" t="str">
            <v xml:space="preserve"> </v>
          </cell>
        </row>
        <row r="6000">
          <cell r="F6000" t="str">
            <v>TRMS-0016-2101000</v>
          </cell>
          <cell r="G6000">
            <v>368210387</v>
          </cell>
          <cell r="H6000" t="str">
            <v>TRMS-1657-2101000</v>
          </cell>
          <cell r="I6000">
            <v>112008370</v>
          </cell>
          <cell r="K6000" t="str">
            <v>TRMS-0001-2101000</v>
          </cell>
          <cell r="L6000">
            <v>6824151372</v>
          </cell>
          <cell r="P6000" t="str">
            <v>16-TRMS</v>
          </cell>
        </row>
        <row r="6001">
          <cell r="F6001" t="str">
            <v>TRMS-0016-2104001</v>
          </cell>
          <cell r="G6001">
            <v>-195567816</v>
          </cell>
          <cell r="H6001" t="str">
            <v>TRMS-1657-2104001</v>
          </cell>
          <cell r="I6001">
            <v>5985664</v>
          </cell>
          <cell r="K6001" t="str">
            <v>TRMS-0001-2104001</v>
          </cell>
          <cell r="L6001">
            <v>-6407467740</v>
          </cell>
          <cell r="P6001" t="str">
            <v>16-TRMS</v>
          </cell>
        </row>
        <row r="6002">
          <cell r="F6002" t="str">
            <v>TRMS-0016-2107001</v>
          </cell>
          <cell r="G6002">
            <v>-89410386</v>
          </cell>
          <cell r="H6002" t="str">
            <v>TRMS-1657-2107001</v>
          </cell>
          <cell r="I6002">
            <v>-37602866</v>
          </cell>
          <cell r="K6002" t="str">
            <v>TRMS-0001-2107001</v>
          </cell>
          <cell r="L6002">
            <v>-1487829189</v>
          </cell>
          <cell r="P6002" t="str">
            <v>16-TRMS</v>
          </cell>
        </row>
        <row r="6003">
          <cell r="F6003" t="str">
            <v>TRMS-0016-2110000</v>
          </cell>
          <cell r="G6003">
            <v>179205419</v>
          </cell>
          <cell r="H6003" t="str">
            <v>TRMS-1657-2110000</v>
          </cell>
          <cell r="I6003">
            <v>91378906</v>
          </cell>
          <cell r="K6003" t="str">
            <v>TRMS-0001-2110000</v>
          </cell>
          <cell r="L6003">
            <v>247232570</v>
          </cell>
          <cell r="P6003" t="str">
            <v>16-TRMS</v>
          </cell>
        </row>
        <row r="6004">
          <cell r="F6004" t="str">
            <v>TRMS-0016-3104200</v>
          </cell>
          <cell r="G6004">
            <v>0</v>
          </cell>
          <cell r="H6004" t="str">
            <v>TRMS-1657-3104200</v>
          </cell>
          <cell r="I6004">
            <v>0</v>
          </cell>
          <cell r="K6004" t="str">
            <v>TRMS-0001-3104200</v>
          </cell>
          <cell r="L6004">
            <v>57169000</v>
          </cell>
          <cell r="P6004" t="str">
            <v xml:space="preserve"> </v>
          </cell>
        </row>
        <row r="6005">
          <cell r="F6005" t="str">
            <v>TRMS-0016-3104300</v>
          </cell>
          <cell r="G6005">
            <v>0</v>
          </cell>
          <cell r="H6005" t="str">
            <v>TRMS-1657-3104300</v>
          </cell>
          <cell r="I6005">
            <v>0</v>
          </cell>
          <cell r="K6005" t="str">
            <v>TRMS-0001-3104300</v>
          </cell>
          <cell r="L6005">
            <v>0</v>
          </cell>
          <cell r="P6005" t="str">
            <v xml:space="preserve"> </v>
          </cell>
        </row>
        <row r="6006">
          <cell r="F6006" t="str">
            <v>TRMS-0016-3305100</v>
          </cell>
          <cell r="G6006">
            <v>72733000</v>
          </cell>
          <cell r="H6006" t="str">
            <v>TRMS-1657-3305100</v>
          </cell>
          <cell r="I6006">
            <v>72733000</v>
          </cell>
          <cell r="K6006" t="str">
            <v>TRMS-0001-3305100</v>
          </cell>
          <cell r="L6006">
            <v>100929001</v>
          </cell>
          <cell r="P6006" t="str">
            <v>16-TRMS</v>
          </cell>
        </row>
        <row r="6007">
          <cell r="F6007" t="str">
            <v>TRMS-0016-3907101</v>
          </cell>
          <cell r="G6007">
            <v>0</v>
          </cell>
          <cell r="H6007" t="str">
            <v>TRMS-1657-3907101</v>
          </cell>
          <cell r="I6007">
            <v>0</v>
          </cell>
          <cell r="K6007" t="str">
            <v>TRMS-0001-3907101</v>
          </cell>
          <cell r="L6007">
            <v>0</v>
          </cell>
          <cell r="P6007" t="str">
            <v xml:space="preserve"> </v>
          </cell>
        </row>
        <row r="6008">
          <cell r="F6008" t="str">
            <v>TRMS-0016-3907301</v>
          </cell>
          <cell r="G6008">
            <v>0</v>
          </cell>
          <cell r="H6008" t="str">
            <v>TRMS-1657-3907301</v>
          </cell>
          <cell r="I6008">
            <v>0</v>
          </cell>
          <cell r="K6008" t="str">
            <v>TRMS-0001-3907301</v>
          </cell>
          <cell r="L6008">
            <v>0</v>
          </cell>
          <cell r="P6008" t="str">
            <v xml:space="preserve"> </v>
          </cell>
        </row>
        <row r="6009">
          <cell r="F6009" t="str">
            <v>TRMS-0016-5110200</v>
          </cell>
          <cell r="G6009">
            <v>722362000</v>
          </cell>
          <cell r="H6009" t="str">
            <v>TRMS-1657-5110200</v>
          </cell>
          <cell r="I6009">
            <v>64352000</v>
          </cell>
          <cell r="K6009" t="str">
            <v>TRMS-0001-5110200</v>
          </cell>
          <cell r="L6009">
            <v>9554030000</v>
          </cell>
          <cell r="P6009" t="str">
            <v>16-TRMS</v>
          </cell>
        </row>
        <row r="6010">
          <cell r="F6010" t="str">
            <v>TRMS-0016-5110210</v>
          </cell>
          <cell r="G6010">
            <v>0</v>
          </cell>
          <cell r="H6010" t="str">
            <v>TRMS-1657-5110210</v>
          </cell>
          <cell r="I6010">
            <v>0</v>
          </cell>
          <cell r="K6010" t="str">
            <v>TRMS-0001-5110210</v>
          </cell>
          <cell r="L6010">
            <v>0</v>
          </cell>
          <cell r="P6010" t="str">
            <v xml:space="preserve"> </v>
          </cell>
        </row>
        <row r="6011">
          <cell r="F6011" t="str">
            <v>TRMS-0016-5110300</v>
          </cell>
          <cell r="G6011">
            <v>0</v>
          </cell>
          <cell r="H6011" t="str">
            <v>TRMS-1657-5110300</v>
          </cell>
          <cell r="I6011">
            <v>0</v>
          </cell>
          <cell r="K6011" t="str">
            <v>TRMS-0001-5110300</v>
          </cell>
          <cell r="L6011">
            <v>0</v>
          </cell>
          <cell r="P6011" t="str">
            <v xml:space="preserve"> </v>
          </cell>
        </row>
        <row r="6012">
          <cell r="F6012" t="str">
            <v>TRMS-0016-5110400</v>
          </cell>
          <cell r="G6012">
            <v>0</v>
          </cell>
          <cell r="H6012" t="str">
            <v>TRMS-1657-5110400</v>
          </cell>
          <cell r="I6012">
            <v>0</v>
          </cell>
          <cell r="K6012" t="str">
            <v>TRMS-0001-5110400</v>
          </cell>
          <cell r="L6012">
            <v>0</v>
          </cell>
          <cell r="P6012" t="str">
            <v xml:space="preserve"> </v>
          </cell>
        </row>
        <row r="6013">
          <cell r="F6013" t="str">
            <v>TRMS-0016-5311100</v>
          </cell>
          <cell r="G6013">
            <v>116960000</v>
          </cell>
          <cell r="H6013" t="str">
            <v>TRMS-1657-5311100</v>
          </cell>
          <cell r="I6013">
            <v>75605000</v>
          </cell>
          <cell r="K6013" t="str">
            <v>TRMS-0001-5311100</v>
          </cell>
          <cell r="L6013">
            <v>2222207001</v>
          </cell>
          <cell r="P6013" t="str">
            <v>16-TRMS</v>
          </cell>
        </row>
        <row r="6014">
          <cell r="F6014" t="str">
            <v>TRMS-0016-7104200</v>
          </cell>
          <cell r="G6014">
            <v>6779000</v>
          </cell>
          <cell r="H6014" t="str">
            <v>TRMS-1657-7104200</v>
          </cell>
          <cell r="I6014">
            <v>6779000</v>
          </cell>
          <cell r="K6014" t="str">
            <v>TRMS-0001-7104200</v>
          </cell>
          <cell r="L6014">
            <v>160992000</v>
          </cell>
          <cell r="P6014" t="str">
            <v>16-TRMS</v>
          </cell>
        </row>
        <row r="6015">
          <cell r="F6015" t="str">
            <v>TRMS-0016-7104210</v>
          </cell>
          <cell r="G6015">
            <v>0</v>
          </cell>
          <cell r="H6015" t="str">
            <v>TRMS-1657-7104210</v>
          </cell>
          <cell r="I6015">
            <v>0</v>
          </cell>
          <cell r="K6015" t="str">
            <v>TRMS-0001-7104210</v>
          </cell>
          <cell r="L6015">
            <v>0</v>
          </cell>
          <cell r="P6015" t="str">
            <v xml:space="preserve"> </v>
          </cell>
        </row>
        <row r="6016">
          <cell r="F6016" t="str">
            <v>TRMS-0016-7104300</v>
          </cell>
          <cell r="G6016">
            <v>0</v>
          </cell>
          <cell r="H6016" t="str">
            <v>TRMS-1657-7104300</v>
          </cell>
          <cell r="I6016">
            <v>0</v>
          </cell>
          <cell r="K6016" t="str">
            <v>TRMS-0001-7104300</v>
          </cell>
          <cell r="L6016">
            <v>0</v>
          </cell>
          <cell r="P6016" t="str">
            <v xml:space="preserve"> </v>
          </cell>
        </row>
        <row r="6017">
          <cell r="F6017" t="str">
            <v>TRMS-0016-7305100</v>
          </cell>
          <cell r="G6017">
            <v>36327000</v>
          </cell>
          <cell r="H6017" t="str">
            <v>TRMS-1657-7305100</v>
          </cell>
          <cell r="I6017">
            <v>36327000</v>
          </cell>
          <cell r="K6017" t="str">
            <v>TRMS-0001-7305100</v>
          </cell>
          <cell r="L6017">
            <v>72352000</v>
          </cell>
          <cell r="P6017" t="str">
            <v>16-TRMS</v>
          </cell>
        </row>
        <row r="6018">
          <cell r="F6018" t="str">
            <v>TRMS-0016-8110200</v>
          </cell>
          <cell r="G6018">
            <v>805648000</v>
          </cell>
          <cell r="H6018" t="str">
            <v>TRMS-1657-8110200</v>
          </cell>
          <cell r="I6018">
            <v>99929000</v>
          </cell>
          <cell r="K6018" t="str">
            <v>TRMS-0001-8110200</v>
          </cell>
          <cell r="L6018">
            <v>9377043000</v>
          </cell>
          <cell r="P6018" t="str">
            <v>16-TRMS</v>
          </cell>
        </row>
        <row r="6019">
          <cell r="F6019" t="str">
            <v>TRMS-0016-8110210</v>
          </cell>
          <cell r="G6019">
            <v>0</v>
          </cell>
          <cell r="H6019" t="str">
            <v>TRMS-1657-8110210</v>
          </cell>
          <cell r="I6019">
            <v>0</v>
          </cell>
          <cell r="K6019" t="str">
            <v>TRMS-0001-8110210</v>
          </cell>
          <cell r="L6019">
            <v>0</v>
          </cell>
          <cell r="P6019" t="str">
            <v xml:space="preserve"> </v>
          </cell>
        </row>
        <row r="6020">
          <cell r="F6020" t="str">
            <v>TRMS-0016-8110300</v>
          </cell>
          <cell r="G6020">
            <v>0</v>
          </cell>
          <cell r="H6020" t="str">
            <v>TRMS-1657-8110300</v>
          </cell>
          <cell r="I6020">
            <v>0</v>
          </cell>
          <cell r="K6020" t="str">
            <v>TRMS-0001-8110300</v>
          </cell>
          <cell r="L6020">
            <v>0</v>
          </cell>
          <cell r="P6020" t="str">
            <v xml:space="preserve"> </v>
          </cell>
        </row>
        <row r="6021">
          <cell r="F6021" t="str">
            <v>TRMS-0016-8110400</v>
          </cell>
          <cell r="G6021">
            <v>0</v>
          </cell>
          <cell r="H6021" t="str">
            <v>TRMS-1657-8110400</v>
          </cell>
          <cell r="I6021">
            <v>0</v>
          </cell>
          <cell r="K6021" t="str">
            <v>TRMS-0001-8110400</v>
          </cell>
          <cell r="L6021">
            <v>0</v>
          </cell>
          <cell r="P6021" t="str">
            <v xml:space="preserve"> </v>
          </cell>
        </row>
        <row r="6022">
          <cell r="F6022" t="str">
            <v>TRMS-0016-8311100</v>
          </cell>
          <cell r="G6022">
            <v>98566000</v>
          </cell>
          <cell r="H6022" t="str">
            <v>TRMS-1657-8311100</v>
          </cell>
          <cell r="I6022">
            <v>62304000</v>
          </cell>
          <cell r="K6022" t="str">
            <v>TRMS-0001-8311100</v>
          </cell>
          <cell r="L6022">
            <v>1851413000</v>
          </cell>
          <cell r="P6022" t="str">
            <v>16-TRMS</v>
          </cell>
        </row>
        <row r="6023">
          <cell r="F6023" t="str">
            <v>TRMS-0016-9000010</v>
          </cell>
          <cell r="G6023">
            <v>484079815</v>
          </cell>
          <cell r="H6023" t="str">
            <v>TRMS-1657-9000010</v>
          </cell>
          <cell r="I6023">
            <v>214127479</v>
          </cell>
          <cell r="K6023" t="str">
            <v>TRMS-0001-9000010</v>
          </cell>
          <cell r="L6023">
            <v>7747267256</v>
          </cell>
          <cell r="P6023" t="str">
            <v>16-TRMS</v>
          </cell>
        </row>
        <row r="6024">
          <cell r="F6024" t="str">
            <v>TRMS-0016-9000021</v>
          </cell>
          <cell r="G6024">
            <v>-115869428</v>
          </cell>
          <cell r="H6024" t="str">
            <v>TRMS-1657-9000021</v>
          </cell>
          <cell r="I6024">
            <v>-102119109</v>
          </cell>
          <cell r="K6024" t="str">
            <v>TRMS-0001-9000021</v>
          </cell>
          <cell r="L6024">
            <v>-923115884</v>
          </cell>
          <cell r="P6024" t="str">
            <v>16-TRMS</v>
          </cell>
        </row>
        <row r="6025">
          <cell r="F6025" t="str">
            <v>TRMS-0016-9000031</v>
          </cell>
          <cell r="G6025">
            <v>-193288816</v>
          </cell>
          <cell r="H6025" t="str">
            <v>TRMS-1657-9000031</v>
          </cell>
          <cell r="I6025">
            <v>8264664</v>
          </cell>
          <cell r="K6025" t="str">
            <v>TRMS-0001-9000031</v>
          </cell>
          <cell r="L6025">
            <v>-6480905367</v>
          </cell>
          <cell r="P6025" t="str">
            <v>16-TRMS</v>
          </cell>
        </row>
        <row r="6026">
          <cell r="F6026" t="str">
            <v>TRMS-0016-9000040</v>
          </cell>
          <cell r="G6026">
            <v>-2279000</v>
          </cell>
          <cell r="H6026" t="str">
            <v>TRMS-1657-9000040</v>
          </cell>
          <cell r="I6026">
            <v>-2279000</v>
          </cell>
          <cell r="K6026" t="str">
            <v>TRMS-0001-9000040</v>
          </cell>
          <cell r="L6026">
            <v>73437627</v>
          </cell>
          <cell r="P6026" t="str">
            <v>16-TRMS</v>
          </cell>
        </row>
        <row r="6027">
          <cell r="F6027" t="str">
            <v>TRMS-0016-9511100</v>
          </cell>
          <cell r="G6027">
            <v>0</v>
          </cell>
          <cell r="H6027" t="str">
            <v>TRMS-1657-9511100</v>
          </cell>
          <cell r="I6027">
            <v>0</v>
          </cell>
          <cell r="K6027" t="str">
            <v>TRMS-0001-9511100</v>
          </cell>
          <cell r="L6027">
            <v>0</v>
          </cell>
          <cell r="P6027" t="str">
            <v xml:space="preserve"> </v>
          </cell>
        </row>
        <row r="6028">
          <cell r="F6028" t="str">
            <v>TRMS-0016-1101100</v>
          </cell>
          <cell r="G6028">
            <v>502473815</v>
          </cell>
          <cell r="H6028" t="str">
            <v>TRMS-1658-1101100</v>
          </cell>
          <cell r="I6028">
            <v>13215209</v>
          </cell>
          <cell r="K6028" t="str">
            <v>TRMS-0001-1101100</v>
          </cell>
          <cell r="L6028">
            <v>8118061257</v>
          </cell>
          <cell r="P6028" t="str">
            <v>16-TRMS</v>
          </cell>
        </row>
        <row r="6029">
          <cell r="F6029" t="str">
            <v>TRMS-0016-1101201</v>
          </cell>
          <cell r="G6029">
            <v>-152275428</v>
          </cell>
          <cell r="H6029" t="str">
            <v>TRMS-1658-1101201</v>
          </cell>
          <cell r="I6029">
            <v>-353683</v>
          </cell>
          <cell r="K6029" t="str">
            <v>TRMS-0001-1101201</v>
          </cell>
          <cell r="L6029">
            <v>-951692885</v>
          </cell>
          <cell r="P6029" t="str">
            <v>16-TRMS</v>
          </cell>
        </row>
        <row r="6030">
          <cell r="F6030" t="str">
            <v>TRMS-0016-1101301</v>
          </cell>
          <cell r="G6030">
            <v>-18394000</v>
          </cell>
          <cell r="H6030" t="str">
            <v>TRMS-1658-1101301</v>
          </cell>
          <cell r="I6030">
            <v>-510000</v>
          </cell>
          <cell r="K6030" t="str">
            <v>TRMS-0001-1101301</v>
          </cell>
          <cell r="L6030">
            <v>-370794001</v>
          </cell>
          <cell r="P6030" t="str">
            <v>16-TRMS</v>
          </cell>
        </row>
        <row r="6031">
          <cell r="F6031" t="str">
            <v>TRMS-0016-1101400</v>
          </cell>
          <cell r="G6031">
            <v>36406000</v>
          </cell>
          <cell r="H6031" t="str">
            <v>TRMS-1658-1101400</v>
          </cell>
          <cell r="I6031">
            <v>0</v>
          </cell>
          <cell r="K6031" t="str">
            <v>TRMS-0001-1101400</v>
          </cell>
          <cell r="L6031">
            <v>28577001</v>
          </cell>
          <cell r="P6031" t="str">
            <v xml:space="preserve"> </v>
          </cell>
        </row>
        <row r="6032">
          <cell r="F6032" t="str">
            <v>TRMS-0016-1102000</v>
          </cell>
          <cell r="G6032">
            <v>95973234</v>
          </cell>
          <cell r="H6032" t="str">
            <v>TRMS-1658-1102000</v>
          </cell>
          <cell r="I6032">
            <v>4244481</v>
          </cell>
          <cell r="K6032" t="str">
            <v>TRMS-0001-1102000</v>
          </cell>
          <cell r="L6032">
            <v>1318378128</v>
          </cell>
          <cell r="P6032" t="str">
            <v>16-TRMS</v>
          </cell>
        </row>
        <row r="6033">
          <cell r="F6033" t="str">
            <v>TRMS-0016-1103000</v>
          </cell>
          <cell r="G6033">
            <v>0</v>
          </cell>
          <cell r="H6033" t="str">
            <v>TRMS-1658-1103000</v>
          </cell>
          <cell r="I6033">
            <v>0</v>
          </cell>
          <cell r="K6033" t="str">
            <v>TRMS-0001-1103000</v>
          </cell>
          <cell r="L6033">
            <v>0</v>
          </cell>
          <cell r="P6033" t="str">
            <v xml:space="preserve"> </v>
          </cell>
        </row>
        <row r="6034">
          <cell r="F6034" t="str">
            <v>TRMS-0016-1104101</v>
          </cell>
          <cell r="G6034">
            <v>-276574816</v>
          </cell>
          <cell r="H6034" t="str">
            <v>TRMS-1658-1104101</v>
          </cell>
          <cell r="I6034">
            <v>-2274754</v>
          </cell>
          <cell r="K6034" t="str">
            <v>TRMS-0001-1104101</v>
          </cell>
          <cell r="L6034">
            <v>-6303918367</v>
          </cell>
          <cell r="P6034" t="str">
            <v>16-TRMS</v>
          </cell>
        </row>
        <row r="6035">
          <cell r="F6035" t="str">
            <v>TRMS-0016-1104200</v>
          </cell>
          <cell r="G6035">
            <v>4500000</v>
          </cell>
          <cell r="H6035" t="str">
            <v>TRMS-1658-1104200</v>
          </cell>
          <cell r="I6035">
            <v>0</v>
          </cell>
          <cell r="K6035" t="str">
            <v>TRMS-0001-1104200</v>
          </cell>
          <cell r="L6035">
            <v>177260627</v>
          </cell>
          <cell r="P6035" t="str">
            <v xml:space="preserve"> </v>
          </cell>
        </row>
        <row r="6036">
          <cell r="F6036" t="str">
            <v>TRMS-0016-1104301</v>
          </cell>
          <cell r="G6036">
            <v>83286000</v>
          </cell>
          <cell r="H6036" t="str">
            <v>TRMS-1658-1104301</v>
          </cell>
          <cell r="I6036">
            <v>-19256000</v>
          </cell>
          <cell r="K6036" t="str">
            <v>TRMS-0001-1104301</v>
          </cell>
          <cell r="L6036">
            <v>-176987000</v>
          </cell>
          <cell r="P6036" t="str">
            <v>16-TRMS</v>
          </cell>
        </row>
        <row r="6037">
          <cell r="F6037" t="str">
            <v>TRMS-0016-1104400</v>
          </cell>
          <cell r="G6037">
            <v>-6779000</v>
          </cell>
          <cell r="H6037" t="str">
            <v>TRMS-1658-1104400</v>
          </cell>
          <cell r="I6037">
            <v>0</v>
          </cell>
          <cell r="K6037" t="str">
            <v>TRMS-0001-1104400</v>
          </cell>
          <cell r="L6037">
            <v>-103823000</v>
          </cell>
          <cell r="P6037" t="str">
            <v xml:space="preserve"> </v>
          </cell>
        </row>
        <row r="6038">
          <cell r="F6038" t="str">
            <v>TRMS-0016-1105000</v>
          </cell>
          <cell r="G6038">
            <v>0</v>
          </cell>
          <cell r="H6038" t="str">
            <v>TRMS-1658-1105000</v>
          </cell>
          <cell r="I6038">
            <v>0</v>
          </cell>
          <cell r="K6038" t="str">
            <v>TRMS-0001-1105000</v>
          </cell>
          <cell r="L6038">
            <v>0</v>
          </cell>
          <cell r="P6038" t="str">
            <v xml:space="preserve"> </v>
          </cell>
        </row>
        <row r="6039">
          <cell r="F6039" t="str">
            <v>TRMS-0016-1106001</v>
          </cell>
          <cell r="G6039">
            <v>0</v>
          </cell>
          <cell r="H6039" t="str">
            <v>TRMS-1658-1106001</v>
          </cell>
          <cell r="I6039">
            <v>0</v>
          </cell>
          <cell r="K6039" t="str">
            <v>TRMS-0001-1106001</v>
          </cell>
          <cell r="L6039">
            <v>0</v>
          </cell>
          <cell r="P6039" t="str">
            <v xml:space="preserve"> </v>
          </cell>
        </row>
        <row r="6040">
          <cell r="F6040" t="str">
            <v>TRMS-0016-1107101</v>
          </cell>
          <cell r="G6040">
            <v>-7386092</v>
          </cell>
          <cell r="H6040" t="str">
            <v>TRMS-1658-1107101</v>
          </cell>
          <cell r="I6040">
            <v>0</v>
          </cell>
          <cell r="K6040" t="str">
            <v>TRMS-0001-1107101</v>
          </cell>
          <cell r="L6040">
            <v>-183398103</v>
          </cell>
          <cell r="P6040" t="str">
            <v xml:space="preserve"> </v>
          </cell>
        </row>
        <row r="6041">
          <cell r="F6041" t="str">
            <v>TRMS-0016-1107200</v>
          </cell>
          <cell r="G6041">
            <v>0</v>
          </cell>
          <cell r="H6041" t="str">
            <v>TRMS-1658-1107200</v>
          </cell>
          <cell r="I6041">
            <v>0</v>
          </cell>
          <cell r="K6041" t="str">
            <v>TRMS-0001-1107200</v>
          </cell>
          <cell r="L6041">
            <v>0</v>
          </cell>
          <cell r="P6041" t="str">
            <v xml:space="preserve"> </v>
          </cell>
        </row>
        <row r="6042">
          <cell r="F6042" t="str">
            <v>TRMS-0016-1107301</v>
          </cell>
          <cell r="G6042">
            <v>-82024294</v>
          </cell>
          <cell r="H6042" t="str">
            <v>TRMS-1658-1107301</v>
          </cell>
          <cell r="I6042">
            <v>-2152818</v>
          </cell>
          <cell r="K6042" t="str">
            <v>TRMS-0001-1107301</v>
          </cell>
          <cell r="L6042">
            <v>-1315553276</v>
          </cell>
          <cell r="P6042" t="str">
            <v>16-TRMS</v>
          </cell>
        </row>
        <row r="6043">
          <cell r="F6043" t="str">
            <v>TRMS-0016-1107400</v>
          </cell>
          <cell r="G6043">
            <v>0</v>
          </cell>
          <cell r="H6043" t="str">
            <v>TRMS-1658-1107400</v>
          </cell>
          <cell r="I6043">
            <v>0</v>
          </cell>
          <cell r="K6043" t="str">
            <v>TRMS-0001-1107400</v>
          </cell>
          <cell r="L6043">
            <v>11122190</v>
          </cell>
          <cell r="P6043" t="str">
            <v xml:space="preserve"> </v>
          </cell>
        </row>
        <row r="6044">
          <cell r="F6044" t="str">
            <v>TRMS-0016-1108001</v>
          </cell>
          <cell r="G6044">
            <v>0</v>
          </cell>
          <cell r="H6044" t="str">
            <v>TRMS-1658-1108001</v>
          </cell>
          <cell r="I6044">
            <v>0</v>
          </cell>
          <cell r="K6044" t="str">
            <v>TRMS-0001-1108001</v>
          </cell>
          <cell r="L6044">
            <v>0</v>
          </cell>
          <cell r="P6044" t="str">
            <v xml:space="preserve"> </v>
          </cell>
        </row>
        <row r="6045">
          <cell r="F6045" t="str">
            <v>TRMS-0016-1109001</v>
          </cell>
          <cell r="G6045">
            <v>0</v>
          </cell>
          <cell r="H6045" t="str">
            <v>TRMS-1658-1109001</v>
          </cell>
          <cell r="I6045">
            <v>0</v>
          </cell>
          <cell r="K6045" t="str">
            <v>TRMS-0001-1109001</v>
          </cell>
          <cell r="L6045">
            <v>0</v>
          </cell>
          <cell r="P6045" t="str">
            <v xml:space="preserve"> </v>
          </cell>
        </row>
        <row r="6046">
          <cell r="F6046" t="str">
            <v>TRMS-0016-2101000</v>
          </cell>
          <cell r="G6046">
            <v>368210387</v>
          </cell>
          <cell r="H6046" t="str">
            <v>TRMS-1658-2101000</v>
          </cell>
          <cell r="I6046">
            <v>12351526</v>
          </cell>
          <cell r="K6046" t="str">
            <v>TRMS-0001-2101000</v>
          </cell>
          <cell r="L6046">
            <v>6824151372</v>
          </cell>
          <cell r="P6046" t="str">
            <v>16-TRMS</v>
          </cell>
        </row>
        <row r="6047">
          <cell r="F6047" t="str">
            <v>TRMS-0016-2104001</v>
          </cell>
          <cell r="G6047">
            <v>-195567816</v>
          </cell>
          <cell r="H6047" t="str">
            <v>TRMS-1658-2104001</v>
          </cell>
          <cell r="I6047">
            <v>-21530754</v>
          </cell>
          <cell r="K6047" t="str">
            <v>TRMS-0001-2104001</v>
          </cell>
          <cell r="L6047">
            <v>-6407467740</v>
          </cell>
          <cell r="P6047" t="str">
            <v>16-TRMS</v>
          </cell>
        </row>
        <row r="6048">
          <cell r="F6048" t="str">
            <v>TRMS-0016-2107001</v>
          </cell>
          <cell r="G6048">
            <v>-89410386</v>
          </cell>
          <cell r="H6048" t="str">
            <v>TRMS-1658-2107001</v>
          </cell>
          <cell r="I6048">
            <v>-2152818</v>
          </cell>
          <cell r="K6048" t="str">
            <v>TRMS-0001-2107001</v>
          </cell>
          <cell r="L6048">
            <v>-1487829189</v>
          </cell>
          <cell r="P6048" t="str">
            <v>16-TRMS</v>
          </cell>
        </row>
        <row r="6049">
          <cell r="F6049" t="str">
            <v>TRMS-0016-2110000</v>
          </cell>
          <cell r="G6049">
            <v>179205419</v>
          </cell>
          <cell r="H6049" t="str">
            <v>TRMS-1658-2110000</v>
          </cell>
          <cell r="I6049">
            <v>-7087565</v>
          </cell>
          <cell r="K6049" t="str">
            <v>TRMS-0001-2110000</v>
          </cell>
          <cell r="L6049">
            <v>247232570</v>
          </cell>
          <cell r="P6049" t="str">
            <v>16-TRMS</v>
          </cell>
        </row>
        <row r="6050">
          <cell r="F6050" t="str">
            <v>TRMS-0016-3104200</v>
          </cell>
          <cell r="G6050">
            <v>0</v>
          </cell>
          <cell r="H6050" t="str">
            <v>TRMS-1658-3104200</v>
          </cell>
          <cell r="I6050">
            <v>0</v>
          </cell>
          <cell r="K6050" t="str">
            <v>TRMS-0001-3104200</v>
          </cell>
          <cell r="L6050">
            <v>57169000</v>
          </cell>
          <cell r="P6050" t="str">
            <v xml:space="preserve"> </v>
          </cell>
        </row>
        <row r="6051">
          <cell r="F6051" t="str">
            <v>TRMS-0016-3104300</v>
          </cell>
          <cell r="G6051">
            <v>0</v>
          </cell>
          <cell r="H6051" t="str">
            <v>TRMS-1658-3104300</v>
          </cell>
          <cell r="I6051">
            <v>0</v>
          </cell>
          <cell r="K6051" t="str">
            <v>TRMS-0001-3104300</v>
          </cell>
          <cell r="L6051">
            <v>0</v>
          </cell>
          <cell r="P6051" t="str">
            <v xml:space="preserve"> </v>
          </cell>
        </row>
        <row r="6052">
          <cell r="F6052" t="str">
            <v>TRMS-0016-3305100</v>
          </cell>
          <cell r="G6052">
            <v>72733000</v>
          </cell>
          <cell r="H6052" t="str">
            <v>TRMS-1658-3305100</v>
          </cell>
          <cell r="I6052">
            <v>0</v>
          </cell>
          <cell r="K6052" t="str">
            <v>TRMS-0001-3305100</v>
          </cell>
          <cell r="L6052">
            <v>100929001</v>
          </cell>
          <cell r="P6052" t="str">
            <v xml:space="preserve"> </v>
          </cell>
        </row>
        <row r="6053">
          <cell r="F6053" t="str">
            <v>TRMS-0016-3907101</v>
          </cell>
          <cell r="G6053">
            <v>0</v>
          </cell>
          <cell r="H6053" t="str">
            <v>TRMS-1658-3907101</v>
          </cell>
          <cell r="I6053">
            <v>0</v>
          </cell>
          <cell r="K6053" t="str">
            <v>TRMS-0001-3907101</v>
          </cell>
          <cell r="L6053">
            <v>0</v>
          </cell>
          <cell r="P6053" t="str">
            <v xml:space="preserve"> </v>
          </cell>
        </row>
        <row r="6054">
          <cell r="F6054" t="str">
            <v>TRMS-0016-3907301</v>
          </cell>
          <cell r="G6054">
            <v>0</v>
          </cell>
          <cell r="H6054" t="str">
            <v>TRMS-1658-3907301</v>
          </cell>
          <cell r="I6054">
            <v>0</v>
          </cell>
          <cell r="K6054" t="str">
            <v>TRMS-0001-3907301</v>
          </cell>
          <cell r="L6054">
            <v>0</v>
          </cell>
          <cell r="P6054" t="str">
            <v xml:space="preserve"> </v>
          </cell>
        </row>
        <row r="6055">
          <cell r="F6055" t="str">
            <v>TRMS-0016-5110200</v>
          </cell>
          <cell r="G6055">
            <v>722362000</v>
          </cell>
          <cell r="H6055" t="str">
            <v>TRMS-1658-5110200</v>
          </cell>
          <cell r="I6055">
            <v>44375000</v>
          </cell>
          <cell r="K6055" t="str">
            <v>TRMS-0001-5110200</v>
          </cell>
          <cell r="L6055">
            <v>9554030000</v>
          </cell>
          <cell r="P6055" t="str">
            <v>16-TRMS</v>
          </cell>
        </row>
        <row r="6056">
          <cell r="F6056" t="str">
            <v>TRMS-0016-5110210</v>
          </cell>
          <cell r="G6056">
            <v>0</v>
          </cell>
          <cell r="H6056" t="str">
            <v>TRMS-1658-5110210</v>
          </cell>
          <cell r="I6056">
            <v>0</v>
          </cell>
          <cell r="K6056" t="str">
            <v>TRMS-0001-5110210</v>
          </cell>
          <cell r="L6056">
            <v>0</v>
          </cell>
          <cell r="P6056" t="str">
            <v xml:space="preserve"> </v>
          </cell>
        </row>
        <row r="6057">
          <cell r="F6057" t="str">
            <v>TRMS-0016-5110300</v>
          </cell>
          <cell r="G6057">
            <v>0</v>
          </cell>
          <cell r="H6057" t="str">
            <v>TRMS-1658-5110300</v>
          </cell>
          <cell r="I6057">
            <v>0</v>
          </cell>
          <cell r="K6057" t="str">
            <v>TRMS-0001-5110300</v>
          </cell>
          <cell r="L6057">
            <v>0</v>
          </cell>
          <cell r="P6057" t="str">
            <v xml:space="preserve"> </v>
          </cell>
        </row>
        <row r="6058">
          <cell r="F6058" t="str">
            <v>TRMS-0016-5110400</v>
          </cell>
          <cell r="G6058">
            <v>0</v>
          </cell>
          <cell r="H6058" t="str">
            <v>TRMS-1658-5110400</v>
          </cell>
          <cell r="I6058">
            <v>0</v>
          </cell>
          <cell r="K6058" t="str">
            <v>TRMS-0001-5110400</v>
          </cell>
          <cell r="L6058">
            <v>0</v>
          </cell>
          <cell r="P6058" t="str">
            <v xml:space="preserve"> </v>
          </cell>
        </row>
        <row r="6059">
          <cell r="F6059" t="str">
            <v>TRMS-0016-5311100</v>
          </cell>
          <cell r="G6059">
            <v>116960000</v>
          </cell>
          <cell r="H6059" t="str">
            <v>TRMS-1658-5311100</v>
          </cell>
          <cell r="I6059">
            <v>1501000</v>
          </cell>
          <cell r="K6059" t="str">
            <v>TRMS-0001-5311100</v>
          </cell>
          <cell r="L6059">
            <v>2222207001</v>
          </cell>
          <cell r="P6059" t="str">
            <v>16-TRMS</v>
          </cell>
        </row>
        <row r="6060">
          <cell r="F6060" t="str">
            <v>TRMS-0016-7104200</v>
          </cell>
          <cell r="G6060">
            <v>6779000</v>
          </cell>
          <cell r="H6060" t="str">
            <v>TRMS-1658-7104200</v>
          </cell>
          <cell r="I6060">
            <v>0</v>
          </cell>
          <cell r="K6060" t="str">
            <v>TRMS-0001-7104200</v>
          </cell>
          <cell r="L6060">
            <v>160992000</v>
          </cell>
          <cell r="P6060" t="str">
            <v xml:space="preserve"> </v>
          </cell>
        </row>
        <row r="6061">
          <cell r="F6061" t="str">
            <v>TRMS-0016-7104300</v>
          </cell>
          <cell r="G6061">
            <v>0</v>
          </cell>
          <cell r="H6061" t="str">
            <v>TRMS-1658-7104300</v>
          </cell>
          <cell r="I6061">
            <v>0</v>
          </cell>
          <cell r="K6061" t="str">
            <v>TRMS-0001-7104300</v>
          </cell>
          <cell r="L6061">
            <v>0</v>
          </cell>
          <cell r="P6061" t="str">
            <v xml:space="preserve"> </v>
          </cell>
        </row>
        <row r="6062">
          <cell r="F6062" t="str">
            <v>TRMS-0016-7305100</v>
          </cell>
          <cell r="G6062">
            <v>36327000</v>
          </cell>
          <cell r="H6062" t="str">
            <v>TRMS-1658-7305100</v>
          </cell>
          <cell r="I6062">
            <v>0</v>
          </cell>
          <cell r="K6062" t="str">
            <v>TRMS-0001-7305100</v>
          </cell>
          <cell r="L6062">
            <v>72352000</v>
          </cell>
          <cell r="P6062" t="str">
            <v xml:space="preserve"> </v>
          </cell>
        </row>
        <row r="6063">
          <cell r="F6063" t="str">
            <v>TRMS-0016-8110200</v>
          </cell>
          <cell r="G6063">
            <v>805648000</v>
          </cell>
          <cell r="H6063" t="str">
            <v>TRMS-1658-8110200</v>
          </cell>
          <cell r="I6063">
            <v>25119000</v>
          </cell>
          <cell r="K6063" t="str">
            <v>TRMS-0001-8110200</v>
          </cell>
          <cell r="L6063">
            <v>9377043000</v>
          </cell>
          <cell r="P6063" t="str">
            <v>16-TRMS</v>
          </cell>
        </row>
        <row r="6064">
          <cell r="F6064" t="str">
            <v>TRMS-0016-8110210</v>
          </cell>
          <cell r="G6064">
            <v>0</v>
          </cell>
          <cell r="H6064" t="str">
            <v>TRMS-1658-8110210</v>
          </cell>
          <cell r="I6064">
            <v>0</v>
          </cell>
          <cell r="K6064" t="str">
            <v>TRMS-0001-8110210</v>
          </cell>
          <cell r="L6064">
            <v>0</v>
          </cell>
          <cell r="P6064" t="str">
            <v xml:space="preserve"> </v>
          </cell>
        </row>
        <row r="6065">
          <cell r="F6065" t="str">
            <v>TRMS-0016-8110300</v>
          </cell>
          <cell r="G6065">
            <v>0</v>
          </cell>
          <cell r="H6065" t="str">
            <v>TRMS-1658-8110300</v>
          </cell>
          <cell r="I6065">
            <v>0</v>
          </cell>
          <cell r="K6065" t="str">
            <v>TRMS-0001-8110300</v>
          </cell>
          <cell r="L6065">
            <v>0</v>
          </cell>
          <cell r="P6065" t="str">
            <v xml:space="preserve"> </v>
          </cell>
        </row>
        <row r="6066">
          <cell r="F6066" t="str">
            <v>TRMS-0016-8110400</v>
          </cell>
          <cell r="G6066">
            <v>0</v>
          </cell>
          <cell r="H6066" t="str">
            <v>TRMS-1658-8110400</v>
          </cell>
          <cell r="I6066">
            <v>0</v>
          </cell>
          <cell r="K6066" t="str">
            <v>TRMS-0001-8110400</v>
          </cell>
          <cell r="L6066">
            <v>0</v>
          </cell>
          <cell r="P6066" t="str">
            <v xml:space="preserve"> </v>
          </cell>
        </row>
        <row r="6067">
          <cell r="F6067" t="str">
            <v>TRMS-0016-8311100</v>
          </cell>
          <cell r="G6067">
            <v>98566000</v>
          </cell>
          <cell r="H6067" t="str">
            <v>TRMS-1658-8311100</v>
          </cell>
          <cell r="I6067">
            <v>991000</v>
          </cell>
          <cell r="K6067" t="str">
            <v>TRMS-0001-8311100</v>
          </cell>
          <cell r="L6067">
            <v>1851413000</v>
          </cell>
          <cell r="P6067" t="str">
            <v>16-TRMS</v>
          </cell>
        </row>
        <row r="6068">
          <cell r="F6068" t="str">
            <v>TRMS-0016-9000010</v>
          </cell>
          <cell r="G6068">
            <v>484079815</v>
          </cell>
          <cell r="H6068" t="str">
            <v>TRMS-1658-9000010</v>
          </cell>
          <cell r="I6068">
            <v>12705209</v>
          </cell>
          <cell r="K6068" t="str">
            <v>TRMS-0001-9000010</v>
          </cell>
          <cell r="L6068">
            <v>7747267256</v>
          </cell>
          <cell r="P6068" t="str">
            <v>16-TRMS</v>
          </cell>
        </row>
        <row r="6069">
          <cell r="F6069" t="str">
            <v>TRMS-0016-9000021</v>
          </cell>
          <cell r="G6069">
            <v>-115869428</v>
          </cell>
          <cell r="H6069" t="str">
            <v>TRMS-1658-9000021</v>
          </cell>
          <cell r="I6069">
            <v>-353683</v>
          </cell>
          <cell r="K6069" t="str">
            <v>TRMS-0001-9000021</v>
          </cell>
          <cell r="L6069">
            <v>-923115884</v>
          </cell>
          <cell r="P6069" t="str">
            <v>16-TRMS</v>
          </cell>
        </row>
        <row r="6070">
          <cell r="F6070" t="str">
            <v>TRMS-0016-9000031</v>
          </cell>
          <cell r="G6070">
            <v>-193288816</v>
          </cell>
          <cell r="H6070" t="str">
            <v>TRMS-1658-9000031</v>
          </cell>
          <cell r="I6070">
            <v>-21530754</v>
          </cell>
          <cell r="K6070" t="str">
            <v>TRMS-0001-9000031</v>
          </cell>
          <cell r="L6070">
            <v>-6480905367</v>
          </cell>
          <cell r="P6070" t="str">
            <v>16-TRMS</v>
          </cell>
        </row>
        <row r="6071">
          <cell r="F6071" t="str">
            <v>TRMS-0016-9000040</v>
          </cell>
          <cell r="G6071">
            <v>-2279000</v>
          </cell>
          <cell r="H6071" t="str">
            <v>TRMS-1658-9000040</v>
          </cell>
          <cell r="I6071">
            <v>0</v>
          </cell>
          <cell r="K6071" t="str">
            <v>TRMS-0001-9000040</v>
          </cell>
          <cell r="L6071">
            <v>73437627</v>
          </cell>
          <cell r="P6071" t="str">
            <v xml:space="preserve"> </v>
          </cell>
        </row>
        <row r="6072">
          <cell r="F6072" t="str">
            <v>TRMS-0016-9511100</v>
          </cell>
          <cell r="G6072">
            <v>0</v>
          </cell>
          <cell r="H6072" t="str">
            <v>TRMS-1658-9511100</v>
          </cell>
          <cell r="I6072">
            <v>0</v>
          </cell>
          <cell r="K6072" t="str">
            <v>TRMS-0001-9511100</v>
          </cell>
          <cell r="L6072">
            <v>0</v>
          </cell>
          <cell r="P6072" t="str">
            <v xml:space="preserve"> </v>
          </cell>
        </row>
        <row r="6073">
          <cell r="F6073" t="str">
            <v>TRMS-0017-1104101</v>
          </cell>
          <cell r="G6073">
            <v>-1149247395</v>
          </cell>
          <cell r="H6073" t="str">
            <v>TRMS-17+-1104101</v>
          </cell>
          <cell r="I6073">
            <v>0</v>
          </cell>
          <cell r="K6073" t="str">
            <v>TRMS-0001-1104101</v>
          </cell>
          <cell r="L6073">
            <v>-6303918367</v>
          </cell>
          <cell r="P6073" t="str">
            <v xml:space="preserve"> </v>
          </cell>
        </row>
        <row r="6074">
          <cell r="F6074" t="str">
            <v>TRMS-0017-5110200</v>
          </cell>
          <cell r="G6074">
            <v>2826739000</v>
          </cell>
          <cell r="H6074" t="str">
            <v>TRMS-17+-5110200</v>
          </cell>
          <cell r="I6074">
            <v>0</v>
          </cell>
          <cell r="K6074" t="str">
            <v>TRMS-0001-5110200</v>
          </cell>
          <cell r="L6074">
            <v>9554030000</v>
          </cell>
          <cell r="P6074" t="str">
            <v xml:space="preserve"> </v>
          </cell>
        </row>
        <row r="6075">
          <cell r="F6075" t="str">
            <v>TRMS-0017-5110210</v>
          </cell>
          <cell r="G6075">
            <v>0</v>
          </cell>
          <cell r="H6075" t="str">
            <v>TRMS-17+-5110210</v>
          </cell>
          <cell r="I6075">
            <v>0</v>
          </cell>
          <cell r="K6075" t="str">
            <v>TRMS-0001-5110210</v>
          </cell>
          <cell r="L6075">
            <v>0</v>
          </cell>
          <cell r="P6075" t="str">
            <v xml:space="preserve"> </v>
          </cell>
        </row>
        <row r="6076">
          <cell r="F6076" t="str">
            <v>TRMS-0017-8110200</v>
          </cell>
          <cell r="G6076">
            <v>2170128000</v>
          </cell>
          <cell r="H6076" t="str">
            <v>TRMS-17+-8110200</v>
          </cell>
          <cell r="I6076">
            <v>0</v>
          </cell>
          <cell r="K6076" t="str">
            <v>TRMS-0001-8110200</v>
          </cell>
          <cell r="L6076">
            <v>9377043000</v>
          </cell>
          <cell r="P6076" t="str">
            <v xml:space="preserve"> </v>
          </cell>
        </row>
        <row r="6077">
          <cell r="F6077" t="str">
            <v>TRMS-0017-8110210</v>
          </cell>
          <cell r="G6077">
            <v>0</v>
          </cell>
          <cell r="H6077" t="str">
            <v>TRMS-17+-8110210</v>
          </cell>
          <cell r="I6077">
            <v>0</v>
          </cell>
          <cell r="K6077" t="str">
            <v>TRMS-0001-8110210</v>
          </cell>
          <cell r="L6077">
            <v>0</v>
          </cell>
          <cell r="P6077" t="str">
            <v xml:space="preserve"> </v>
          </cell>
        </row>
        <row r="6078">
          <cell r="F6078" t="str">
            <v>TRMS-0017-1101100</v>
          </cell>
          <cell r="G6078">
            <v>1071573006</v>
          </cell>
          <cell r="H6078" t="str">
            <v>TRMS-0171-1101100</v>
          </cell>
          <cell r="I6078">
            <v>193554191</v>
          </cell>
          <cell r="K6078" t="str">
            <v>TRMS-0001-1101100</v>
          </cell>
          <cell r="L6078">
            <v>8118061257</v>
          </cell>
          <cell r="P6078" t="str">
            <v>17-TRMS</v>
          </cell>
        </row>
        <row r="6079">
          <cell r="F6079" t="str">
            <v>TRMS-0017-1101201</v>
          </cell>
          <cell r="G6079">
            <v>-225814798</v>
          </cell>
          <cell r="H6079" t="str">
            <v>TRMS-0171-1101201</v>
          </cell>
          <cell r="I6079">
            <v>-2661074</v>
          </cell>
          <cell r="K6079" t="str">
            <v>TRMS-0001-1101201</v>
          </cell>
          <cell r="L6079">
            <v>-951692885</v>
          </cell>
          <cell r="P6079" t="str">
            <v>17-TRMS</v>
          </cell>
        </row>
        <row r="6080">
          <cell r="F6080" t="str">
            <v>TRMS-0017-1101301</v>
          </cell>
          <cell r="G6080">
            <v>-38138001</v>
          </cell>
          <cell r="H6080" t="str">
            <v>TRMS-0171-1101301</v>
          </cell>
          <cell r="I6080">
            <v>-11829000</v>
          </cell>
          <cell r="K6080" t="str">
            <v>TRMS-0001-1101301</v>
          </cell>
          <cell r="L6080">
            <v>-370794001</v>
          </cell>
          <cell r="P6080" t="str">
            <v>17-TRMS</v>
          </cell>
        </row>
        <row r="6081">
          <cell r="F6081" t="str">
            <v>TRMS-0017-1101400</v>
          </cell>
          <cell r="G6081">
            <v>11752001</v>
          </cell>
          <cell r="H6081" t="str">
            <v>TRMS-0171-1101400</v>
          </cell>
          <cell r="I6081">
            <v>0</v>
          </cell>
          <cell r="K6081" t="str">
            <v>TRMS-0001-1101400</v>
          </cell>
          <cell r="L6081">
            <v>28577001</v>
          </cell>
          <cell r="P6081" t="str">
            <v xml:space="preserve"> </v>
          </cell>
        </row>
        <row r="6082">
          <cell r="F6082" t="str">
            <v>TRMS-0017-1102000</v>
          </cell>
          <cell r="G6082">
            <v>291973348</v>
          </cell>
          <cell r="H6082" t="str">
            <v>TRMS-0171-1102000</v>
          </cell>
          <cell r="I6082">
            <v>44890437</v>
          </cell>
          <cell r="K6082" t="str">
            <v>TRMS-0001-1102000</v>
          </cell>
          <cell r="L6082">
            <v>1318378128</v>
          </cell>
          <cell r="P6082" t="str">
            <v>17-TRMS</v>
          </cell>
        </row>
        <row r="6083">
          <cell r="F6083" t="str">
            <v>TRMS-0017-1103000</v>
          </cell>
          <cell r="G6083">
            <v>0</v>
          </cell>
          <cell r="H6083" t="str">
            <v>TRMS-0171-1103000</v>
          </cell>
          <cell r="I6083">
            <v>0</v>
          </cell>
          <cell r="K6083" t="str">
            <v>TRMS-0001-1103000</v>
          </cell>
          <cell r="L6083">
            <v>0</v>
          </cell>
          <cell r="P6083" t="str">
            <v xml:space="preserve"> </v>
          </cell>
        </row>
        <row r="6084">
          <cell r="F6084" t="str">
            <v>TRMS-0017-1104101</v>
          </cell>
          <cell r="G6084">
            <v>-1149247395</v>
          </cell>
          <cell r="H6084" t="str">
            <v>TRMS-0171-1104101</v>
          </cell>
          <cell r="I6084">
            <v>-103922495</v>
          </cell>
          <cell r="K6084" t="str">
            <v>TRMS-0001-1104101</v>
          </cell>
          <cell r="L6084">
            <v>-6303918367</v>
          </cell>
          <cell r="P6084" t="str">
            <v>17-TRMS</v>
          </cell>
        </row>
        <row r="6085">
          <cell r="F6085" t="str">
            <v>TRMS-0017-1104200</v>
          </cell>
          <cell r="G6085">
            <v>105018090</v>
          </cell>
          <cell r="H6085" t="str">
            <v>TRMS-0171-1104200</v>
          </cell>
          <cell r="I6085">
            <v>0</v>
          </cell>
          <cell r="K6085" t="str">
            <v>TRMS-0001-1104200</v>
          </cell>
          <cell r="L6085">
            <v>177260627</v>
          </cell>
          <cell r="P6085" t="str">
            <v xml:space="preserve"> </v>
          </cell>
        </row>
        <row r="6086">
          <cell r="F6086" t="str">
            <v>TRMS-0017-1104301</v>
          </cell>
          <cell r="G6086">
            <v>-656611000</v>
          </cell>
          <cell r="H6086" t="str">
            <v>TRMS-0171-1104301</v>
          </cell>
          <cell r="I6086">
            <v>-39523000</v>
          </cell>
          <cell r="K6086" t="str">
            <v>TRMS-0001-1104301</v>
          </cell>
          <cell r="L6086">
            <v>-176987000</v>
          </cell>
          <cell r="P6086" t="str">
            <v>17-TRMS</v>
          </cell>
        </row>
        <row r="6087">
          <cell r="F6087" t="str">
            <v>TRMS-0017-1104400</v>
          </cell>
          <cell r="G6087">
            <v>-107072000</v>
          </cell>
          <cell r="H6087" t="str">
            <v>TRMS-0171-1104400</v>
          </cell>
          <cell r="I6087">
            <v>0</v>
          </cell>
          <cell r="K6087" t="str">
            <v>TRMS-0001-1104400</v>
          </cell>
          <cell r="L6087">
            <v>-103823000</v>
          </cell>
          <cell r="P6087" t="str">
            <v xml:space="preserve"> </v>
          </cell>
        </row>
        <row r="6088">
          <cell r="F6088" t="str">
            <v>TRMS-0017-1105000</v>
          </cell>
          <cell r="G6088">
            <v>0</v>
          </cell>
          <cell r="H6088" t="str">
            <v>TRMS-0171-1105000</v>
          </cell>
          <cell r="I6088">
            <v>0</v>
          </cell>
          <cell r="K6088" t="str">
            <v>TRMS-0001-1105000</v>
          </cell>
          <cell r="L6088">
            <v>0</v>
          </cell>
          <cell r="P6088" t="str">
            <v xml:space="preserve"> </v>
          </cell>
        </row>
        <row r="6089">
          <cell r="F6089" t="str">
            <v>TRMS-0017-1106001</v>
          </cell>
          <cell r="G6089">
            <v>0</v>
          </cell>
          <cell r="H6089" t="str">
            <v>TRMS-0171-1106001</v>
          </cell>
          <cell r="I6089">
            <v>0</v>
          </cell>
          <cell r="K6089" t="str">
            <v>TRMS-0001-1106001</v>
          </cell>
          <cell r="L6089">
            <v>0</v>
          </cell>
          <cell r="P6089" t="str">
            <v xml:space="preserve"> </v>
          </cell>
        </row>
        <row r="6090">
          <cell r="F6090" t="str">
            <v>TRMS-0017-1107101</v>
          </cell>
          <cell r="G6090">
            <v>-7363186</v>
          </cell>
          <cell r="H6090" t="str">
            <v>TRMS-0171-1107101</v>
          </cell>
          <cell r="I6090">
            <v>-5153172</v>
          </cell>
          <cell r="K6090" t="str">
            <v>TRMS-0001-1107101</v>
          </cell>
          <cell r="L6090">
            <v>-183398103</v>
          </cell>
          <cell r="P6090" t="str">
            <v>17-TRMS</v>
          </cell>
        </row>
        <row r="6091">
          <cell r="F6091" t="str">
            <v>TRMS-0017-1107200</v>
          </cell>
          <cell r="G6091">
            <v>0</v>
          </cell>
          <cell r="H6091" t="str">
            <v>TRMS-0171-1107200</v>
          </cell>
          <cell r="I6091">
            <v>0</v>
          </cell>
          <cell r="K6091" t="str">
            <v>TRMS-0001-1107200</v>
          </cell>
          <cell r="L6091">
            <v>0</v>
          </cell>
          <cell r="P6091" t="str">
            <v xml:space="preserve"> </v>
          </cell>
        </row>
        <row r="6092">
          <cell r="F6092" t="str">
            <v>TRMS-0017-1107301</v>
          </cell>
          <cell r="G6092">
            <v>-175435821</v>
          </cell>
          <cell r="H6092" t="str">
            <v>TRMS-0171-1107301</v>
          </cell>
          <cell r="I6092">
            <v>-30849650</v>
          </cell>
          <cell r="K6092" t="str">
            <v>TRMS-0001-1107301</v>
          </cell>
          <cell r="L6092">
            <v>-1315553276</v>
          </cell>
          <cell r="P6092" t="str">
            <v>17-TRMS</v>
          </cell>
        </row>
        <row r="6093">
          <cell r="F6093" t="str">
            <v>TRMS-0017-1107400</v>
          </cell>
          <cell r="G6093">
            <v>0</v>
          </cell>
          <cell r="H6093" t="str">
            <v>TRMS-0171-1107400</v>
          </cell>
          <cell r="I6093">
            <v>0</v>
          </cell>
          <cell r="K6093" t="str">
            <v>TRMS-0001-1107400</v>
          </cell>
          <cell r="L6093">
            <v>11122190</v>
          </cell>
          <cell r="P6093" t="str">
            <v xml:space="preserve"> </v>
          </cell>
        </row>
        <row r="6094">
          <cell r="F6094" t="str">
            <v>TRMS-0017-1108001</v>
          </cell>
          <cell r="G6094">
            <v>0</v>
          </cell>
          <cell r="H6094" t="str">
            <v>TRMS-0171-1108001</v>
          </cell>
          <cell r="I6094">
            <v>0</v>
          </cell>
          <cell r="K6094" t="str">
            <v>TRMS-0001-1108001</v>
          </cell>
          <cell r="L6094">
            <v>0</v>
          </cell>
          <cell r="P6094" t="str">
            <v xml:space="preserve"> </v>
          </cell>
        </row>
        <row r="6095">
          <cell r="F6095" t="str">
            <v>TRMS-0017-1109001</v>
          </cell>
          <cell r="G6095">
            <v>0</v>
          </cell>
          <cell r="H6095" t="str">
            <v>TRMS-0171-1109001</v>
          </cell>
          <cell r="I6095">
            <v>0</v>
          </cell>
          <cell r="K6095" t="str">
            <v>TRMS-0001-1109001</v>
          </cell>
          <cell r="L6095">
            <v>0</v>
          </cell>
          <cell r="P6095" t="str">
            <v xml:space="preserve"> </v>
          </cell>
        </row>
        <row r="6096">
          <cell r="F6096" t="str">
            <v>TRMS-0017-2101000</v>
          </cell>
          <cell r="G6096">
            <v>819372208</v>
          </cell>
          <cell r="H6096" t="str">
            <v>TRMS-0171-2101000</v>
          </cell>
          <cell r="I6096">
            <v>179064117</v>
          </cell>
          <cell r="K6096" t="str">
            <v>TRMS-0001-2101000</v>
          </cell>
          <cell r="L6096">
            <v>6824151372</v>
          </cell>
          <cell r="P6096" t="str">
            <v>17-TRMS</v>
          </cell>
        </row>
        <row r="6097">
          <cell r="F6097" t="str">
            <v>TRMS-0017-2104001</v>
          </cell>
          <cell r="G6097">
            <v>-1807912305</v>
          </cell>
          <cell r="H6097" t="str">
            <v>TRMS-0171-2104001</v>
          </cell>
          <cell r="I6097">
            <v>-143445495</v>
          </cell>
          <cell r="K6097" t="str">
            <v>TRMS-0001-2104001</v>
          </cell>
          <cell r="L6097">
            <v>-6407467740</v>
          </cell>
          <cell r="P6097" t="str">
            <v>17-TRMS</v>
          </cell>
        </row>
        <row r="6098">
          <cell r="F6098" t="str">
            <v>TRMS-0017-2107001</v>
          </cell>
          <cell r="G6098">
            <v>-182799007</v>
          </cell>
          <cell r="H6098" t="str">
            <v>TRMS-0171-2107001</v>
          </cell>
          <cell r="I6098">
            <v>-36002822</v>
          </cell>
          <cell r="K6098" t="str">
            <v>TRMS-0001-2107001</v>
          </cell>
          <cell r="L6098">
            <v>-1487829189</v>
          </cell>
          <cell r="P6098" t="str">
            <v>17-TRMS</v>
          </cell>
        </row>
        <row r="6099">
          <cell r="F6099" t="str">
            <v>TRMS-0017-2110000</v>
          </cell>
          <cell r="G6099">
            <v>-879365757</v>
          </cell>
          <cell r="H6099" t="str">
            <v>TRMS-0171-2110000</v>
          </cell>
          <cell r="I6099">
            <v>44506237</v>
          </cell>
          <cell r="K6099" t="str">
            <v>TRMS-0001-2110000</v>
          </cell>
          <cell r="L6099">
            <v>247232570</v>
          </cell>
          <cell r="P6099" t="str">
            <v>17-TRMS</v>
          </cell>
        </row>
        <row r="6100">
          <cell r="F6100" t="str">
            <v>TRMS-0017-3104200</v>
          </cell>
          <cell r="G6100">
            <v>0</v>
          </cell>
          <cell r="H6100" t="str">
            <v>TRMS-0171-3104200</v>
          </cell>
          <cell r="I6100">
            <v>0</v>
          </cell>
          <cell r="K6100" t="str">
            <v>TRMS-0001-3104200</v>
          </cell>
          <cell r="L6100">
            <v>57169000</v>
          </cell>
          <cell r="P6100" t="str">
            <v xml:space="preserve"> </v>
          </cell>
        </row>
        <row r="6101">
          <cell r="F6101" t="str">
            <v>TRMS-0017-3104300</v>
          </cell>
          <cell r="G6101">
            <v>0</v>
          </cell>
          <cell r="H6101" t="str">
            <v>TRMS-0171-3104300</v>
          </cell>
          <cell r="I6101">
            <v>0</v>
          </cell>
          <cell r="K6101" t="str">
            <v>TRMS-0001-3104300</v>
          </cell>
          <cell r="L6101">
            <v>0</v>
          </cell>
          <cell r="P6101" t="str">
            <v xml:space="preserve"> </v>
          </cell>
        </row>
        <row r="6102">
          <cell r="F6102" t="str">
            <v>TRMS-0017-3305100</v>
          </cell>
          <cell r="G6102">
            <v>11752001</v>
          </cell>
          <cell r="H6102" t="str">
            <v>TRMS-0171-3305100</v>
          </cell>
          <cell r="I6102">
            <v>0</v>
          </cell>
          <cell r="K6102" t="str">
            <v>TRMS-0001-3305100</v>
          </cell>
          <cell r="L6102">
            <v>100929001</v>
          </cell>
          <cell r="P6102" t="str">
            <v xml:space="preserve"> </v>
          </cell>
        </row>
        <row r="6103">
          <cell r="F6103" t="str">
            <v>TRMS-0017-3907101</v>
          </cell>
          <cell r="G6103">
            <v>0</v>
          </cell>
          <cell r="H6103" t="str">
            <v>TRMS-0171-3907101</v>
          </cell>
          <cell r="I6103">
            <v>0</v>
          </cell>
          <cell r="K6103" t="str">
            <v>TRMS-0001-3907101</v>
          </cell>
          <cell r="L6103">
            <v>0</v>
          </cell>
          <cell r="P6103" t="str">
            <v xml:space="preserve"> </v>
          </cell>
        </row>
        <row r="6104">
          <cell r="F6104" t="str">
            <v>TRMS-0017-3907301</v>
          </cell>
          <cell r="G6104">
            <v>0</v>
          </cell>
          <cell r="H6104" t="str">
            <v>TRMS-0171-3907301</v>
          </cell>
          <cell r="I6104">
            <v>0</v>
          </cell>
          <cell r="K6104" t="str">
            <v>TRMS-0001-3907301</v>
          </cell>
          <cell r="L6104">
            <v>0</v>
          </cell>
          <cell r="P6104" t="str">
            <v xml:space="preserve"> </v>
          </cell>
        </row>
        <row r="6105">
          <cell r="F6105" t="str">
            <v>TRMS-0017-5110200</v>
          </cell>
          <cell r="G6105">
            <v>2826739000</v>
          </cell>
          <cell r="H6105" t="str">
            <v>TRMS-0171-5110200</v>
          </cell>
          <cell r="I6105">
            <v>360614000</v>
          </cell>
          <cell r="K6105" t="str">
            <v>TRMS-0001-5110200</v>
          </cell>
          <cell r="L6105">
            <v>9554030000</v>
          </cell>
          <cell r="P6105" t="str">
            <v>17-TRMS</v>
          </cell>
        </row>
        <row r="6106">
          <cell r="F6106" t="str">
            <v>TRMS-0017-5110210</v>
          </cell>
          <cell r="G6106">
            <v>0</v>
          </cell>
          <cell r="H6106" t="str">
            <v>TRMS-0171-5110210</v>
          </cell>
          <cell r="I6106">
            <v>0</v>
          </cell>
          <cell r="K6106" t="str">
            <v>TRMS-0001-5110210</v>
          </cell>
          <cell r="L6106">
            <v>0</v>
          </cell>
          <cell r="P6106" t="str">
            <v xml:space="preserve"> </v>
          </cell>
        </row>
        <row r="6107">
          <cell r="F6107" t="str">
            <v>TRMS-0017-5110300</v>
          </cell>
          <cell r="G6107">
            <v>0</v>
          </cell>
          <cell r="H6107" t="str">
            <v>TRMS-0171-5110300</v>
          </cell>
          <cell r="I6107">
            <v>0</v>
          </cell>
          <cell r="K6107" t="str">
            <v>TRMS-0001-5110300</v>
          </cell>
          <cell r="L6107">
            <v>0</v>
          </cell>
          <cell r="P6107" t="str">
            <v xml:space="preserve"> </v>
          </cell>
        </row>
        <row r="6108">
          <cell r="F6108" t="str">
            <v>TRMS-0017-5110400</v>
          </cell>
          <cell r="G6108">
            <v>0</v>
          </cell>
          <cell r="H6108" t="str">
            <v>TRMS-0171-5110400</v>
          </cell>
          <cell r="I6108">
            <v>0</v>
          </cell>
          <cell r="K6108" t="str">
            <v>TRMS-0001-5110400</v>
          </cell>
          <cell r="L6108">
            <v>0</v>
          </cell>
          <cell r="P6108" t="str">
            <v xml:space="preserve"> </v>
          </cell>
        </row>
        <row r="6109">
          <cell r="F6109" t="str">
            <v>TRMS-0017-5311100</v>
          </cell>
          <cell r="G6109">
            <v>111677001</v>
          </cell>
          <cell r="H6109" t="str">
            <v>TRMS-0171-5311100</v>
          </cell>
          <cell r="I6109">
            <v>54296000</v>
          </cell>
          <cell r="K6109" t="str">
            <v>TRMS-0001-5311100</v>
          </cell>
          <cell r="L6109">
            <v>2222207001</v>
          </cell>
          <cell r="P6109" t="str">
            <v>17-TRMS</v>
          </cell>
        </row>
        <row r="6110">
          <cell r="F6110" t="str">
            <v>TRMS-0017-7104200</v>
          </cell>
          <cell r="G6110">
            <v>107072000</v>
          </cell>
          <cell r="H6110" t="str">
            <v>TRMS-0171-7104200</v>
          </cell>
          <cell r="I6110">
            <v>0</v>
          </cell>
          <cell r="K6110" t="str">
            <v>TRMS-0001-7104200</v>
          </cell>
          <cell r="L6110">
            <v>160992000</v>
          </cell>
          <cell r="P6110" t="str">
            <v xml:space="preserve"> </v>
          </cell>
        </row>
        <row r="6111">
          <cell r="F6111" t="str">
            <v>TRMS-0017-7104300</v>
          </cell>
          <cell r="G6111">
            <v>0</v>
          </cell>
          <cell r="H6111" t="str">
            <v>TRMS-0171-7104300</v>
          </cell>
          <cell r="I6111">
            <v>0</v>
          </cell>
          <cell r="K6111" t="str">
            <v>TRMS-0001-7104300</v>
          </cell>
          <cell r="L6111">
            <v>0</v>
          </cell>
          <cell r="P6111" t="str">
            <v xml:space="preserve"> </v>
          </cell>
        </row>
        <row r="6112">
          <cell r="F6112" t="str">
            <v>TRMS-0017-7305100</v>
          </cell>
          <cell r="G6112">
            <v>0</v>
          </cell>
          <cell r="H6112" t="str">
            <v>TRMS-0171-7305100</v>
          </cell>
          <cell r="I6112">
            <v>0</v>
          </cell>
          <cell r="K6112" t="str">
            <v>TRMS-0001-7305100</v>
          </cell>
          <cell r="L6112">
            <v>72352000</v>
          </cell>
          <cell r="P6112" t="str">
            <v xml:space="preserve"> </v>
          </cell>
        </row>
        <row r="6113">
          <cell r="F6113" t="str">
            <v>TRMS-0017-8110200</v>
          </cell>
          <cell r="G6113">
            <v>2170128000</v>
          </cell>
          <cell r="H6113" t="str">
            <v>TRMS-0171-8110200</v>
          </cell>
          <cell r="I6113">
            <v>321091000</v>
          </cell>
          <cell r="K6113" t="str">
            <v>TRMS-0001-8110200</v>
          </cell>
          <cell r="L6113">
            <v>9377043000</v>
          </cell>
          <cell r="P6113" t="str">
            <v>17-TRMS</v>
          </cell>
        </row>
        <row r="6114">
          <cell r="F6114" t="str">
            <v>TRMS-0017-8110210</v>
          </cell>
          <cell r="G6114">
            <v>0</v>
          </cell>
          <cell r="H6114" t="str">
            <v>TRMS-0171-8110210</v>
          </cell>
          <cell r="I6114">
            <v>0</v>
          </cell>
          <cell r="K6114" t="str">
            <v>TRMS-0001-8110210</v>
          </cell>
          <cell r="L6114">
            <v>0</v>
          </cell>
          <cell r="P6114" t="str">
            <v xml:space="preserve"> </v>
          </cell>
        </row>
        <row r="6115">
          <cell r="F6115" t="str">
            <v>TRMS-0017-8110300</v>
          </cell>
          <cell r="G6115">
            <v>0</v>
          </cell>
          <cell r="H6115" t="str">
            <v>TRMS-0171-8110300</v>
          </cell>
          <cell r="I6115">
            <v>0</v>
          </cell>
          <cell r="K6115" t="str">
            <v>TRMS-0001-8110300</v>
          </cell>
          <cell r="L6115">
            <v>0</v>
          </cell>
          <cell r="P6115" t="str">
            <v xml:space="preserve"> </v>
          </cell>
        </row>
        <row r="6116">
          <cell r="F6116" t="str">
            <v>TRMS-0017-8110400</v>
          </cell>
          <cell r="G6116">
            <v>0</v>
          </cell>
          <cell r="H6116" t="str">
            <v>TRMS-0171-8110400</v>
          </cell>
          <cell r="I6116">
            <v>0</v>
          </cell>
          <cell r="K6116" t="str">
            <v>TRMS-0001-8110400</v>
          </cell>
          <cell r="L6116">
            <v>0</v>
          </cell>
          <cell r="P6116" t="str">
            <v xml:space="preserve"> </v>
          </cell>
        </row>
        <row r="6117">
          <cell r="F6117" t="str">
            <v>TRMS-0017-8311100</v>
          </cell>
          <cell r="G6117">
            <v>73539000</v>
          </cell>
          <cell r="H6117" t="str">
            <v>TRMS-0171-8311100</v>
          </cell>
          <cell r="I6117">
            <v>42467000</v>
          </cell>
          <cell r="K6117" t="str">
            <v>TRMS-0001-8311100</v>
          </cell>
          <cell r="L6117">
            <v>1851413000</v>
          </cell>
          <cell r="P6117" t="str">
            <v>17-TRMS</v>
          </cell>
        </row>
        <row r="6118">
          <cell r="F6118" t="str">
            <v>TRMS-0017-9000010</v>
          </cell>
          <cell r="G6118">
            <v>1033435005</v>
          </cell>
          <cell r="H6118" t="str">
            <v>TRMS-0171-9000010</v>
          </cell>
          <cell r="I6118">
            <v>181725191</v>
          </cell>
          <cell r="K6118" t="str">
            <v>TRMS-0001-9000010</v>
          </cell>
          <cell r="L6118">
            <v>7747267256</v>
          </cell>
          <cell r="P6118" t="str">
            <v>17-TRMS</v>
          </cell>
        </row>
        <row r="6119">
          <cell r="F6119" t="str">
            <v>TRMS-0017-9000021</v>
          </cell>
          <cell r="G6119">
            <v>-214062797</v>
          </cell>
          <cell r="H6119" t="str">
            <v>TRMS-0171-9000021</v>
          </cell>
          <cell r="I6119">
            <v>-2661074</v>
          </cell>
          <cell r="K6119" t="str">
            <v>TRMS-0001-9000021</v>
          </cell>
          <cell r="L6119">
            <v>-923115884</v>
          </cell>
          <cell r="P6119" t="str">
            <v>17-TRMS</v>
          </cell>
        </row>
        <row r="6120">
          <cell r="F6120" t="str">
            <v>TRMS-0017-9000031</v>
          </cell>
          <cell r="G6120">
            <v>-1805858395</v>
          </cell>
          <cell r="H6120" t="str">
            <v>TRMS-0171-9000031</v>
          </cell>
          <cell r="I6120">
            <v>-143445495</v>
          </cell>
          <cell r="K6120" t="str">
            <v>TRMS-0001-9000031</v>
          </cell>
          <cell r="L6120">
            <v>-6480905367</v>
          </cell>
          <cell r="P6120" t="str">
            <v>17-TRMS</v>
          </cell>
        </row>
        <row r="6121">
          <cell r="F6121" t="str">
            <v>TRMS-0017-9000040</v>
          </cell>
          <cell r="G6121">
            <v>-2053910</v>
          </cell>
          <cell r="H6121" t="str">
            <v>TRMS-0171-9000040</v>
          </cell>
          <cell r="I6121">
            <v>0</v>
          </cell>
          <cell r="K6121" t="str">
            <v>TRMS-0001-9000040</v>
          </cell>
          <cell r="L6121">
            <v>73437627</v>
          </cell>
          <cell r="P6121" t="str">
            <v xml:space="preserve"> </v>
          </cell>
        </row>
        <row r="6122">
          <cell r="F6122" t="str">
            <v>TRMS-0017-9511100</v>
          </cell>
          <cell r="G6122">
            <v>0</v>
          </cell>
          <cell r="H6122" t="str">
            <v>TRMS-0171-9511100</v>
          </cell>
          <cell r="I6122">
            <v>0</v>
          </cell>
          <cell r="K6122" t="str">
            <v>TRMS-0001-9511100</v>
          </cell>
          <cell r="L6122">
            <v>0</v>
          </cell>
          <cell r="P6122" t="str">
            <v xml:space="preserve"> </v>
          </cell>
        </row>
        <row r="6123">
          <cell r="F6123" t="str">
            <v>TRMS-0017-1101100</v>
          </cell>
          <cell r="G6123">
            <v>1071573006</v>
          </cell>
          <cell r="H6123" t="str">
            <v>TRMS-1721-1101100</v>
          </cell>
          <cell r="I6123">
            <v>85180257</v>
          </cell>
          <cell r="K6123" t="str">
            <v>TRMS-0001-1101100</v>
          </cell>
          <cell r="L6123">
            <v>8118061257</v>
          </cell>
          <cell r="P6123" t="str">
            <v>17-TRMS</v>
          </cell>
        </row>
        <row r="6124">
          <cell r="F6124" t="str">
            <v>TRMS-0017-1101201</v>
          </cell>
          <cell r="G6124">
            <v>-225814798</v>
          </cell>
          <cell r="H6124" t="str">
            <v>TRMS-1721-1101201</v>
          </cell>
          <cell r="I6124">
            <v>-2729758</v>
          </cell>
          <cell r="K6124" t="str">
            <v>TRMS-0001-1101201</v>
          </cell>
          <cell r="L6124">
            <v>-951692885</v>
          </cell>
          <cell r="P6124" t="str">
            <v>17-TRMS</v>
          </cell>
        </row>
        <row r="6125">
          <cell r="F6125" t="str">
            <v>TRMS-0017-1101301</v>
          </cell>
          <cell r="G6125">
            <v>-38138001</v>
          </cell>
          <cell r="H6125" t="str">
            <v>TRMS-1721-1101301</v>
          </cell>
          <cell r="I6125">
            <v>-1260000</v>
          </cell>
          <cell r="K6125" t="str">
            <v>TRMS-0001-1101301</v>
          </cell>
          <cell r="L6125">
            <v>-370794001</v>
          </cell>
          <cell r="P6125" t="str">
            <v>17-TRMS</v>
          </cell>
        </row>
        <row r="6126">
          <cell r="F6126" t="str">
            <v>TRMS-0017-1101400</v>
          </cell>
          <cell r="G6126">
            <v>11752001</v>
          </cell>
          <cell r="H6126" t="str">
            <v>TRMS-1721-1101400</v>
          </cell>
          <cell r="I6126">
            <v>0</v>
          </cell>
          <cell r="K6126" t="str">
            <v>TRMS-0001-1101400</v>
          </cell>
          <cell r="L6126">
            <v>28577001</v>
          </cell>
          <cell r="P6126" t="str">
            <v xml:space="preserve"> </v>
          </cell>
        </row>
        <row r="6127">
          <cell r="F6127" t="str">
            <v>TRMS-0017-1102000</v>
          </cell>
          <cell r="G6127">
            <v>291973348</v>
          </cell>
          <cell r="H6127" t="str">
            <v>TRMS-1721-1102000</v>
          </cell>
          <cell r="I6127">
            <v>24758339</v>
          </cell>
          <cell r="K6127" t="str">
            <v>TRMS-0001-1102000</v>
          </cell>
          <cell r="L6127">
            <v>1318378128</v>
          </cell>
          <cell r="P6127" t="str">
            <v>17-TRMS</v>
          </cell>
        </row>
        <row r="6128">
          <cell r="F6128" t="str">
            <v>TRMS-0017-1103000</v>
          </cell>
          <cell r="G6128">
            <v>0</v>
          </cell>
          <cell r="H6128" t="str">
            <v>TRMS-1721-1103000</v>
          </cell>
          <cell r="I6128">
            <v>0</v>
          </cell>
          <cell r="K6128" t="str">
            <v>TRMS-0001-1103000</v>
          </cell>
          <cell r="L6128">
            <v>0</v>
          </cell>
          <cell r="P6128" t="str">
            <v xml:space="preserve"> </v>
          </cell>
        </row>
        <row r="6129">
          <cell r="F6129" t="str">
            <v>TRMS-0017-1104101</v>
          </cell>
          <cell r="G6129">
            <v>-1149247395</v>
          </cell>
          <cell r="H6129" t="str">
            <v>TRMS-1721-1104101</v>
          </cell>
          <cell r="I6129">
            <v>-59314787</v>
          </cell>
          <cell r="K6129" t="str">
            <v>TRMS-0001-1104101</v>
          </cell>
          <cell r="L6129">
            <v>-6303918367</v>
          </cell>
          <cell r="P6129" t="str">
            <v>17-TRMS</v>
          </cell>
        </row>
        <row r="6130">
          <cell r="F6130" t="str">
            <v>TRMS-0017-1104200</v>
          </cell>
          <cell r="G6130">
            <v>105018090</v>
          </cell>
          <cell r="H6130" t="str">
            <v>TRMS-1721-1104200</v>
          </cell>
          <cell r="I6130">
            <v>0</v>
          </cell>
          <cell r="K6130" t="str">
            <v>TRMS-0001-1104200</v>
          </cell>
          <cell r="L6130">
            <v>177260627</v>
          </cell>
          <cell r="P6130" t="str">
            <v xml:space="preserve"> </v>
          </cell>
        </row>
        <row r="6131">
          <cell r="F6131" t="str">
            <v>TRMS-0017-1104301</v>
          </cell>
          <cell r="G6131">
            <v>-656611000</v>
          </cell>
          <cell r="H6131" t="str">
            <v>TRMS-1721-1104301</v>
          </cell>
          <cell r="I6131">
            <v>-37739000</v>
          </cell>
          <cell r="K6131" t="str">
            <v>TRMS-0001-1104301</v>
          </cell>
          <cell r="L6131">
            <v>-176987000</v>
          </cell>
          <cell r="P6131" t="str">
            <v>17-TRMS</v>
          </cell>
        </row>
        <row r="6132">
          <cell r="F6132" t="str">
            <v>TRMS-0017-1104400</v>
          </cell>
          <cell r="G6132">
            <v>-107072000</v>
          </cell>
          <cell r="H6132" t="str">
            <v>TRMS-1721-1104400</v>
          </cell>
          <cell r="I6132">
            <v>0</v>
          </cell>
          <cell r="K6132" t="str">
            <v>TRMS-0001-1104400</v>
          </cell>
          <cell r="L6132">
            <v>-103823000</v>
          </cell>
          <cell r="P6132" t="str">
            <v xml:space="preserve"> </v>
          </cell>
        </row>
        <row r="6133">
          <cell r="F6133" t="str">
            <v>TRMS-0017-1105000</v>
          </cell>
          <cell r="G6133">
            <v>0</v>
          </cell>
          <cell r="H6133" t="str">
            <v>TRMS-1721-1105000</v>
          </cell>
          <cell r="I6133">
            <v>0</v>
          </cell>
          <cell r="K6133" t="str">
            <v>TRMS-0001-1105000</v>
          </cell>
          <cell r="L6133">
            <v>0</v>
          </cell>
          <cell r="P6133" t="str">
            <v xml:space="preserve"> </v>
          </cell>
        </row>
        <row r="6134">
          <cell r="F6134" t="str">
            <v>TRMS-0017-1106001</v>
          </cell>
          <cell r="G6134">
            <v>0</v>
          </cell>
          <cell r="H6134" t="str">
            <v>TRMS-1721-1106001</v>
          </cell>
          <cell r="I6134">
            <v>0</v>
          </cell>
          <cell r="K6134" t="str">
            <v>TRMS-0001-1106001</v>
          </cell>
          <cell r="L6134">
            <v>0</v>
          </cell>
          <cell r="P6134" t="str">
            <v xml:space="preserve"> </v>
          </cell>
        </row>
        <row r="6135">
          <cell r="F6135" t="str">
            <v>TRMS-0017-1107101</v>
          </cell>
          <cell r="G6135">
            <v>-7363186</v>
          </cell>
          <cell r="H6135" t="str">
            <v>TRMS-1721-1107101</v>
          </cell>
          <cell r="I6135">
            <v>-1050244</v>
          </cell>
          <cell r="K6135" t="str">
            <v>TRMS-0001-1107101</v>
          </cell>
          <cell r="L6135">
            <v>-183398103</v>
          </cell>
          <cell r="P6135" t="str">
            <v>17-TRMS</v>
          </cell>
        </row>
        <row r="6136">
          <cell r="F6136" t="str">
            <v>TRMS-0017-1107200</v>
          </cell>
          <cell r="G6136">
            <v>0</v>
          </cell>
          <cell r="H6136" t="str">
            <v>TRMS-1721-1107200</v>
          </cell>
          <cell r="I6136">
            <v>0</v>
          </cell>
          <cell r="K6136" t="str">
            <v>TRMS-0001-1107200</v>
          </cell>
          <cell r="L6136">
            <v>0</v>
          </cell>
          <cell r="P6136" t="str">
            <v xml:space="preserve"> </v>
          </cell>
        </row>
        <row r="6137">
          <cell r="F6137" t="str">
            <v>TRMS-0017-1107301</v>
          </cell>
          <cell r="G6137">
            <v>-175435821</v>
          </cell>
          <cell r="H6137" t="str">
            <v>TRMS-1721-1107301</v>
          </cell>
          <cell r="I6137">
            <v>-14246294</v>
          </cell>
          <cell r="K6137" t="str">
            <v>TRMS-0001-1107301</v>
          </cell>
          <cell r="L6137">
            <v>-1315553276</v>
          </cell>
          <cell r="P6137" t="str">
            <v>17-TRMS</v>
          </cell>
        </row>
        <row r="6138">
          <cell r="F6138" t="str">
            <v>TRMS-0017-1107400</v>
          </cell>
          <cell r="G6138">
            <v>0</v>
          </cell>
          <cell r="H6138" t="str">
            <v>TRMS-1721-1107400</v>
          </cell>
          <cell r="I6138">
            <v>0</v>
          </cell>
          <cell r="K6138" t="str">
            <v>TRMS-0001-1107400</v>
          </cell>
          <cell r="L6138">
            <v>11122190</v>
          </cell>
          <cell r="P6138" t="str">
            <v xml:space="preserve"> </v>
          </cell>
        </row>
        <row r="6139">
          <cell r="F6139" t="str">
            <v>TRMS-0017-1108001</v>
          </cell>
          <cell r="G6139">
            <v>0</v>
          </cell>
          <cell r="H6139" t="str">
            <v>TRMS-1721-1108001</v>
          </cell>
          <cell r="I6139">
            <v>0</v>
          </cell>
          <cell r="K6139" t="str">
            <v>TRMS-0001-1108001</v>
          </cell>
          <cell r="L6139">
            <v>0</v>
          </cell>
          <cell r="P6139" t="str">
            <v xml:space="preserve"> </v>
          </cell>
        </row>
        <row r="6140">
          <cell r="F6140" t="str">
            <v>TRMS-0017-1109001</v>
          </cell>
          <cell r="G6140">
            <v>0</v>
          </cell>
          <cell r="H6140" t="str">
            <v>TRMS-1721-1109001</v>
          </cell>
          <cell r="I6140">
            <v>0</v>
          </cell>
          <cell r="K6140" t="str">
            <v>TRMS-0001-1109001</v>
          </cell>
          <cell r="L6140">
            <v>0</v>
          </cell>
          <cell r="P6140" t="str">
            <v xml:space="preserve"> </v>
          </cell>
        </row>
        <row r="6141">
          <cell r="F6141" t="str">
            <v>TRMS-0017-2101000</v>
          </cell>
          <cell r="G6141">
            <v>819372208</v>
          </cell>
          <cell r="H6141" t="str">
            <v>TRMS-1721-2101000</v>
          </cell>
          <cell r="I6141">
            <v>81190499</v>
          </cell>
          <cell r="K6141" t="str">
            <v>TRMS-0001-2101000</v>
          </cell>
          <cell r="L6141">
            <v>6824151372</v>
          </cell>
          <cell r="P6141" t="str">
            <v>17-TRMS</v>
          </cell>
        </row>
        <row r="6142">
          <cell r="F6142" t="str">
            <v>TRMS-0017-2104001</v>
          </cell>
          <cell r="G6142">
            <v>-1807912305</v>
          </cell>
          <cell r="H6142" t="str">
            <v>TRMS-1721-2104001</v>
          </cell>
          <cell r="I6142">
            <v>-97053787</v>
          </cell>
          <cell r="K6142" t="str">
            <v>TRMS-0001-2104001</v>
          </cell>
          <cell r="L6142">
            <v>-6407467740</v>
          </cell>
          <cell r="P6142" t="str">
            <v>17-TRMS</v>
          </cell>
        </row>
        <row r="6143">
          <cell r="F6143" t="str">
            <v>TRMS-0017-2107001</v>
          </cell>
          <cell r="G6143">
            <v>-182799007</v>
          </cell>
          <cell r="H6143" t="str">
            <v>TRMS-1721-2107001</v>
          </cell>
          <cell r="I6143">
            <v>-15296538</v>
          </cell>
          <cell r="K6143" t="str">
            <v>TRMS-0001-2107001</v>
          </cell>
          <cell r="L6143">
            <v>-1487829189</v>
          </cell>
          <cell r="P6143" t="str">
            <v>17-TRMS</v>
          </cell>
        </row>
        <row r="6144">
          <cell r="F6144" t="str">
            <v>TRMS-0017-2110000</v>
          </cell>
          <cell r="G6144">
            <v>-879365757</v>
          </cell>
          <cell r="H6144" t="str">
            <v>TRMS-1721-2110000</v>
          </cell>
          <cell r="I6144">
            <v>-6401488</v>
          </cell>
          <cell r="K6144" t="str">
            <v>TRMS-0001-2110000</v>
          </cell>
          <cell r="L6144">
            <v>247232570</v>
          </cell>
          <cell r="P6144" t="str">
            <v>17-TRMS</v>
          </cell>
        </row>
        <row r="6145">
          <cell r="F6145" t="str">
            <v>TRMS-0017-3104200</v>
          </cell>
          <cell r="G6145">
            <v>0</v>
          </cell>
          <cell r="H6145" t="str">
            <v>TRMS-1721-3104200</v>
          </cell>
          <cell r="I6145">
            <v>0</v>
          </cell>
          <cell r="K6145" t="str">
            <v>TRMS-0001-3104200</v>
          </cell>
          <cell r="L6145">
            <v>57169000</v>
          </cell>
          <cell r="P6145" t="str">
            <v xml:space="preserve"> </v>
          </cell>
        </row>
        <row r="6146">
          <cell r="F6146" t="str">
            <v>TRMS-0017-3104300</v>
          </cell>
          <cell r="G6146">
            <v>0</v>
          </cell>
          <cell r="H6146" t="str">
            <v>TRMS-1721-3104300</v>
          </cell>
          <cell r="I6146">
            <v>0</v>
          </cell>
          <cell r="K6146" t="str">
            <v>TRMS-0001-3104300</v>
          </cell>
          <cell r="L6146">
            <v>0</v>
          </cell>
          <cell r="P6146" t="str">
            <v xml:space="preserve"> </v>
          </cell>
        </row>
        <row r="6147">
          <cell r="F6147" t="str">
            <v>TRMS-0017-3305100</v>
          </cell>
          <cell r="G6147">
            <v>11752001</v>
          </cell>
          <cell r="H6147" t="str">
            <v>TRMS-1721-3305100</v>
          </cell>
          <cell r="I6147">
            <v>0</v>
          </cell>
          <cell r="K6147" t="str">
            <v>TRMS-0001-3305100</v>
          </cell>
          <cell r="L6147">
            <v>100929001</v>
          </cell>
          <cell r="P6147" t="str">
            <v xml:space="preserve"> </v>
          </cell>
        </row>
        <row r="6148">
          <cell r="F6148" t="str">
            <v>TRMS-0017-3907101</v>
          </cell>
          <cell r="G6148">
            <v>0</v>
          </cell>
          <cell r="H6148" t="str">
            <v>TRMS-1721-3907101</v>
          </cell>
          <cell r="I6148">
            <v>0</v>
          </cell>
          <cell r="K6148" t="str">
            <v>TRMS-0001-3907101</v>
          </cell>
          <cell r="L6148">
            <v>0</v>
          </cell>
          <cell r="P6148" t="str">
            <v xml:space="preserve"> </v>
          </cell>
        </row>
        <row r="6149">
          <cell r="F6149" t="str">
            <v>TRMS-0017-3907301</v>
          </cell>
          <cell r="G6149">
            <v>0</v>
          </cell>
          <cell r="H6149" t="str">
            <v>TRMS-1721-3907301</v>
          </cell>
          <cell r="I6149">
            <v>0</v>
          </cell>
          <cell r="K6149" t="str">
            <v>TRMS-0001-3907301</v>
          </cell>
          <cell r="L6149">
            <v>0</v>
          </cell>
          <cell r="P6149" t="str">
            <v xml:space="preserve"> </v>
          </cell>
        </row>
        <row r="6150">
          <cell r="F6150" t="str">
            <v>TRMS-0017-5110200</v>
          </cell>
          <cell r="G6150">
            <v>2826739000</v>
          </cell>
          <cell r="H6150" t="str">
            <v>TRMS-1721-5110200</v>
          </cell>
          <cell r="I6150">
            <v>224449000</v>
          </cell>
          <cell r="K6150" t="str">
            <v>TRMS-0001-5110200</v>
          </cell>
          <cell r="L6150">
            <v>9554030000</v>
          </cell>
          <cell r="P6150" t="str">
            <v>17-TRMS</v>
          </cell>
        </row>
        <row r="6151">
          <cell r="F6151" t="str">
            <v>TRMS-0017-5110210</v>
          </cell>
          <cell r="G6151">
            <v>0</v>
          </cell>
          <cell r="H6151" t="str">
            <v>TRMS-1721-5110210</v>
          </cell>
          <cell r="I6151">
            <v>0</v>
          </cell>
          <cell r="K6151" t="str">
            <v>TRMS-0001-5110210</v>
          </cell>
          <cell r="L6151">
            <v>0</v>
          </cell>
          <cell r="P6151" t="str">
            <v xml:space="preserve"> </v>
          </cell>
        </row>
        <row r="6152">
          <cell r="F6152" t="str">
            <v>TRMS-0017-5110300</v>
          </cell>
          <cell r="G6152">
            <v>0</v>
          </cell>
          <cell r="H6152" t="str">
            <v>TRMS-1721-5110300</v>
          </cell>
          <cell r="I6152">
            <v>0</v>
          </cell>
          <cell r="K6152" t="str">
            <v>TRMS-0001-5110300</v>
          </cell>
          <cell r="L6152">
            <v>0</v>
          </cell>
          <cell r="P6152" t="str">
            <v xml:space="preserve"> </v>
          </cell>
        </row>
        <row r="6153">
          <cell r="F6153" t="str">
            <v>TRMS-0017-5110400</v>
          </cell>
          <cell r="G6153">
            <v>0</v>
          </cell>
          <cell r="H6153" t="str">
            <v>TRMS-1721-5110400</v>
          </cell>
          <cell r="I6153">
            <v>0</v>
          </cell>
          <cell r="K6153" t="str">
            <v>TRMS-0001-5110400</v>
          </cell>
          <cell r="L6153">
            <v>0</v>
          </cell>
          <cell r="P6153" t="str">
            <v xml:space="preserve"> </v>
          </cell>
        </row>
        <row r="6154">
          <cell r="F6154" t="str">
            <v>TRMS-0017-5311100</v>
          </cell>
          <cell r="G6154">
            <v>111677001</v>
          </cell>
          <cell r="H6154" t="str">
            <v>TRMS-1721-5311100</v>
          </cell>
          <cell r="I6154">
            <v>9724000</v>
          </cell>
          <cell r="K6154" t="str">
            <v>TRMS-0001-5311100</v>
          </cell>
          <cell r="L6154">
            <v>2222207001</v>
          </cell>
          <cell r="P6154" t="str">
            <v>17-TRMS</v>
          </cell>
        </row>
        <row r="6155">
          <cell r="F6155" t="str">
            <v>TRMS-0017-7104200</v>
          </cell>
          <cell r="G6155">
            <v>107072000</v>
          </cell>
          <cell r="H6155" t="str">
            <v>TRMS-1721-7104200</v>
          </cell>
          <cell r="I6155">
            <v>0</v>
          </cell>
          <cell r="K6155" t="str">
            <v>TRMS-0001-7104200</v>
          </cell>
          <cell r="L6155">
            <v>160992000</v>
          </cell>
          <cell r="P6155" t="str">
            <v xml:space="preserve"> </v>
          </cell>
        </row>
        <row r="6156">
          <cell r="F6156" t="str">
            <v>TRMS-0017-7104300</v>
          </cell>
          <cell r="G6156">
            <v>0</v>
          </cell>
          <cell r="H6156" t="str">
            <v>TRMS-1721-7104300</v>
          </cell>
          <cell r="I6156">
            <v>0</v>
          </cell>
          <cell r="K6156" t="str">
            <v>TRMS-0001-7104300</v>
          </cell>
          <cell r="L6156">
            <v>0</v>
          </cell>
          <cell r="P6156" t="str">
            <v xml:space="preserve"> </v>
          </cell>
        </row>
        <row r="6157">
          <cell r="F6157" t="str">
            <v>TRMS-0017-7305100</v>
          </cell>
          <cell r="G6157">
            <v>0</v>
          </cell>
          <cell r="H6157" t="str">
            <v>TRMS-1721-7305100</v>
          </cell>
          <cell r="I6157">
            <v>0</v>
          </cell>
          <cell r="K6157" t="str">
            <v>TRMS-0001-7305100</v>
          </cell>
          <cell r="L6157">
            <v>72352000</v>
          </cell>
          <cell r="P6157" t="str">
            <v xml:space="preserve"> </v>
          </cell>
        </row>
        <row r="6158">
          <cell r="F6158" t="str">
            <v>TRMS-0017-8110200</v>
          </cell>
          <cell r="G6158">
            <v>2170128000</v>
          </cell>
          <cell r="H6158" t="str">
            <v>TRMS-1721-8110200</v>
          </cell>
          <cell r="I6158">
            <v>186710000</v>
          </cell>
          <cell r="K6158" t="str">
            <v>TRMS-0001-8110200</v>
          </cell>
          <cell r="L6158">
            <v>9377043000</v>
          </cell>
          <cell r="P6158" t="str">
            <v>17-TRMS</v>
          </cell>
        </row>
        <row r="6159">
          <cell r="F6159" t="str">
            <v>TRMS-0017-8110210</v>
          </cell>
          <cell r="G6159">
            <v>0</v>
          </cell>
          <cell r="H6159" t="str">
            <v>TRMS-1721-8110210</v>
          </cell>
          <cell r="I6159">
            <v>0</v>
          </cell>
          <cell r="K6159" t="str">
            <v>TRMS-0001-8110210</v>
          </cell>
          <cell r="L6159">
            <v>0</v>
          </cell>
          <cell r="P6159" t="str">
            <v xml:space="preserve"> </v>
          </cell>
        </row>
        <row r="6160">
          <cell r="F6160" t="str">
            <v>TRMS-0017-8110300</v>
          </cell>
          <cell r="G6160">
            <v>0</v>
          </cell>
          <cell r="H6160" t="str">
            <v>TRMS-1721-8110300</v>
          </cell>
          <cell r="I6160">
            <v>0</v>
          </cell>
          <cell r="K6160" t="str">
            <v>TRMS-0001-8110300</v>
          </cell>
          <cell r="L6160">
            <v>0</v>
          </cell>
          <cell r="P6160" t="str">
            <v xml:space="preserve"> </v>
          </cell>
        </row>
        <row r="6161">
          <cell r="F6161" t="str">
            <v>TRMS-0017-8110400</v>
          </cell>
          <cell r="G6161">
            <v>0</v>
          </cell>
          <cell r="H6161" t="str">
            <v>TRMS-1721-8110400</v>
          </cell>
          <cell r="I6161">
            <v>0</v>
          </cell>
          <cell r="K6161" t="str">
            <v>TRMS-0001-8110400</v>
          </cell>
          <cell r="L6161">
            <v>0</v>
          </cell>
          <cell r="P6161" t="str">
            <v xml:space="preserve"> </v>
          </cell>
        </row>
        <row r="6162">
          <cell r="F6162" t="str">
            <v>TRMS-0017-8311100</v>
          </cell>
          <cell r="G6162">
            <v>73539000</v>
          </cell>
          <cell r="H6162" t="str">
            <v>TRMS-1721-8311100</v>
          </cell>
          <cell r="I6162">
            <v>8464000</v>
          </cell>
          <cell r="K6162" t="str">
            <v>TRMS-0001-8311100</v>
          </cell>
          <cell r="L6162">
            <v>1851413000</v>
          </cell>
          <cell r="P6162" t="str">
            <v>17-TRMS</v>
          </cell>
        </row>
        <row r="6163">
          <cell r="F6163" t="str">
            <v>TRMS-0017-9000010</v>
          </cell>
          <cell r="G6163">
            <v>1033435005</v>
          </cell>
          <cell r="H6163" t="str">
            <v>TRMS-1721-9000010</v>
          </cell>
          <cell r="I6163">
            <v>83920257</v>
          </cell>
          <cell r="K6163" t="str">
            <v>TRMS-0001-9000010</v>
          </cell>
          <cell r="L6163">
            <v>7747267256</v>
          </cell>
          <cell r="P6163" t="str">
            <v>17-TRMS</v>
          </cell>
        </row>
        <row r="6164">
          <cell r="F6164" t="str">
            <v>TRMS-0017-9000021</v>
          </cell>
          <cell r="G6164">
            <v>-214062797</v>
          </cell>
          <cell r="H6164" t="str">
            <v>TRMS-1721-9000021</v>
          </cell>
          <cell r="I6164">
            <v>-2729758</v>
          </cell>
          <cell r="K6164" t="str">
            <v>TRMS-0001-9000021</v>
          </cell>
          <cell r="L6164">
            <v>-923115884</v>
          </cell>
          <cell r="P6164" t="str">
            <v>17-TRMS</v>
          </cell>
        </row>
        <row r="6165">
          <cell r="F6165" t="str">
            <v>TRMS-0017-9000031</v>
          </cell>
          <cell r="G6165">
            <v>-1805858395</v>
          </cell>
          <cell r="H6165" t="str">
            <v>TRMS-1721-9000031</v>
          </cell>
          <cell r="I6165">
            <v>-97053787</v>
          </cell>
          <cell r="K6165" t="str">
            <v>TRMS-0001-9000031</v>
          </cell>
          <cell r="L6165">
            <v>-6480905367</v>
          </cell>
          <cell r="P6165" t="str">
            <v>17-TRMS</v>
          </cell>
        </row>
        <row r="6166">
          <cell r="F6166" t="str">
            <v>TRMS-0017-9000040</v>
          </cell>
          <cell r="G6166">
            <v>-2053910</v>
          </cell>
          <cell r="H6166" t="str">
            <v>TRMS-1721-9000040</v>
          </cell>
          <cell r="I6166">
            <v>0</v>
          </cell>
          <cell r="K6166" t="str">
            <v>TRMS-0001-9000040</v>
          </cell>
          <cell r="L6166">
            <v>73437627</v>
          </cell>
          <cell r="P6166" t="str">
            <v xml:space="preserve"> </v>
          </cell>
        </row>
        <row r="6167">
          <cell r="F6167" t="str">
            <v>TRMS-0017-9511100</v>
          </cell>
          <cell r="G6167">
            <v>0</v>
          </cell>
          <cell r="H6167" t="str">
            <v>TRMS-1721-9511100</v>
          </cell>
          <cell r="I6167">
            <v>0</v>
          </cell>
          <cell r="K6167" t="str">
            <v>TRMS-0001-9511100</v>
          </cell>
          <cell r="L6167">
            <v>0</v>
          </cell>
          <cell r="P6167" t="str">
            <v xml:space="preserve"> </v>
          </cell>
        </row>
        <row r="6168">
          <cell r="F6168" t="str">
            <v>TRMS-0017-1101100</v>
          </cell>
          <cell r="G6168">
            <v>1071573006</v>
          </cell>
          <cell r="H6168" t="str">
            <v>TRMS-1722-1101100</v>
          </cell>
          <cell r="I6168">
            <v>473872905</v>
          </cell>
          <cell r="K6168" t="str">
            <v>TRMS-0001-1101100</v>
          </cell>
          <cell r="L6168">
            <v>8118061257</v>
          </cell>
          <cell r="P6168" t="str">
            <v>17-TRMS</v>
          </cell>
        </row>
        <row r="6169">
          <cell r="F6169" t="str">
            <v>TRMS-0017-1101201</v>
          </cell>
          <cell r="G6169">
            <v>-225814798</v>
          </cell>
          <cell r="H6169" t="str">
            <v>TRMS-1722-1101201</v>
          </cell>
          <cell r="I6169">
            <v>-54911806</v>
          </cell>
          <cell r="K6169" t="str">
            <v>TRMS-0001-1101201</v>
          </cell>
          <cell r="L6169">
            <v>-951692885</v>
          </cell>
          <cell r="P6169" t="str">
            <v>17-TRMS</v>
          </cell>
        </row>
        <row r="6170">
          <cell r="F6170" t="str">
            <v>TRMS-0017-1101301</v>
          </cell>
          <cell r="G6170">
            <v>-38138001</v>
          </cell>
          <cell r="H6170" t="str">
            <v>TRMS-1722-1101301</v>
          </cell>
          <cell r="I6170">
            <v>984000</v>
          </cell>
          <cell r="K6170" t="str">
            <v>TRMS-0001-1101301</v>
          </cell>
          <cell r="L6170">
            <v>-370794001</v>
          </cell>
          <cell r="P6170" t="str">
            <v>17-TRMS</v>
          </cell>
        </row>
        <row r="6171">
          <cell r="F6171" t="str">
            <v>TRMS-0017-1101400</v>
          </cell>
          <cell r="G6171">
            <v>11752001</v>
          </cell>
          <cell r="H6171" t="str">
            <v>TRMS-1722-1101400</v>
          </cell>
          <cell r="I6171">
            <v>0</v>
          </cell>
          <cell r="K6171" t="str">
            <v>TRMS-0001-1101400</v>
          </cell>
          <cell r="L6171">
            <v>28577001</v>
          </cell>
          <cell r="P6171" t="str">
            <v xml:space="preserve"> </v>
          </cell>
        </row>
        <row r="6172">
          <cell r="F6172" t="str">
            <v>TRMS-0017-1102000</v>
          </cell>
          <cell r="G6172">
            <v>291973348</v>
          </cell>
          <cell r="H6172" t="str">
            <v>TRMS-1722-1102000</v>
          </cell>
          <cell r="I6172">
            <v>209154324</v>
          </cell>
          <cell r="K6172" t="str">
            <v>TRMS-0001-1102000</v>
          </cell>
          <cell r="L6172">
            <v>1318378128</v>
          </cell>
          <cell r="P6172" t="str">
            <v>17-TRMS</v>
          </cell>
        </row>
        <row r="6173">
          <cell r="F6173" t="str">
            <v>TRMS-0017-1103000</v>
          </cell>
          <cell r="G6173">
            <v>0</v>
          </cell>
          <cell r="H6173" t="str">
            <v>TRMS-1722-1103000</v>
          </cell>
          <cell r="I6173">
            <v>0</v>
          </cell>
          <cell r="K6173" t="str">
            <v>TRMS-0001-1103000</v>
          </cell>
          <cell r="L6173">
            <v>0</v>
          </cell>
          <cell r="P6173" t="str">
            <v xml:space="preserve"> </v>
          </cell>
        </row>
        <row r="6174">
          <cell r="F6174" t="str">
            <v>TRMS-0017-1104101</v>
          </cell>
          <cell r="G6174">
            <v>-1149247395</v>
          </cell>
          <cell r="H6174" t="str">
            <v>TRMS-1722-1104101</v>
          </cell>
          <cell r="I6174">
            <v>-775226153</v>
          </cell>
          <cell r="K6174" t="str">
            <v>TRMS-0001-1104101</v>
          </cell>
          <cell r="L6174">
            <v>-6303918367</v>
          </cell>
          <cell r="P6174" t="str">
            <v>17-TRMS</v>
          </cell>
        </row>
        <row r="6175">
          <cell r="F6175" t="str">
            <v>TRMS-0017-1104200</v>
          </cell>
          <cell r="G6175">
            <v>105018090</v>
          </cell>
          <cell r="H6175" t="str">
            <v>TRMS-1722-1104200</v>
          </cell>
          <cell r="I6175">
            <v>0</v>
          </cell>
          <cell r="K6175" t="str">
            <v>TRMS-0001-1104200</v>
          </cell>
          <cell r="L6175">
            <v>177260627</v>
          </cell>
          <cell r="P6175" t="str">
            <v xml:space="preserve"> </v>
          </cell>
        </row>
        <row r="6176">
          <cell r="F6176" t="str">
            <v>TRMS-0017-1104301</v>
          </cell>
          <cell r="G6176">
            <v>-656611000</v>
          </cell>
          <cell r="H6176" t="str">
            <v>TRMS-1722-1104301</v>
          </cell>
          <cell r="I6176">
            <v>-583112000</v>
          </cell>
          <cell r="K6176" t="str">
            <v>TRMS-0001-1104301</v>
          </cell>
          <cell r="L6176">
            <v>-176987000</v>
          </cell>
          <cell r="P6176" t="str">
            <v>17-TRMS</v>
          </cell>
        </row>
        <row r="6177">
          <cell r="F6177" t="str">
            <v>TRMS-0017-1104400</v>
          </cell>
          <cell r="G6177">
            <v>-107072000</v>
          </cell>
          <cell r="H6177" t="str">
            <v>TRMS-1722-1104400</v>
          </cell>
          <cell r="I6177">
            <v>0</v>
          </cell>
          <cell r="K6177" t="str">
            <v>TRMS-0001-1104400</v>
          </cell>
          <cell r="L6177">
            <v>-103823000</v>
          </cell>
          <cell r="P6177" t="str">
            <v xml:space="preserve"> </v>
          </cell>
        </row>
        <row r="6178">
          <cell r="F6178" t="str">
            <v>TRMS-0017-1105000</v>
          </cell>
          <cell r="G6178">
            <v>0</v>
          </cell>
          <cell r="H6178" t="str">
            <v>TRMS-1722-1105000</v>
          </cell>
          <cell r="I6178">
            <v>0</v>
          </cell>
          <cell r="K6178" t="str">
            <v>TRMS-0001-1105000</v>
          </cell>
          <cell r="L6178">
            <v>0</v>
          </cell>
          <cell r="P6178" t="str">
            <v xml:space="preserve"> </v>
          </cell>
        </row>
        <row r="6179">
          <cell r="F6179" t="str">
            <v>TRMS-0017-1106001</v>
          </cell>
          <cell r="G6179">
            <v>0</v>
          </cell>
          <cell r="H6179" t="str">
            <v>TRMS-1722-1106001</v>
          </cell>
          <cell r="I6179">
            <v>0</v>
          </cell>
          <cell r="K6179" t="str">
            <v>TRMS-0001-1106001</v>
          </cell>
          <cell r="L6179">
            <v>0</v>
          </cell>
          <cell r="P6179" t="str">
            <v xml:space="preserve"> </v>
          </cell>
        </row>
        <row r="6180">
          <cell r="F6180" t="str">
            <v>TRMS-0017-1107101</v>
          </cell>
          <cell r="G6180">
            <v>-7363186</v>
          </cell>
          <cell r="H6180" t="str">
            <v>TRMS-1722-1107101</v>
          </cell>
          <cell r="I6180">
            <v>-364515</v>
          </cell>
          <cell r="K6180" t="str">
            <v>TRMS-0001-1107101</v>
          </cell>
          <cell r="L6180">
            <v>-183398103</v>
          </cell>
          <cell r="P6180" t="str">
            <v>17-TRMS</v>
          </cell>
        </row>
        <row r="6181">
          <cell r="F6181" t="str">
            <v>TRMS-0017-1107200</v>
          </cell>
          <cell r="G6181">
            <v>0</v>
          </cell>
          <cell r="H6181" t="str">
            <v>TRMS-1722-1107200</v>
          </cell>
          <cell r="I6181">
            <v>0</v>
          </cell>
          <cell r="K6181" t="str">
            <v>TRMS-0001-1107200</v>
          </cell>
          <cell r="L6181">
            <v>0</v>
          </cell>
          <cell r="P6181" t="str">
            <v xml:space="preserve"> </v>
          </cell>
        </row>
        <row r="6182">
          <cell r="F6182" t="str">
            <v>TRMS-0017-1107301</v>
          </cell>
          <cell r="G6182">
            <v>-175435821</v>
          </cell>
          <cell r="H6182" t="str">
            <v>TRMS-1722-1107301</v>
          </cell>
          <cell r="I6182">
            <v>-80611660</v>
          </cell>
          <cell r="K6182" t="str">
            <v>TRMS-0001-1107301</v>
          </cell>
          <cell r="L6182">
            <v>-1315553276</v>
          </cell>
          <cell r="P6182" t="str">
            <v>17-TRMS</v>
          </cell>
        </row>
        <row r="6183">
          <cell r="F6183" t="str">
            <v>TRMS-0017-1107400</v>
          </cell>
          <cell r="G6183">
            <v>0</v>
          </cell>
          <cell r="H6183" t="str">
            <v>TRMS-1722-1107400</v>
          </cell>
          <cell r="I6183">
            <v>0</v>
          </cell>
          <cell r="K6183" t="str">
            <v>TRMS-0001-1107400</v>
          </cell>
          <cell r="L6183">
            <v>11122190</v>
          </cell>
          <cell r="P6183" t="str">
            <v xml:space="preserve"> </v>
          </cell>
        </row>
        <row r="6184">
          <cell r="F6184" t="str">
            <v>TRMS-0017-1108001</v>
          </cell>
          <cell r="G6184">
            <v>0</v>
          </cell>
          <cell r="H6184" t="str">
            <v>TRMS-1722-1108001</v>
          </cell>
          <cell r="I6184">
            <v>0</v>
          </cell>
          <cell r="K6184" t="str">
            <v>TRMS-0001-1108001</v>
          </cell>
          <cell r="L6184">
            <v>0</v>
          </cell>
          <cell r="P6184" t="str">
            <v xml:space="preserve"> </v>
          </cell>
        </row>
        <row r="6185">
          <cell r="F6185" t="str">
            <v>TRMS-0017-1109001</v>
          </cell>
          <cell r="G6185">
            <v>0</v>
          </cell>
          <cell r="H6185" t="str">
            <v>TRMS-1722-1109001</v>
          </cell>
          <cell r="I6185">
            <v>0</v>
          </cell>
          <cell r="K6185" t="str">
            <v>TRMS-0001-1109001</v>
          </cell>
          <cell r="L6185">
            <v>0</v>
          </cell>
          <cell r="P6185" t="str">
            <v xml:space="preserve"> </v>
          </cell>
        </row>
        <row r="6186">
          <cell r="F6186" t="str">
            <v>TRMS-0017-2101000</v>
          </cell>
          <cell r="G6186">
            <v>819372208</v>
          </cell>
          <cell r="H6186" t="str">
            <v>TRMS-1722-2101000</v>
          </cell>
          <cell r="I6186">
            <v>419945099</v>
          </cell>
          <cell r="K6186" t="str">
            <v>TRMS-0001-2101000</v>
          </cell>
          <cell r="L6186">
            <v>6824151372</v>
          </cell>
          <cell r="P6186" t="str">
            <v>17-TRMS</v>
          </cell>
        </row>
        <row r="6187">
          <cell r="F6187" t="str">
            <v>TRMS-0017-2104001</v>
          </cell>
          <cell r="G6187">
            <v>-1807912305</v>
          </cell>
          <cell r="H6187" t="str">
            <v>TRMS-1722-2104001</v>
          </cell>
          <cell r="I6187">
            <v>-1358338153</v>
          </cell>
          <cell r="K6187" t="str">
            <v>TRMS-0001-2104001</v>
          </cell>
          <cell r="L6187">
            <v>-6407467740</v>
          </cell>
          <cell r="P6187" t="str">
            <v>17-TRMS</v>
          </cell>
        </row>
        <row r="6188">
          <cell r="F6188" t="str">
            <v>TRMS-0017-2107001</v>
          </cell>
          <cell r="G6188">
            <v>-182799007</v>
          </cell>
          <cell r="H6188" t="str">
            <v>TRMS-1722-2107001</v>
          </cell>
          <cell r="I6188">
            <v>-80976175</v>
          </cell>
          <cell r="K6188" t="str">
            <v>TRMS-0001-2107001</v>
          </cell>
          <cell r="L6188">
            <v>-1487829189</v>
          </cell>
          <cell r="P6188" t="str">
            <v>17-TRMS</v>
          </cell>
        </row>
        <row r="6189">
          <cell r="F6189" t="str">
            <v>TRMS-0017-2110000</v>
          </cell>
          <cell r="G6189">
            <v>-879365757</v>
          </cell>
          <cell r="H6189" t="str">
            <v>TRMS-1722-2110000</v>
          </cell>
          <cell r="I6189">
            <v>-810214905</v>
          </cell>
          <cell r="K6189" t="str">
            <v>TRMS-0001-2110000</v>
          </cell>
          <cell r="L6189">
            <v>247232570</v>
          </cell>
          <cell r="P6189" t="str">
            <v>17-TRMS</v>
          </cell>
        </row>
        <row r="6190">
          <cell r="F6190" t="str">
            <v>TRMS-0017-3104200</v>
          </cell>
          <cell r="G6190">
            <v>0</v>
          </cell>
          <cell r="H6190" t="str">
            <v>TRMS-1722-3104200</v>
          </cell>
          <cell r="I6190">
            <v>0</v>
          </cell>
          <cell r="K6190" t="str">
            <v>TRMS-0001-3104200</v>
          </cell>
          <cell r="L6190">
            <v>57169000</v>
          </cell>
          <cell r="P6190" t="str">
            <v xml:space="preserve"> </v>
          </cell>
        </row>
        <row r="6191">
          <cell r="F6191" t="str">
            <v>TRMS-0017-3104300</v>
          </cell>
          <cell r="G6191">
            <v>0</v>
          </cell>
          <cell r="H6191" t="str">
            <v>TRMS-1722-3104300</v>
          </cell>
          <cell r="I6191">
            <v>0</v>
          </cell>
          <cell r="K6191" t="str">
            <v>TRMS-0001-3104300</v>
          </cell>
          <cell r="L6191">
            <v>0</v>
          </cell>
          <cell r="P6191" t="str">
            <v xml:space="preserve"> </v>
          </cell>
        </row>
        <row r="6192">
          <cell r="F6192" t="str">
            <v>TRMS-0017-3305100</v>
          </cell>
          <cell r="G6192">
            <v>11752001</v>
          </cell>
          <cell r="H6192" t="str">
            <v>TRMS-1722-3305100</v>
          </cell>
          <cell r="I6192">
            <v>0</v>
          </cell>
          <cell r="K6192" t="str">
            <v>TRMS-0001-3305100</v>
          </cell>
          <cell r="L6192">
            <v>100929001</v>
          </cell>
          <cell r="P6192" t="str">
            <v xml:space="preserve"> </v>
          </cell>
        </row>
        <row r="6193">
          <cell r="F6193" t="str">
            <v>TRMS-0017-3907101</v>
          </cell>
          <cell r="G6193">
            <v>0</v>
          </cell>
          <cell r="H6193" t="str">
            <v>TRMS-1722-3907101</v>
          </cell>
          <cell r="I6193">
            <v>0</v>
          </cell>
          <cell r="K6193" t="str">
            <v>TRMS-0001-3907101</v>
          </cell>
          <cell r="L6193">
            <v>0</v>
          </cell>
          <cell r="P6193" t="str">
            <v xml:space="preserve"> </v>
          </cell>
        </row>
        <row r="6194">
          <cell r="F6194" t="str">
            <v>TRMS-0017-3907301</v>
          </cell>
          <cell r="G6194">
            <v>0</v>
          </cell>
          <cell r="H6194" t="str">
            <v>TRMS-1722-3907301</v>
          </cell>
          <cell r="I6194">
            <v>0</v>
          </cell>
          <cell r="K6194" t="str">
            <v>TRMS-0001-3907301</v>
          </cell>
          <cell r="L6194">
            <v>0</v>
          </cell>
          <cell r="P6194" t="str">
            <v xml:space="preserve"> </v>
          </cell>
        </row>
        <row r="6195">
          <cell r="F6195" t="str">
            <v>TRMS-0017-5110200</v>
          </cell>
          <cell r="G6195">
            <v>2826739000</v>
          </cell>
          <cell r="H6195" t="str">
            <v>TRMS-1722-5110200</v>
          </cell>
          <cell r="I6195">
            <v>2085397000</v>
          </cell>
          <cell r="K6195" t="str">
            <v>TRMS-0001-5110200</v>
          </cell>
          <cell r="L6195">
            <v>9554030000</v>
          </cell>
          <cell r="P6195" t="str">
            <v>17-TRMS</v>
          </cell>
        </row>
        <row r="6196">
          <cell r="F6196" t="str">
            <v>TRMS-0017-5110210</v>
          </cell>
          <cell r="G6196">
            <v>0</v>
          </cell>
          <cell r="H6196" t="str">
            <v>TRMS-1722-5110210</v>
          </cell>
          <cell r="I6196">
            <v>0</v>
          </cell>
          <cell r="K6196" t="str">
            <v>TRMS-0001-5110210</v>
          </cell>
          <cell r="L6196">
            <v>0</v>
          </cell>
          <cell r="P6196" t="str">
            <v xml:space="preserve"> </v>
          </cell>
        </row>
        <row r="6197">
          <cell r="F6197" t="str">
            <v>TRMS-0017-5110300</v>
          </cell>
          <cell r="G6197">
            <v>0</v>
          </cell>
          <cell r="H6197" t="str">
            <v>TRMS-1722-5110300</v>
          </cell>
          <cell r="I6197">
            <v>0</v>
          </cell>
          <cell r="K6197" t="str">
            <v>TRMS-0001-5110300</v>
          </cell>
          <cell r="L6197">
            <v>0</v>
          </cell>
          <cell r="P6197" t="str">
            <v xml:space="preserve"> </v>
          </cell>
        </row>
        <row r="6198">
          <cell r="F6198" t="str">
            <v>TRMS-0017-5110400</v>
          </cell>
          <cell r="G6198">
            <v>0</v>
          </cell>
          <cell r="H6198" t="str">
            <v>TRMS-1722-5110400</v>
          </cell>
          <cell r="I6198">
            <v>0</v>
          </cell>
          <cell r="K6198" t="str">
            <v>TRMS-0001-5110400</v>
          </cell>
          <cell r="L6198">
            <v>0</v>
          </cell>
          <cell r="P6198" t="str">
            <v xml:space="preserve"> </v>
          </cell>
        </row>
        <row r="6199">
          <cell r="F6199" t="str">
            <v>TRMS-0017-5311100</v>
          </cell>
          <cell r="G6199">
            <v>111677001</v>
          </cell>
          <cell r="H6199" t="str">
            <v>TRMS-1722-5311100</v>
          </cell>
          <cell r="I6199">
            <v>19193000</v>
          </cell>
          <cell r="K6199" t="str">
            <v>TRMS-0001-5311100</v>
          </cell>
          <cell r="L6199">
            <v>2222207001</v>
          </cell>
          <cell r="P6199" t="str">
            <v>17-TRMS</v>
          </cell>
        </row>
        <row r="6200">
          <cell r="F6200" t="str">
            <v>TRMS-0017-7104200</v>
          </cell>
          <cell r="G6200">
            <v>107072000</v>
          </cell>
          <cell r="H6200" t="str">
            <v>TRMS-1722-7104200</v>
          </cell>
          <cell r="I6200">
            <v>0</v>
          </cell>
          <cell r="K6200" t="str">
            <v>TRMS-0001-7104200</v>
          </cell>
          <cell r="L6200">
            <v>160992000</v>
          </cell>
          <cell r="P6200" t="str">
            <v xml:space="preserve"> </v>
          </cell>
        </row>
        <row r="6201">
          <cell r="F6201" t="str">
            <v>TRMS-0017-7104300</v>
          </cell>
          <cell r="G6201">
            <v>0</v>
          </cell>
          <cell r="H6201" t="str">
            <v>TRMS-1722-7104300</v>
          </cell>
          <cell r="I6201">
            <v>0</v>
          </cell>
          <cell r="K6201" t="str">
            <v>TRMS-0001-7104300</v>
          </cell>
          <cell r="L6201">
            <v>0</v>
          </cell>
          <cell r="P6201" t="str">
            <v xml:space="preserve"> </v>
          </cell>
        </row>
        <row r="6202">
          <cell r="F6202" t="str">
            <v>TRMS-0017-7305100</v>
          </cell>
          <cell r="G6202">
            <v>0</v>
          </cell>
          <cell r="H6202" t="str">
            <v>TRMS-1722-7305100</v>
          </cell>
          <cell r="I6202">
            <v>0</v>
          </cell>
          <cell r="K6202" t="str">
            <v>TRMS-0001-7305100</v>
          </cell>
          <cell r="L6202">
            <v>72352000</v>
          </cell>
          <cell r="P6202" t="str">
            <v xml:space="preserve"> </v>
          </cell>
        </row>
        <row r="6203">
          <cell r="F6203" t="str">
            <v>TRMS-0017-8110200</v>
          </cell>
          <cell r="G6203">
            <v>2170128000</v>
          </cell>
          <cell r="H6203" t="str">
            <v>TRMS-1722-8110200</v>
          </cell>
          <cell r="I6203">
            <v>1502285000</v>
          </cell>
          <cell r="K6203" t="str">
            <v>TRMS-0001-8110200</v>
          </cell>
          <cell r="L6203">
            <v>9377043000</v>
          </cell>
          <cell r="P6203" t="str">
            <v>17-TRMS</v>
          </cell>
        </row>
        <row r="6204">
          <cell r="F6204" t="str">
            <v>TRMS-0017-8110210</v>
          </cell>
          <cell r="G6204">
            <v>0</v>
          </cell>
          <cell r="H6204" t="str">
            <v>TRMS-1722-8110210</v>
          </cell>
          <cell r="I6204">
            <v>0</v>
          </cell>
          <cell r="K6204" t="str">
            <v>TRMS-0001-8110210</v>
          </cell>
          <cell r="L6204">
            <v>0</v>
          </cell>
          <cell r="P6204" t="str">
            <v xml:space="preserve"> </v>
          </cell>
        </row>
        <row r="6205">
          <cell r="F6205" t="str">
            <v>TRMS-0017-8110300</v>
          </cell>
          <cell r="G6205">
            <v>0</v>
          </cell>
          <cell r="H6205" t="str">
            <v>TRMS-1722-8110300</v>
          </cell>
          <cell r="I6205">
            <v>0</v>
          </cell>
          <cell r="K6205" t="str">
            <v>TRMS-0001-8110300</v>
          </cell>
          <cell r="L6205">
            <v>0</v>
          </cell>
          <cell r="P6205" t="str">
            <v xml:space="preserve"> </v>
          </cell>
        </row>
        <row r="6206">
          <cell r="F6206" t="str">
            <v>TRMS-0017-8110400</v>
          </cell>
          <cell r="G6206">
            <v>0</v>
          </cell>
          <cell r="H6206" t="str">
            <v>TRMS-1722-8110400</v>
          </cell>
          <cell r="I6206">
            <v>0</v>
          </cell>
          <cell r="K6206" t="str">
            <v>TRMS-0001-8110400</v>
          </cell>
          <cell r="L6206">
            <v>0</v>
          </cell>
          <cell r="P6206" t="str">
            <v xml:space="preserve"> </v>
          </cell>
        </row>
        <row r="6207">
          <cell r="F6207" t="str">
            <v>TRMS-0017-8311100</v>
          </cell>
          <cell r="G6207">
            <v>73539000</v>
          </cell>
          <cell r="H6207" t="str">
            <v>TRMS-1722-8311100</v>
          </cell>
          <cell r="I6207">
            <v>20177000</v>
          </cell>
          <cell r="K6207" t="str">
            <v>TRMS-0001-8311100</v>
          </cell>
          <cell r="L6207">
            <v>1851413000</v>
          </cell>
          <cell r="P6207" t="str">
            <v>17-TRMS</v>
          </cell>
        </row>
        <row r="6208">
          <cell r="F6208" t="str">
            <v>TRMS-0017-9000010</v>
          </cell>
          <cell r="G6208">
            <v>1033435005</v>
          </cell>
          <cell r="H6208" t="str">
            <v>TRMS-1722-9000010</v>
          </cell>
          <cell r="I6208">
            <v>474856905</v>
          </cell>
          <cell r="K6208" t="str">
            <v>TRMS-0001-9000010</v>
          </cell>
          <cell r="L6208">
            <v>7747267256</v>
          </cell>
          <cell r="P6208" t="str">
            <v>17-TRMS</v>
          </cell>
        </row>
        <row r="6209">
          <cell r="F6209" t="str">
            <v>TRMS-0017-9000021</v>
          </cell>
          <cell r="G6209">
            <v>-214062797</v>
          </cell>
          <cell r="H6209" t="str">
            <v>TRMS-1722-9000021</v>
          </cell>
          <cell r="I6209">
            <v>-54911806</v>
          </cell>
          <cell r="K6209" t="str">
            <v>TRMS-0001-9000021</v>
          </cell>
          <cell r="L6209">
            <v>-923115884</v>
          </cell>
          <cell r="P6209" t="str">
            <v>17-TRMS</v>
          </cell>
        </row>
        <row r="6210">
          <cell r="F6210" t="str">
            <v>TRMS-0017-9000031</v>
          </cell>
          <cell r="G6210">
            <v>-1805858395</v>
          </cell>
          <cell r="H6210" t="str">
            <v>TRMS-1722-9000031</v>
          </cell>
          <cell r="I6210">
            <v>-1358338153</v>
          </cell>
          <cell r="K6210" t="str">
            <v>TRMS-0001-9000031</v>
          </cell>
          <cell r="L6210">
            <v>-6480905367</v>
          </cell>
          <cell r="P6210" t="str">
            <v>17-TRMS</v>
          </cell>
        </row>
        <row r="6211">
          <cell r="F6211" t="str">
            <v>TRMS-0017-9000040</v>
          </cell>
          <cell r="G6211">
            <v>-2053910</v>
          </cell>
          <cell r="H6211" t="str">
            <v>TRMS-1722-9000040</v>
          </cell>
          <cell r="I6211">
            <v>0</v>
          </cell>
          <cell r="K6211" t="str">
            <v>TRMS-0001-9000040</v>
          </cell>
          <cell r="L6211">
            <v>73437627</v>
          </cell>
          <cell r="P6211" t="str">
            <v xml:space="preserve"> </v>
          </cell>
        </row>
        <row r="6212">
          <cell r="F6212" t="str">
            <v>TRMS-0017-9511100</v>
          </cell>
          <cell r="G6212">
            <v>0</v>
          </cell>
          <cell r="H6212" t="str">
            <v>TRMS-1722-9511100</v>
          </cell>
          <cell r="I6212">
            <v>0</v>
          </cell>
          <cell r="K6212" t="str">
            <v>TRMS-0001-9511100</v>
          </cell>
          <cell r="L6212">
            <v>0</v>
          </cell>
          <cell r="P6212" t="str">
            <v xml:space="preserve"> </v>
          </cell>
        </row>
        <row r="6213">
          <cell r="F6213" t="str">
            <v>TRMS-0017-1101100</v>
          </cell>
          <cell r="G6213">
            <v>1071573006</v>
          </cell>
          <cell r="H6213" t="str">
            <v>TRMS-0173-1101100</v>
          </cell>
          <cell r="I6213">
            <v>318965653</v>
          </cell>
          <cell r="K6213" t="str">
            <v>TRMS-0001-1101100</v>
          </cell>
          <cell r="L6213">
            <v>8118061257</v>
          </cell>
          <cell r="P6213" t="str">
            <v>17-TRMS</v>
          </cell>
        </row>
        <row r="6214">
          <cell r="F6214" t="str">
            <v>TRMS-0017-1101201</v>
          </cell>
          <cell r="G6214">
            <v>-225814798</v>
          </cell>
          <cell r="H6214" t="str">
            <v>TRMS-0173-1101201</v>
          </cell>
          <cell r="I6214">
            <v>-165512160</v>
          </cell>
          <cell r="K6214" t="str">
            <v>TRMS-0001-1101201</v>
          </cell>
          <cell r="L6214">
            <v>-951692885</v>
          </cell>
          <cell r="P6214" t="str">
            <v>17-TRMS</v>
          </cell>
        </row>
        <row r="6215">
          <cell r="F6215" t="str">
            <v>TRMS-0017-1101301</v>
          </cell>
          <cell r="G6215">
            <v>-38138001</v>
          </cell>
          <cell r="H6215" t="str">
            <v>TRMS-0173-1101301</v>
          </cell>
          <cell r="I6215">
            <v>-26033001</v>
          </cell>
          <cell r="K6215" t="str">
            <v>TRMS-0001-1101301</v>
          </cell>
          <cell r="L6215">
            <v>-370794001</v>
          </cell>
          <cell r="P6215" t="str">
            <v>17-TRMS</v>
          </cell>
        </row>
        <row r="6216">
          <cell r="F6216" t="str">
            <v>TRMS-0017-1101400</v>
          </cell>
          <cell r="G6216">
            <v>11752001</v>
          </cell>
          <cell r="H6216" t="str">
            <v>TRMS-0173-1101400</v>
          </cell>
          <cell r="I6216">
            <v>11752001</v>
          </cell>
          <cell r="K6216" t="str">
            <v>TRMS-0001-1101400</v>
          </cell>
          <cell r="L6216">
            <v>28577001</v>
          </cell>
          <cell r="P6216" t="str">
            <v>17-TRMS</v>
          </cell>
        </row>
        <row r="6217">
          <cell r="F6217" t="str">
            <v>TRMS-0017-1102000</v>
          </cell>
          <cell r="G6217">
            <v>291973348</v>
          </cell>
          <cell r="H6217" t="str">
            <v>TRMS-0173-1102000</v>
          </cell>
          <cell r="I6217">
            <v>13170248</v>
          </cell>
          <cell r="K6217" t="str">
            <v>TRMS-0001-1102000</v>
          </cell>
          <cell r="L6217">
            <v>1318378128</v>
          </cell>
          <cell r="P6217" t="str">
            <v>17-TRMS</v>
          </cell>
        </row>
        <row r="6218">
          <cell r="F6218" t="str">
            <v>TRMS-0017-1103000</v>
          </cell>
          <cell r="G6218">
            <v>0</v>
          </cell>
          <cell r="H6218" t="str">
            <v>TRMS-0173-1103000</v>
          </cell>
          <cell r="I6218">
            <v>0</v>
          </cell>
          <cell r="K6218" t="str">
            <v>TRMS-0001-1103000</v>
          </cell>
          <cell r="L6218">
            <v>0</v>
          </cell>
          <cell r="P6218" t="str">
            <v xml:space="preserve"> </v>
          </cell>
        </row>
        <row r="6219">
          <cell r="F6219" t="str">
            <v>TRMS-0017-1104101</v>
          </cell>
          <cell r="G6219">
            <v>-1149247395</v>
          </cell>
          <cell r="H6219" t="str">
            <v>TRMS-0173-1104101</v>
          </cell>
          <cell r="I6219">
            <v>-210783960</v>
          </cell>
          <cell r="K6219" t="str">
            <v>TRMS-0001-1104101</v>
          </cell>
          <cell r="L6219">
            <v>-6303918367</v>
          </cell>
          <cell r="P6219" t="str">
            <v>17-TRMS</v>
          </cell>
        </row>
        <row r="6220">
          <cell r="F6220" t="str">
            <v>TRMS-0017-1104200</v>
          </cell>
          <cell r="G6220">
            <v>105018090</v>
          </cell>
          <cell r="H6220" t="str">
            <v>TRMS-0173-1104200</v>
          </cell>
          <cell r="I6220">
            <v>105018090</v>
          </cell>
          <cell r="K6220" t="str">
            <v>TRMS-0001-1104200</v>
          </cell>
          <cell r="L6220">
            <v>177260627</v>
          </cell>
          <cell r="P6220" t="str">
            <v>17-TRMS</v>
          </cell>
        </row>
        <row r="6221">
          <cell r="F6221" t="str">
            <v>TRMS-0017-1104301</v>
          </cell>
          <cell r="G6221">
            <v>-656611000</v>
          </cell>
          <cell r="H6221" t="str">
            <v>TRMS-0173-1104301</v>
          </cell>
          <cell r="I6221">
            <v>3763000</v>
          </cell>
          <cell r="K6221" t="str">
            <v>TRMS-0001-1104301</v>
          </cell>
          <cell r="L6221">
            <v>-176987000</v>
          </cell>
          <cell r="P6221" t="str">
            <v>17-TRMS</v>
          </cell>
        </row>
        <row r="6222">
          <cell r="F6222" t="str">
            <v>TRMS-0017-1104400</v>
          </cell>
          <cell r="G6222">
            <v>-107072000</v>
          </cell>
          <cell r="H6222" t="str">
            <v>TRMS-0173-1104400</v>
          </cell>
          <cell r="I6222">
            <v>-107072000</v>
          </cell>
          <cell r="K6222" t="str">
            <v>TRMS-0001-1104400</v>
          </cell>
          <cell r="L6222">
            <v>-103823000</v>
          </cell>
          <cell r="P6222" t="str">
            <v>17-TRMS</v>
          </cell>
        </row>
        <row r="6223">
          <cell r="F6223" t="str">
            <v>TRMS-0017-1105000</v>
          </cell>
          <cell r="G6223">
            <v>0</v>
          </cell>
          <cell r="H6223" t="str">
            <v>TRMS-0173-1105000</v>
          </cell>
          <cell r="I6223">
            <v>0</v>
          </cell>
          <cell r="K6223" t="str">
            <v>TRMS-0001-1105000</v>
          </cell>
          <cell r="L6223">
            <v>0</v>
          </cell>
          <cell r="P6223" t="str">
            <v xml:space="preserve"> </v>
          </cell>
        </row>
        <row r="6224">
          <cell r="F6224" t="str">
            <v>TRMS-0017-1106001</v>
          </cell>
          <cell r="G6224">
            <v>0</v>
          </cell>
          <cell r="H6224" t="str">
            <v>TRMS-0173-1106001</v>
          </cell>
          <cell r="I6224">
            <v>0</v>
          </cell>
          <cell r="K6224" t="str">
            <v>TRMS-0001-1106001</v>
          </cell>
          <cell r="L6224">
            <v>0</v>
          </cell>
          <cell r="P6224" t="str">
            <v xml:space="preserve"> </v>
          </cell>
        </row>
        <row r="6225">
          <cell r="F6225" t="str">
            <v>TRMS-0017-1107101</v>
          </cell>
          <cell r="G6225">
            <v>-7363186</v>
          </cell>
          <cell r="H6225" t="str">
            <v>TRMS-0173-1107101</v>
          </cell>
          <cell r="I6225">
            <v>-795255</v>
          </cell>
          <cell r="K6225" t="str">
            <v>TRMS-0001-1107101</v>
          </cell>
          <cell r="L6225">
            <v>-183398103</v>
          </cell>
          <cell r="P6225" t="str">
            <v>17-TRMS</v>
          </cell>
        </row>
        <row r="6226">
          <cell r="F6226" t="str">
            <v>TRMS-0017-1107200</v>
          </cell>
          <cell r="G6226">
            <v>0</v>
          </cell>
          <cell r="H6226" t="str">
            <v>TRMS-0173-1107200</v>
          </cell>
          <cell r="I6226">
            <v>0</v>
          </cell>
          <cell r="K6226" t="str">
            <v>TRMS-0001-1107200</v>
          </cell>
          <cell r="L6226">
            <v>0</v>
          </cell>
          <cell r="P6226" t="str">
            <v xml:space="preserve"> </v>
          </cell>
        </row>
        <row r="6227">
          <cell r="F6227" t="str">
            <v>TRMS-0017-1107301</v>
          </cell>
          <cell r="G6227">
            <v>-175435821</v>
          </cell>
          <cell r="H6227" t="str">
            <v>TRMS-0173-1107301</v>
          </cell>
          <cell r="I6227">
            <v>-49728217</v>
          </cell>
          <cell r="K6227" t="str">
            <v>TRMS-0001-1107301</v>
          </cell>
          <cell r="L6227">
            <v>-1315553276</v>
          </cell>
          <cell r="P6227" t="str">
            <v>17-TRMS</v>
          </cell>
        </row>
        <row r="6228">
          <cell r="F6228" t="str">
            <v>TRMS-0017-1107400</v>
          </cell>
          <cell r="G6228">
            <v>0</v>
          </cell>
          <cell r="H6228" t="str">
            <v>TRMS-0173-1107400</v>
          </cell>
          <cell r="I6228">
            <v>0</v>
          </cell>
          <cell r="K6228" t="str">
            <v>TRMS-0001-1107400</v>
          </cell>
          <cell r="L6228">
            <v>11122190</v>
          </cell>
          <cell r="P6228" t="str">
            <v xml:space="preserve"> </v>
          </cell>
        </row>
        <row r="6229">
          <cell r="F6229" t="str">
            <v>TRMS-0017-1108001</v>
          </cell>
          <cell r="G6229">
            <v>0</v>
          </cell>
          <cell r="H6229" t="str">
            <v>TRMS-0173-1108001</v>
          </cell>
          <cell r="I6229">
            <v>0</v>
          </cell>
          <cell r="K6229" t="str">
            <v>TRMS-0001-1108001</v>
          </cell>
          <cell r="L6229">
            <v>0</v>
          </cell>
          <cell r="P6229" t="str">
            <v xml:space="preserve"> </v>
          </cell>
        </row>
        <row r="6230">
          <cell r="F6230" t="str">
            <v>TRMS-0017-1109001</v>
          </cell>
          <cell r="G6230">
            <v>0</v>
          </cell>
          <cell r="H6230" t="str">
            <v>TRMS-0173-1109001</v>
          </cell>
          <cell r="I6230">
            <v>0</v>
          </cell>
          <cell r="K6230" t="str">
            <v>TRMS-0001-1109001</v>
          </cell>
          <cell r="L6230">
            <v>0</v>
          </cell>
          <cell r="P6230" t="str">
            <v xml:space="preserve"> </v>
          </cell>
        </row>
        <row r="6231">
          <cell r="F6231" t="str">
            <v>TRMS-0017-2101000</v>
          </cell>
          <cell r="G6231">
            <v>819372208</v>
          </cell>
          <cell r="H6231" t="str">
            <v>TRMS-0173-2101000</v>
          </cell>
          <cell r="I6231">
            <v>139172493</v>
          </cell>
          <cell r="K6231" t="str">
            <v>TRMS-0001-2101000</v>
          </cell>
          <cell r="L6231">
            <v>6824151372</v>
          </cell>
          <cell r="P6231" t="str">
            <v>17-TRMS</v>
          </cell>
        </row>
        <row r="6232">
          <cell r="F6232" t="str">
            <v>TRMS-0017-2104001</v>
          </cell>
          <cell r="G6232">
            <v>-1807912305</v>
          </cell>
          <cell r="H6232" t="str">
            <v>TRMS-0173-2104001</v>
          </cell>
          <cell r="I6232">
            <v>-209074870</v>
          </cell>
          <cell r="K6232" t="str">
            <v>TRMS-0001-2104001</v>
          </cell>
          <cell r="L6232">
            <v>-6407467740</v>
          </cell>
          <cell r="P6232" t="str">
            <v>17-TRMS</v>
          </cell>
        </row>
        <row r="6233">
          <cell r="F6233" t="str">
            <v>TRMS-0017-2107001</v>
          </cell>
          <cell r="G6233">
            <v>-182799007</v>
          </cell>
          <cell r="H6233" t="str">
            <v>TRMS-0173-2107001</v>
          </cell>
          <cell r="I6233">
            <v>-50523472</v>
          </cell>
          <cell r="K6233" t="str">
            <v>TRMS-0001-2107001</v>
          </cell>
          <cell r="L6233">
            <v>-1487829189</v>
          </cell>
          <cell r="P6233" t="str">
            <v>17-TRMS</v>
          </cell>
        </row>
        <row r="6234">
          <cell r="F6234" t="str">
            <v>TRMS-0017-2110000</v>
          </cell>
          <cell r="G6234">
            <v>-879365757</v>
          </cell>
          <cell r="H6234" t="str">
            <v>TRMS-0173-2110000</v>
          </cell>
          <cell r="I6234">
            <v>-107255601</v>
          </cell>
          <cell r="K6234" t="str">
            <v>TRMS-0001-2110000</v>
          </cell>
          <cell r="L6234">
            <v>247232570</v>
          </cell>
          <cell r="P6234" t="str">
            <v>17-TRMS</v>
          </cell>
        </row>
        <row r="6235">
          <cell r="F6235" t="str">
            <v>TRMS-0017-3104200</v>
          </cell>
          <cell r="G6235">
            <v>0</v>
          </cell>
          <cell r="H6235" t="str">
            <v>TRMS-0173-3104200</v>
          </cell>
          <cell r="I6235">
            <v>0</v>
          </cell>
          <cell r="K6235" t="str">
            <v>TRMS-0001-3104200</v>
          </cell>
          <cell r="L6235">
            <v>57169000</v>
          </cell>
          <cell r="P6235" t="str">
            <v xml:space="preserve"> </v>
          </cell>
        </row>
        <row r="6236">
          <cell r="F6236" t="str">
            <v>TRMS-0017-3104300</v>
          </cell>
          <cell r="G6236">
            <v>0</v>
          </cell>
          <cell r="H6236" t="str">
            <v>TRMS-0173-3104300</v>
          </cell>
          <cell r="I6236">
            <v>0</v>
          </cell>
          <cell r="K6236" t="str">
            <v>TRMS-0001-3104300</v>
          </cell>
          <cell r="L6236">
            <v>0</v>
          </cell>
          <cell r="P6236" t="str">
            <v xml:space="preserve"> </v>
          </cell>
        </row>
        <row r="6237">
          <cell r="F6237" t="str">
            <v>TRMS-0017-3305100</v>
          </cell>
          <cell r="G6237">
            <v>11752001</v>
          </cell>
          <cell r="H6237" t="str">
            <v>TRMS-0173-3305100</v>
          </cell>
          <cell r="I6237">
            <v>11752001</v>
          </cell>
          <cell r="K6237" t="str">
            <v>TRMS-0001-3305100</v>
          </cell>
          <cell r="L6237">
            <v>100929001</v>
          </cell>
          <cell r="P6237" t="str">
            <v>17-TRMS</v>
          </cell>
        </row>
        <row r="6238">
          <cell r="F6238" t="str">
            <v>TRMS-0017-3907101</v>
          </cell>
          <cell r="G6238">
            <v>0</v>
          </cell>
          <cell r="H6238" t="str">
            <v>TRMS-0173-3907101</v>
          </cell>
          <cell r="I6238">
            <v>0</v>
          </cell>
          <cell r="K6238" t="str">
            <v>TRMS-0001-3907101</v>
          </cell>
          <cell r="L6238">
            <v>0</v>
          </cell>
          <cell r="P6238" t="str">
            <v xml:space="preserve"> </v>
          </cell>
        </row>
        <row r="6239">
          <cell r="F6239" t="str">
            <v>TRMS-0017-3907301</v>
          </cell>
          <cell r="G6239">
            <v>0</v>
          </cell>
          <cell r="H6239" t="str">
            <v>TRMS-0173-3907301</v>
          </cell>
          <cell r="I6239">
            <v>0</v>
          </cell>
          <cell r="K6239" t="str">
            <v>TRMS-0001-3907301</v>
          </cell>
          <cell r="L6239">
            <v>0</v>
          </cell>
          <cell r="P6239" t="str">
            <v xml:space="preserve"> </v>
          </cell>
        </row>
        <row r="6240">
          <cell r="F6240" t="str">
            <v>TRMS-0017-5110200</v>
          </cell>
          <cell r="G6240">
            <v>2826739000</v>
          </cell>
          <cell r="H6240" t="str">
            <v>TRMS-0173-5110200</v>
          </cell>
          <cell r="I6240">
            <v>156279000</v>
          </cell>
          <cell r="K6240" t="str">
            <v>TRMS-0001-5110200</v>
          </cell>
          <cell r="L6240">
            <v>9554030000</v>
          </cell>
          <cell r="P6240" t="str">
            <v>17-TRMS</v>
          </cell>
        </row>
        <row r="6241">
          <cell r="F6241" t="str">
            <v>TRMS-0017-5110210</v>
          </cell>
          <cell r="G6241">
            <v>0</v>
          </cell>
          <cell r="H6241" t="str">
            <v>TRMS-0173-5110210</v>
          </cell>
          <cell r="I6241">
            <v>0</v>
          </cell>
          <cell r="K6241" t="str">
            <v>TRMS-0001-5110210</v>
          </cell>
          <cell r="L6241">
            <v>0</v>
          </cell>
          <cell r="P6241" t="str">
            <v xml:space="preserve"> </v>
          </cell>
        </row>
        <row r="6242">
          <cell r="F6242" t="str">
            <v>TRMS-0017-5110300</v>
          </cell>
          <cell r="G6242">
            <v>0</v>
          </cell>
          <cell r="H6242" t="str">
            <v>TRMS-0173-5110300</v>
          </cell>
          <cell r="I6242">
            <v>0</v>
          </cell>
          <cell r="K6242" t="str">
            <v>TRMS-0001-5110300</v>
          </cell>
          <cell r="L6242">
            <v>0</v>
          </cell>
          <cell r="P6242" t="str">
            <v xml:space="preserve"> </v>
          </cell>
        </row>
        <row r="6243">
          <cell r="F6243" t="str">
            <v>TRMS-0017-5110400</v>
          </cell>
          <cell r="G6243">
            <v>0</v>
          </cell>
          <cell r="H6243" t="str">
            <v>TRMS-0173-5110400</v>
          </cell>
          <cell r="I6243">
            <v>0</v>
          </cell>
          <cell r="K6243" t="str">
            <v>TRMS-0001-5110400</v>
          </cell>
          <cell r="L6243">
            <v>0</v>
          </cell>
          <cell r="P6243" t="str">
            <v xml:space="preserve"> </v>
          </cell>
        </row>
        <row r="6244">
          <cell r="F6244" t="str">
            <v>TRMS-0017-5311100</v>
          </cell>
          <cell r="G6244">
            <v>111677001</v>
          </cell>
          <cell r="H6244" t="str">
            <v>TRMS-0173-5311100</v>
          </cell>
          <cell r="I6244">
            <v>28464001</v>
          </cell>
          <cell r="K6244" t="str">
            <v>TRMS-0001-5311100</v>
          </cell>
          <cell r="L6244">
            <v>2222207001</v>
          </cell>
          <cell r="P6244" t="str">
            <v>17-TRMS</v>
          </cell>
        </row>
        <row r="6245">
          <cell r="F6245" t="str">
            <v>TRMS-0017-7104200</v>
          </cell>
          <cell r="G6245">
            <v>107072000</v>
          </cell>
          <cell r="H6245" t="str">
            <v>TRMS-0173-7104200</v>
          </cell>
          <cell r="I6245">
            <v>107072000</v>
          </cell>
          <cell r="K6245" t="str">
            <v>TRMS-0001-7104200</v>
          </cell>
          <cell r="L6245">
            <v>160992000</v>
          </cell>
          <cell r="P6245" t="str">
            <v>17-TRMS</v>
          </cell>
        </row>
        <row r="6246">
          <cell r="F6246" t="str">
            <v>TRMS-0017-7104210</v>
          </cell>
          <cell r="G6246">
            <v>0</v>
          </cell>
          <cell r="H6246" t="str">
            <v>TRMS-0173-7104210</v>
          </cell>
          <cell r="I6246">
            <v>0</v>
          </cell>
          <cell r="K6246" t="str">
            <v>TRMS-0001-7104210</v>
          </cell>
          <cell r="L6246">
            <v>0</v>
          </cell>
          <cell r="P6246" t="str">
            <v xml:space="preserve"> </v>
          </cell>
        </row>
        <row r="6247">
          <cell r="F6247" t="str">
            <v>TRMS-0017-7104300</v>
          </cell>
          <cell r="G6247">
            <v>0</v>
          </cell>
          <cell r="H6247" t="str">
            <v>TRMS-0173-7104300</v>
          </cell>
          <cell r="I6247">
            <v>0</v>
          </cell>
          <cell r="K6247" t="str">
            <v>TRMS-0001-7104300</v>
          </cell>
          <cell r="L6247">
            <v>0</v>
          </cell>
          <cell r="P6247" t="str">
            <v xml:space="preserve"> </v>
          </cell>
        </row>
        <row r="6248">
          <cell r="F6248" t="str">
            <v>TRMS-0017-7305100</v>
          </cell>
          <cell r="G6248">
            <v>0</v>
          </cell>
          <cell r="H6248" t="str">
            <v>TRMS-0173-7305100</v>
          </cell>
          <cell r="I6248">
            <v>0</v>
          </cell>
          <cell r="K6248" t="str">
            <v>TRMS-0001-7305100</v>
          </cell>
          <cell r="L6248">
            <v>72352000</v>
          </cell>
          <cell r="P6248" t="str">
            <v xml:space="preserve"> </v>
          </cell>
        </row>
        <row r="6249">
          <cell r="F6249" t="str">
            <v>TRMS-0017-8110200</v>
          </cell>
          <cell r="G6249">
            <v>2170128000</v>
          </cell>
          <cell r="H6249" t="str">
            <v>TRMS-0173-8110200</v>
          </cell>
          <cell r="I6249">
            <v>160042000</v>
          </cell>
          <cell r="K6249" t="str">
            <v>TRMS-0001-8110200</v>
          </cell>
          <cell r="L6249">
            <v>9377043000</v>
          </cell>
          <cell r="P6249" t="str">
            <v>17-TRMS</v>
          </cell>
        </row>
        <row r="6250">
          <cell r="F6250" t="str">
            <v>TRMS-0017-8110210</v>
          </cell>
          <cell r="G6250">
            <v>0</v>
          </cell>
          <cell r="H6250" t="str">
            <v>TRMS-0173-8110210</v>
          </cell>
          <cell r="I6250">
            <v>0</v>
          </cell>
          <cell r="K6250" t="str">
            <v>TRMS-0001-8110210</v>
          </cell>
          <cell r="L6250">
            <v>0</v>
          </cell>
          <cell r="P6250" t="str">
            <v xml:space="preserve"> </v>
          </cell>
        </row>
        <row r="6251">
          <cell r="F6251" t="str">
            <v>TRMS-0017-8110300</v>
          </cell>
          <cell r="G6251">
            <v>0</v>
          </cell>
          <cell r="H6251" t="str">
            <v>TRMS-0173-8110300</v>
          </cell>
          <cell r="I6251">
            <v>0</v>
          </cell>
          <cell r="K6251" t="str">
            <v>TRMS-0001-8110300</v>
          </cell>
          <cell r="L6251">
            <v>0</v>
          </cell>
          <cell r="P6251" t="str">
            <v xml:space="preserve"> </v>
          </cell>
        </row>
        <row r="6252">
          <cell r="F6252" t="str">
            <v>TRMS-0017-8110400</v>
          </cell>
          <cell r="G6252">
            <v>0</v>
          </cell>
          <cell r="H6252" t="str">
            <v>TRMS-0173-8110400</v>
          </cell>
          <cell r="I6252">
            <v>0</v>
          </cell>
          <cell r="K6252" t="str">
            <v>TRMS-0001-8110400</v>
          </cell>
          <cell r="L6252">
            <v>0</v>
          </cell>
          <cell r="P6252" t="str">
            <v xml:space="preserve"> </v>
          </cell>
        </row>
        <row r="6253">
          <cell r="F6253" t="str">
            <v>TRMS-0017-8311100</v>
          </cell>
          <cell r="G6253">
            <v>73539000</v>
          </cell>
          <cell r="H6253" t="str">
            <v>TRMS-0173-8311100</v>
          </cell>
          <cell r="I6253">
            <v>2431000</v>
          </cell>
          <cell r="K6253" t="str">
            <v>TRMS-0001-8311100</v>
          </cell>
          <cell r="L6253">
            <v>1851413000</v>
          </cell>
          <cell r="P6253" t="str">
            <v>17-TRMS</v>
          </cell>
        </row>
        <row r="6254">
          <cell r="F6254" t="str">
            <v>TRMS-0017-9000010</v>
          </cell>
          <cell r="G6254">
            <v>1033435005</v>
          </cell>
          <cell r="H6254" t="str">
            <v>TRMS-0173-9000010</v>
          </cell>
          <cell r="I6254">
            <v>292932652</v>
          </cell>
          <cell r="K6254" t="str">
            <v>TRMS-0001-9000010</v>
          </cell>
          <cell r="L6254">
            <v>7747267256</v>
          </cell>
          <cell r="P6254" t="str">
            <v>17-TRMS</v>
          </cell>
        </row>
        <row r="6255">
          <cell r="F6255" t="str">
            <v>TRMS-0017-9000021</v>
          </cell>
          <cell r="G6255">
            <v>-214062797</v>
          </cell>
          <cell r="H6255" t="str">
            <v>TRMS-0173-9000021</v>
          </cell>
          <cell r="I6255">
            <v>-153760159</v>
          </cell>
          <cell r="K6255" t="str">
            <v>TRMS-0001-9000021</v>
          </cell>
          <cell r="L6255">
            <v>-923115884</v>
          </cell>
          <cell r="P6255" t="str">
            <v>17-TRMS</v>
          </cell>
        </row>
        <row r="6256">
          <cell r="F6256" t="str">
            <v>TRMS-0017-9000031</v>
          </cell>
          <cell r="G6256">
            <v>-1805858395</v>
          </cell>
          <cell r="H6256" t="str">
            <v>TRMS-0173-9000031</v>
          </cell>
          <cell r="I6256">
            <v>-207020960</v>
          </cell>
          <cell r="K6256" t="str">
            <v>TRMS-0001-9000031</v>
          </cell>
          <cell r="L6256">
            <v>-6480905367</v>
          </cell>
          <cell r="P6256" t="str">
            <v>17-TRMS</v>
          </cell>
        </row>
        <row r="6257">
          <cell r="F6257" t="str">
            <v>TRMS-0017-9000040</v>
          </cell>
          <cell r="G6257">
            <v>-2053910</v>
          </cell>
          <cell r="H6257" t="str">
            <v>TRMS-0173-9000040</v>
          </cell>
          <cell r="I6257">
            <v>-2053910</v>
          </cell>
          <cell r="K6257" t="str">
            <v>TRMS-0001-9000040</v>
          </cell>
          <cell r="L6257">
            <v>73437627</v>
          </cell>
          <cell r="P6257" t="str">
            <v>17-TRMS</v>
          </cell>
        </row>
        <row r="6258">
          <cell r="F6258" t="str">
            <v>TRMS-0017-9511100</v>
          </cell>
          <cell r="G6258">
            <v>0</v>
          </cell>
          <cell r="H6258" t="str">
            <v>TRMS-0173-9511100</v>
          </cell>
          <cell r="I6258">
            <v>0</v>
          </cell>
          <cell r="K6258" t="str">
            <v>TRMS-0001-9511100</v>
          </cell>
          <cell r="L6258">
            <v>0</v>
          </cell>
          <cell r="P6258" t="str">
            <v xml:space="preserve"> </v>
          </cell>
        </row>
        <row r="6259">
          <cell r="F6259" t="str">
            <v>TRMS-0020-1101100</v>
          </cell>
          <cell r="G6259">
            <v>0</v>
          </cell>
          <cell r="H6259" t="str">
            <v>TRMS-0020-1101100</v>
          </cell>
          <cell r="I6259">
            <v>0</v>
          </cell>
          <cell r="K6259" t="str">
            <v>TRMS-0002-1101100</v>
          </cell>
          <cell r="L6259">
            <v>479931897</v>
          </cell>
          <cell r="P6259" t="str">
            <v xml:space="preserve"> </v>
          </cell>
        </row>
        <row r="6260">
          <cell r="F6260" t="str">
            <v>TRMS-0020-1101201</v>
          </cell>
          <cell r="G6260">
            <v>0</v>
          </cell>
          <cell r="H6260" t="str">
            <v>TRMS-0020-1101201</v>
          </cell>
          <cell r="I6260">
            <v>0</v>
          </cell>
          <cell r="K6260" t="str">
            <v>TRMS-0002-1101201</v>
          </cell>
          <cell r="L6260">
            <v>-132022326</v>
          </cell>
          <cell r="P6260" t="str">
            <v xml:space="preserve"> </v>
          </cell>
        </row>
        <row r="6261">
          <cell r="F6261" t="str">
            <v>TRMS-0020-1101301</v>
          </cell>
          <cell r="G6261">
            <v>0</v>
          </cell>
          <cell r="H6261" t="str">
            <v>TRMS-0020-1101301</v>
          </cell>
          <cell r="I6261">
            <v>0</v>
          </cell>
          <cell r="K6261" t="str">
            <v>TRMS-0002-1101301</v>
          </cell>
          <cell r="L6261">
            <v>500000</v>
          </cell>
          <cell r="P6261" t="str">
            <v xml:space="preserve"> </v>
          </cell>
        </row>
        <row r="6262">
          <cell r="F6262" t="str">
            <v>TRMS-0020-1101400</v>
          </cell>
          <cell r="G6262">
            <v>0</v>
          </cell>
          <cell r="H6262" t="str">
            <v>TRMS-0020-1101400</v>
          </cell>
          <cell r="I6262">
            <v>0</v>
          </cell>
          <cell r="K6262" t="str">
            <v>TRMS-0002-1101400</v>
          </cell>
          <cell r="L6262">
            <v>0</v>
          </cell>
          <cell r="P6262" t="str">
            <v xml:space="preserve"> </v>
          </cell>
        </row>
        <row r="6263">
          <cell r="F6263" t="str">
            <v>TRMS-0020-1102000</v>
          </cell>
          <cell r="G6263">
            <v>0</v>
          </cell>
          <cell r="H6263" t="str">
            <v>TRMS-0020-1102000</v>
          </cell>
          <cell r="I6263">
            <v>0</v>
          </cell>
          <cell r="K6263" t="str">
            <v>TRMS-0002-1102000</v>
          </cell>
          <cell r="L6263">
            <v>5806757</v>
          </cell>
          <cell r="P6263" t="str">
            <v xml:space="preserve"> </v>
          </cell>
        </row>
        <row r="6264">
          <cell r="F6264" t="str">
            <v>TRMS-0020-1103000</v>
          </cell>
          <cell r="G6264">
            <v>0</v>
          </cell>
          <cell r="H6264" t="str">
            <v>TRMS-0020-1103000</v>
          </cell>
          <cell r="I6264">
            <v>0</v>
          </cell>
          <cell r="K6264" t="str">
            <v>TRMS-0002-1103000</v>
          </cell>
          <cell r="L6264">
            <v>0</v>
          </cell>
          <cell r="P6264" t="str">
            <v xml:space="preserve"> </v>
          </cell>
        </row>
        <row r="6265">
          <cell r="F6265" t="str">
            <v>TRMS-0020-1104101</v>
          </cell>
          <cell r="G6265">
            <v>0</v>
          </cell>
          <cell r="H6265" t="str">
            <v>TRMS-0020-1104101</v>
          </cell>
          <cell r="I6265">
            <v>0</v>
          </cell>
          <cell r="K6265" t="str">
            <v>TRMS-0002-1104101</v>
          </cell>
          <cell r="L6265">
            <v>-122577677</v>
          </cell>
          <cell r="P6265" t="str">
            <v xml:space="preserve"> </v>
          </cell>
        </row>
        <row r="6266">
          <cell r="F6266" t="str">
            <v>TRMS-0020-1104200</v>
          </cell>
          <cell r="G6266">
            <v>0</v>
          </cell>
          <cell r="H6266" t="str">
            <v>TRMS-0020-1104200</v>
          </cell>
          <cell r="I6266">
            <v>0</v>
          </cell>
          <cell r="K6266" t="str">
            <v>TRMS-0002-1104200</v>
          </cell>
          <cell r="L6266">
            <v>0</v>
          </cell>
          <cell r="P6266" t="str">
            <v xml:space="preserve"> </v>
          </cell>
        </row>
        <row r="6267">
          <cell r="F6267" t="str">
            <v>TRMS-0020-1104301</v>
          </cell>
          <cell r="G6267">
            <v>0</v>
          </cell>
          <cell r="H6267" t="str">
            <v>TRMS-0020-1104301</v>
          </cell>
          <cell r="I6267">
            <v>0</v>
          </cell>
          <cell r="K6267" t="str">
            <v>TRMS-0002-1104301</v>
          </cell>
          <cell r="L6267">
            <v>-176523532</v>
          </cell>
          <cell r="P6267" t="str">
            <v xml:space="preserve"> </v>
          </cell>
        </row>
        <row r="6268">
          <cell r="F6268" t="str">
            <v>TRMS-0020-1104400</v>
          </cell>
          <cell r="G6268">
            <v>0</v>
          </cell>
          <cell r="H6268" t="str">
            <v>TRMS-0020-1104400</v>
          </cell>
          <cell r="I6268">
            <v>0</v>
          </cell>
          <cell r="K6268" t="str">
            <v>TRMS-0002-1104400</v>
          </cell>
          <cell r="L6268">
            <v>0</v>
          </cell>
          <cell r="P6268" t="str">
            <v xml:space="preserve"> </v>
          </cell>
        </row>
        <row r="6269">
          <cell r="F6269" t="str">
            <v>TRMS-0020-1105000</v>
          </cell>
          <cell r="G6269">
            <v>0</v>
          </cell>
          <cell r="H6269" t="str">
            <v>TRMS-0020-1105000</v>
          </cell>
          <cell r="I6269">
            <v>0</v>
          </cell>
          <cell r="K6269" t="str">
            <v>TRMS-0002-1105000</v>
          </cell>
          <cell r="L6269">
            <v>0</v>
          </cell>
          <cell r="P6269" t="str">
            <v xml:space="preserve"> </v>
          </cell>
        </row>
        <row r="6270">
          <cell r="F6270" t="str">
            <v>TRMS-0020-1106001</v>
          </cell>
          <cell r="G6270">
            <v>0</v>
          </cell>
          <cell r="H6270" t="str">
            <v>TRMS-0020-1106001</v>
          </cell>
          <cell r="I6270">
            <v>0</v>
          </cell>
          <cell r="K6270" t="str">
            <v>TRMS-0002-1106001</v>
          </cell>
          <cell r="L6270">
            <v>0</v>
          </cell>
          <cell r="P6270" t="str">
            <v xml:space="preserve"> </v>
          </cell>
        </row>
        <row r="6271">
          <cell r="F6271" t="str">
            <v>TRMS-0020-1107101</v>
          </cell>
          <cell r="G6271">
            <v>0</v>
          </cell>
          <cell r="H6271" t="str">
            <v>TRMS-0020-1107101</v>
          </cell>
          <cell r="I6271">
            <v>0</v>
          </cell>
          <cell r="K6271" t="str">
            <v>TRMS-0002-1107101</v>
          </cell>
          <cell r="L6271">
            <v>-81588439</v>
          </cell>
          <cell r="P6271" t="str">
            <v xml:space="preserve"> </v>
          </cell>
        </row>
        <row r="6272">
          <cell r="F6272" t="str">
            <v>TRMS-0020-1107200</v>
          </cell>
          <cell r="G6272">
            <v>0</v>
          </cell>
          <cell r="H6272" t="str">
            <v>TRMS-0020-1107200</v>
          </cell>
          <cell r="I6272">
            <v>0</v>
          </cell>
          <cell r="K6272" t="str">
            <v>TRMS-0002-1107200</v>
          </cell>
          <cell r="L6272">
            <v>0</v>
          </cell>
          <cell r="P6272" t="str">
            <v xml:space="preserve"> </v>
          </cell>
        </row>
        <row r="6273">
          <cell r="F6273" t="str">
            <v>TRMS-0020-1107301</v>
          </cell>
          <cell r="G6273">
            <v>0</v>
          </cell>
          <cell r="H6273" t="str">
            <v>TRMS-0020-1107301</v>
          </cell>
          <cell r="I6273">
            <v>0</v>
          </cell>
          <cell r="K6273" t="str">
            <v>TRMS-0002-1107301</v>
          </cell>
          <cell r="L6273">
            <v>-75995512</v>
          </cell>
          <cell r="P6273" t="str">
            <v xml:space="preserve"> </v>
          </cell>
        </row>
        <row r="6274">
          <cell r="F6274" t="str">
            <v>TRMS-0020-1107400</v>
          </cell>
          <cell r="G6274">
            <v>0</v>
          </cell>
          <cell r="H6274" t="str">
            <v>TRMS-0020-1107400</v>
          </cell>
          <cell r="I6274">
            <v>0</v>
          </cell>
          <cell r="K6274" t="str">
            <v>TRMS-0002-1107400</v>
          </cell>
          <cell r="L6274">
            <v>0</v>
          </cell>
          <cell r="P6274" t="str">
            <v xml:space="preserve"> </v>
          </cell>
        </row>
        <row r="6275">
          <cell r="F6275" t="str">
            <v>TRMS-0020-1108001</v>
          </cell>
          <cell r="G6275">
            <v>0</v>
          </cell>
          <cell r="H6275" t="str">
            <v>TRMS-0020-1108001</v>
          </cell>
          <cell r="I6275">
            <v>0</v>
          </cell>
          <cell r="K6275" t="str">
            <v>TRMS-0002-1108001</v>
          </cell>
          <cell r="L6275">
            <v>0</v>
          </cell>
          <cell r="P6275" t="str">
            <v xml:space="preserve"> </v>
          </cell>
        </row>
        <row r="6276">
          <cell r="F6276" t="str">
            <v>TRMS-0020-1109001</v>
          </cell>
          <cell r="G6276">
            <v>0</v>
          </cell>
          <cell r="H6276" t="str">
            <v>TRMS-0020-1109001</v>
          </cell>
          <cell r="I6276">
            <v>0</v>
          </cell>
          <cell r="K6276" t="str">
            <v>TRMS-0002-1109001</v>
          </cell>
          <cell r="L6276">
            <v>0</v>
          </cell>
          <cell r="P6276" t="str">
            <v xml:space="preserve"> </v>
          </cell>
        </row>
        <row r="6277">
          <cell r="F6277" t="str">
            <v>TRMS-0020-2101000</v>
          </cell>
          <cell r="G6277">
            <v>0</v>
          </cell>
          <cell r="H6277" t="str">
            <v>TRMS-0020-2101000</v>
          </cell>
          <cell r="I6277">
            <v>0</v>
          </cell>
          <cell r="K6277" t="str">
            <v>TRMS-0002-2101000</v>
          </cell>
          <cell r="L6277">
            <v>348409571</v>
          </cell>
          <cell r="P6277" t="str">
            <v xml:space="preserve"> </v>
          </cell>
        </row>
        <row r="6278">
          <cell r="F6278" t="str">
            <v>TRMS-0020-2104001</v>
          </cell>
          <cell r="G6278">
            <v>0</v>
          </cell>
          <cell r="H6278" t="str">
            <v>TRMS-0020-2104001</v>
          </cell>
          <cell r="I6278">
            <v>0</v>
          </cell>
          <cell r="K6278" t="str">
            <v>TRMS-0002-2104001</v>
          </cell>
          <cell r="L6278">
            <v>-299101209</v>
          </cell>
          <cell r="P6278" t="str">
            <v xml:space="preserve"> </v>
          </cell>
        </row>
        <row r="6279">
          <cell r="F6279" t="str">
            <v>TRMS-0020-2107001</v>
          </cell>
          <cell r="G6279">
            <v>0</v>
          </cell>
          <cell r="H6279" t="str">
            <v>TRMS-0020-2107001</v>
          </cell>
          <cell r="I6279">
            <v>0</v>
          </cell>
          <cell r="K6279" t="str">
            <v>TRMS-0002-2107001</v>
          </cell>
          <cell r="L6279">
            <v>-157583951</v>
          </cell>
          <cell r="P6279" t="str">
            <v xml:space="preserve"> </v>
          </cell>
        </row>
        <row r="6280">
          <cell r="F6280" t="str">
            <v>TRMS-0020-2110000</v>
          </cell>
          <cell r="G6280">
            <v>0</v>
          </cell>
          <cell r="H6280" t="str">
            <v>TRMS-0020-2110000</v>
          </cell>
          <cell r="I6280">
            <v>0</v>
          </cell>
          <cell r="K6280" t="str">
            <v>TRMS-0002-2110000</v>
          </cell>
          <cell r="L6280">
            <v>-102468832</v>
          </cell>
          <cell r="P6280" t="str">
            <v xml:space="preserve"> </v>
          </cell>
        </row>
        <row r="6281">
          <cell r="F6281" t="str">
            <v>TRMS-0020-3104200</v>
          </cell>
          <cell r="G6281">
            <v>0</v>
          </cell>
          <cell r="H6281" t="str">
            <v>TRMS-0020-3104200</v>
          </cell>
          <cell r="I6281">
            <v>0</v>
          </cell>
          <cell r="K6281" t="str">
            <v>TRMS-0002-3104200</v>
          </cell>
          <cell r="L6281">
            <v>0</v>
          </cell>
          <cell r="P6281" t="str">
            <v xml:space="preserve"> </v>
          </cell>
        </row>
        <row r="6282">
          <cell r="F6282" t="str">
            <v>TRMS-0020-3104300</v>
          </cell>
          <cell r="G6282">
            <v>0</v>
          </cell>
          <cell r="H6282" t="str">
            <v>TRMS-0020-3104300</v>
          </cell>
          <cell r="I6282">
            <v>0</v>
          </cell>
          <cell r="K6282" t="str">
            <v>TRMS-0002-3104300</v>
          </cell>
          <cell r="L6282">
            <v>0</v>
          </cell>
          <cell r="P6282" t="str">
            <v xml:space="preserve"> </v>
          </cell>
        </row>
        <row r="6283">
          <cell r="F6283" t="str">
            <v>TRMS-0020-3305100</v>
          </cell>
          <cell r="G6283">
            <v>0</v>
          </cell>
          <cell r="H6283" t="str">
            <v>TRMS-0020-3305100</v>
          </cell>
          <cell r="I6283">
            <v>0</v>
          </cell>
          <cell r="K6283" t="str">
            <v>TRMS-0002-3305100</v>
          </cell>
          <cell r="L6283">
            <v>0</v>
          </cell>
          <cell r="P6283" t="str">
            <v xml:space="preserve"> </v>
          </cell>
        </row>
        <row r="6284">
          <cell r="F6284" t="str">
            <v>TRMS-0020-3907101</v>
          </cell>
          <cell r="G6284">
            <v>0</v>
          </cell>
          <cell r="H6284" t="str">
            <v>TRMS-0020-3907101</v>
          </cell>
          <cell r="I6284">
            <v>0</v>
          </cell>
          <cell r="K6284" t="str">
            <v>TRMS-0002-3907101</v>
          </cell>
          <cell r="L6284">
            <v>0</v>
          </cell>
          <cell r="P6284" t="str">
            <v xml:space="preserve"> </v>
          </cell>
        </row>
        <row r="6285">
          <cell r="F6285" t="str">
            <v>TRMS-0020-3907301</v>
          </cell>
          <cell r="G6285">
            <v>0</v>
          </cell>
          <cell r="H6285" t="str">
            <v>TRMS-0020-3907301</v>
          </cell>
          <cell r="I6285">
            <v>0</v>
          </cell>
          <cell r="K6285" t="str">
            <v>TRMS-0002-3907301</v>
          </cell>
          <cell r="L6285">
            <v>0</v>
          </cell>
          <cell r="P6285" t="str">
            <v xml:space="preserve"> </v>
          </cell>
        </row>
        <row r="6286">
          <cell r="F6286" t="str">
            <v>TRMS-0020-5110200</v>
          </cell>
          <cell r="G6286">
            <v>30000000</v>
          </cell>
          <cell r="H6286" t="str">
            <v>TRMS-0020-5110200</v>
          </cell>
          <cell r="I6286">
            <v>30000000</v>
          </cell>
          <cell r="K6286" t="str">
            <v>TRMS-0002-5110200</v>
          </cell>
          <cell r="L6286">
            <v>232003531</v>
          </cell>
          <cell r="P6286" t="str">
            <v>20-TRMS</v>
          </cell>
        </row>
        <row r="6287">
          <cell r="F6287" t="str">
            <v>TRMS-0020-5110300</v>
          </cell>
          <cell r="G6287">
            <v>0</v>
          </cell>
          <cell r="H6287" t="str">
            <v>TRMS-0020-5110300</v>
          </cell>
          <cell r="I6287">
            <v>0</v>
          </cell>
          <cell r="K6287" t="str">
            <v>TRMS-0002-5110300</v>
          </cell>
          <cell r="L6287">
            <v>0</v>
          </cell>
          <cell r="P6287" t="str">
            <v xml:space="preserve"> </v>
          </cell>
        </row>
        <row r="6288">
          <cell r="F6288" t="str">
            <v>TRMS-0020-5110400</v>
          </cell>
          <cell r="G6288">
            <v>0</v>
          </cell>
          <cell r="H6288" t="str">
            <v>TRMS-0020-5110400</v>
          </cell>
          <cell r="I6288">
            <v>0</v>
          </cell>
          <cell r="K6288" t="str">
            <v>TRMS-0002-5110400</v>
          </cell>
          <cell r="L6288">
            <v>0</v>
          </cell>
          <cell r="P6288" t="str">
            <v xml:space="preserve"> </v>
          </cell>
        </row>
        <row r="6289">
          <cell r="F6289" t="str">
            <v>TRMS-0020-5311100</v>
          </cell>
          <cell r="G6289">
            <v>0</v>
          </cell>
          <cell r="H6289" t="str">
            <v>TRMS-0020-5311100</v>
          </cell>
          <cell r="I6289">
            <v>0</v>
          </cell>
          <cell r="K6289" t="str">
            <v>TRMS-0002-5311100</v>
          </cell>
          <cell r="L6289">
            <v>0</v>
          </cell>
          <cell r="P6289" t="str">
            <v xml:space="preserve"> </v>
          </cell>
        </row>
        <row r="6290">
          <cell r="F6290" t="str">
            <v>TRMS-0020-7104200</v>
          </cell>
          <cell r="G6290">
            <v>0</v>
          </cell>
          <cell r="H6290" t="str">
            <v>TRMS-0020-7104200</v>
          </cell>
          <cell r="I6290">
            <v>0</v>
          </cell>
          <cell r="K6290" t="str">
            <v>TRMS-0002-7104200</v>
          </cell>
          <cell r="L6290">
            <v>0</v>
          </cell>
          <cell r="P6290" t="str">
            <v xml:space="preserve"> </v>
          </cell>
        </row>
        <row r="6291">
          <cell r="F6291" t="str">
            <v>TRMS-0020-7104300</v>
          </cell>
          <cell r="G6291">
            <v>0</v>
          </cell>
          <cell r="H6291" t="str">
            <v>TRMS-0020-7104300</v>
          </cell>
          <cell r="I6291">
            <v>0</v>
          </cell>
          <cell r="K6291" t="str">
            <v>TRMS-0002-7104300</v>
          </cell>
          <cell r="L6291">
            <v>0</v>
          </cell>
          <cell r="P6291" t="str">
            <v xml:space="preserve"> </v>
          </cell>
        </row>
        <row r="6292">
          <cell r="F6292" t="str">
            <v>TRMS-0020-7305100</v>
          </cell>
          <cell r="G6292">
            <v>0</v>
          </cell>
          <cell r="H6292" t="str">
            <v>TRMS-0020-7305100</v>
          </cell>
          <cell r="I6292">
            <v>0</v>
          </cell>
          <cell r="K6292" t="str">
            <v>TRMS-0002-7305100</v>
          </cell>
          <cell r="L6292">
            <v>0</v>
          </cell>
          <cell r="P6292" t="str">
            <v xml:space="preserve"> </v>
          </cell>
        </row>
        <row r="6293">
          <cell r="F6293" t="str">
            <v>TRMS-0020-8110200</v>
          </cell>
          <cell r="G6293">
            <v>30000000</v>
          </cell>
          <cell r="H6293" t="str">
            <v>TRMS-0020-8110200</v>
          </cell>
          <cell r="I6293">
            <v>30000000</v>
          </cell>
          <cell r="K6293" t="str">
            <v>TRMS-0002-8110200</v>
          </cell>
          <cell r="L6293">
            <v>55480000</v>
          </cell>
          <cell r="P6293" t="str">
            <v>20-TRMS</v>
          </cell>
        </row>
        <row r="6294">
          <cell r="F6294" t="str">
            <v>TRMS-0020-8110300</v>
          </cell>
          <cell r="G6294">
            <v>0</v>
          </cell>
          <cell r="H6294" t="str">
            <v>TRMS-0020-8110300</v>
          </cell>
          <cell r="I6294">
            <v>0</v>
          </cell>
          <cell r="K6294" t="str">
            <v>TRMS-0002-8110300</v>
          </cell>
          <cell r="L6294">
            <v>0</v>
          </cell>
          <cell r="P6294" t="str">
            <v xml:space="preserve"> </v>
          </cell>
        </row>
        <row r="6295">
          <cell r="F6295" t="str">
            <v>TRMS-0020-8110400</v>
          </cell>
          <cell r="G6295">
            <v>0</v>
          </cell>
          <cell r="H6295" t="str">
            <v>TRMS-0020-8110400</v>
          </cell>
          <cell r="I6295">
            <v>0</v>
          </cell>
          <cell r="K6295" t="str">
            <v>TRMS-0002-8110400</v>
          </cell>
          <cell r="L6295">
            <v>0</v>
          </cell>
          <cell r="P6295" t="str">
            <v xml:space="preserve"> </v>
          </cell>
        </row>
        <row r="6296">
          <cell r="F6296" t="str">
            <v>TRMS-0020-8311100</v>
          </cell>
          <cell r="G6296">
            <v>0</v>
          </cell>
          <cell r="H6296" t="str">
            <v>TRMS-0020-8311100</v>
          </cell>
          <cell r="I6296">
            <v>0</v>
          </cell>
          <cell r="K6296" t="str">
            <v>TRMS-0002-8311100</v>
          </cell>
          <cell r="L6296">
            <v>500000</v>
          </cell>
          <cell r="P6296" t="str">
            <v xml:space="preserve"> </v>
          </cell>
        </row>
        <row r="6297">
          <cell r="F6297" t="str">
            <v>TRMS-0020-9000010</v>
          </cell>
          <cell r="G6297">
            <v>0</v>
          </cell>
          <cell r="H6297" t="str">
            <v>TRMS-0020-9000010</v>
          </cell>
          <cell r="I6297">
            <v>0</v>
          </cell>
          <cell r="K6297" t="str">
            <v>TRMS-0002-9000010</v>
          </cell>
          <cell r="L6297">
            <v>480431897</v>
          </cell>
          <cell r="P6297" t="str">
            <v xml:space="preserve"> </v>
          </cell>
        </row>
        <row r="6298">
          <cell r="F6298" t="str">
            <v>TRMS-0020-9000021</v>
          </cell>
          <cell r="G6298">
            <v>0</v>
          </cell>
          <cell r="H6298" t="str">
            <v>TRMS-0020-9000021</v>
          </cell>
          <cell r="I6298">
            <v>0</v>
          </cell>
          <cell r="K6298" t="str">
            <v>TRMS-0002-9000021</v>
          </cell>
          <cell r="L6298">
            <v>-132022326</v>
          </cell>
          <cell r="P6298" t="str">
            <v xml:space="preserve"> </v>
          </cell>
        </row>
        <row r="6299">
          <cell r="F6299" t="str">
            <v>TRMS-0020-9000031</v>
          </cell>
          <cell r="G6299">
            <v>0</v>
          </cell>
          <cell r="H6299" t="str">
            <v>TRMS-0020-9000031</v>
          </cell>
          <cell r="I6299">
            <v>0</v>
          </cell>
          <cell r="K6299" t="str">
            <v>TRMS-0002-9000031</v>
          </cell>
          <cell r="L6299">
            <v>-299101209</v>
          </cell>
          <cell r="P6299" t="str">
            <v xml:space="preserve"> </v>
          </cell>
        </row>
        <row r="6300">
          <cell r="F6300" t="str">
            <v>TRMS-0020-9000040</v>
          </cell>
          <cell r="G6300">
            <v>0</v>
          </cell>
          <cell r="H6300" t="str">
            <v>TRMS-0020-9000040</v>
          </cell>
          <cell r="I6300">
            <v>0</v>
          </cell>
          <cell r="K6300" t="str">
            <v>TRMS-0002-9000040</v>
          </cell>
          <cell r="L6300">
            <v>0</v>
          </cell>
          <cell r="P6300" t="str">
            <v xml:space="preserve"> </v>
          </cell>
        </row>
        <row r="6301">
          <cell r="F6301" t="str">
            <v>TRMS-0020-9511100</v>
          </cell>
          <cell r="G6301">
            <v>0</v>
          </cell>
          <cell r="H6301" t="str">
            <v>TRMS-0020-9511100</v>
          </cell>
          <cell r="I6301">
            <v>0</v>
          </cell>
          <cell r="K6301" t="str">
            <v>TRMS-0002-9511100</v>
          </cell>
          <cell r="L6301">
            <v>0</v>
          </cell>
          <cell r="P6301" t="str">
            <v xml:space="preserve"> </v>
          </cell>
        </row>
        <row r="6302">
          <cell r="F6302" t="str">
            <v>TRMS-0021-1101100</v>
          </cell>
          <cell r="G6302">
            <v>479931897</v>
          </cell>
          <cell r="H6302" t="str">
            <v>TRMS-0021-1101100</v>
          </cell>
          <cell r="I6302">
            <v>479931897</v>
          </cell>
          <cell r="K6302" t="str">
            <v>TRMS-0002-1101100</v>
          </cell>
          <cell r="L6302">
            <v>479931897</v>
          </cell>
          <cell r="P6302" t="str">
            <v>21-TRMS</v>
          </cell>
        </row>
        <row r="6303">
          <cell r="F6303" t="str">
            <v>TRMS-0021-1101201</v>
          </cell>
          <cell r="G6303">
            <v>-132022326</v>
          </cell>
          <cell r="H6303" t="str">
            <v>TRMS-0021-1101201</v>
          </cell>
          <cell r="I6303">
            <v>-132022326</v>
          </cell>
          <cell r="K6303" t="str">
            <v>TRMS-0002-1101201</v>
          </cell>
          <cell r="L6303">
            <v>-132022326</v>
          </cell>
          <cell r="P6303" t="str">
            <v>21-TRMS</v>
          </cell>
        </row>
        <row r="6304">
          <cell r="F6304" t="str">
            <v>TRMS-0021-1101301</v>
          </cell>
          <cell r="G6304">
            <v>0</v>
          </cell>
          <cell r="H6304" t="str">
            <v>TRMS-0021-1101301</v>
          </cell>
          <cell r="I6304">
            <v>0</v>
          </cell>
          <cell r="K6304" t="str">
            <v>TRMS-0002-1101301</v>
          </cell>
          <cell r="L6304">
            <v>500000</v>
          </cell>
          <cell r="P6304" t="str">
            <v xml:space="preserve"> </v>
          </cell>
        </row>
        <row r="6305">
          <cell r="F6305" t="str">
            <v>TRMS-0021-1101400</v>
          </cell>
          <cell r="G6305">
            <v>0</v>
          </cell>
          <cell r="H6305" t="str">
            <v>TRMS-0021-1101400</v>
          </cell>
          <cell r="I6305">
            <v>0</v>
          </cell>
          <cell r="K6305" t="str">
            <v>TRMS-0002-1101400</v>
          </cell>
          <cell r="L6305">
            <v>0</v>
          </cell>
          <cell r="P6305" t="str">
            <v xml:space="preserve"> </v>
          </cell>
        </row>
        <row r="6306">
          <cell r="F6306" t="str">
            <v>TRMS-0021-1102000</v>
          </cell>
          <cell r="G6306">
            <v>5806757</v>
          </cell>
          <cell r="H6306" t="str">
            <v>TRMS-0021-1102000</v>
          </cell>
          <cell r="I6306">
            <v>5806757</v>
          </cell>
          <cell r="K6306" t="str">
            <v>TRMS-0002-1102000</v>
          </cell>
          <cell r="L6306">
            <v>5806757</v>
          </cell>
          <cell r="P6306" t="str">
            <v>21-TRMS</v>
          </cell>
        </row>
        <row r="6307">
          <cell r="F6307" t="str">
            <v>TRMS-0021-1103000</v>
          </cell>
          <cell r="G6307">
            <v>0</v>
          </cell>
          <cell r="H6307" t="str">
            <v>TRMS-0021-1103000</v>
          </cell>
          <cell r="I6307">
            <v>0</v>
          </cell>
          <cell r="K6307" t="str">
            <v>TRMS-0002-1103000</v>
          </cell>
          <cell r="L6307">
            <v>0</v>
          </cell>
          <cell r="P6307" t="str">
            <v xml:space="preserve"> </v>
          </cell>
        </row>
        <row r="6308">
          <cell r="F6308" t="str">
            <v>TRMS-0021-1104101</v>
          </cell>
          <cell r="G6308">
            <v>-122577677</v>
          </cell>
          <cell r="H6308" t="str">
            <v>TRMS-0021-1104101</v>
          </cell>
          <cell r="I6308">
            <v>-122577677</v>
          </cell>
          <cell r="K6308" t="str">
            <v>TRMS-0002-1104101</v>
          </cell>
          <cell r="L6308">
            <v>-122577677</v>
          </cell>
          <cell r="P6308" t="str">
            <v>21-TRMS</v>
          </cell>
        </row>
        <row r="6309">
          <cell r="F6309" t="str">
            <v>TRMS-0021-1104200</v>
          </cell>
          <cell r="G6309">
            <v>0</v>
          </cell>
          <cell r="H6309" t="str">
            <v>TRMS-0021-1104200</v>
          </cell>
          <cell r="I6309">
            <v>0</v>
          </cell>
          <cell r="K6309" t="str">
            <v>TRMS-0002-1104200</v>
          </cell>
          <cell r="L6309">
            <v>0</v>
          </cell>
          <cell r="P6309" t="str">
            <v xml:space="preserve"> </v>
          </cell>
        </row>
        <row r="6310">
          <cell r="F6310" t="str">
            <v>TRMS-0021-1104301</v>
          </cell>
          <cell r="G6310">
            <v>-176523532</v>
          </cell>
          <cell r="H6310" t="str">
            <v>TRMS-0021-1104301</v>
          </cell>
          <cell r="I6310">
            <v>-176523532</v>
          </cell>
          <cell r="K6310" t="str">
            <v>TRMS-0002-1104301</v>
          </cell>
          <cell r="L6310">
            <v>-176523532</v>
          </cell>
          <cell r="P6310" t="str">
            <v>21-TRMS</v>
          </cell>
        </row>
        <row r="6311">
          <cell r="F6311" t="str">
            <v>TRMS-0021-1104400</v>
          </cell>
          <cell r="G6311">
            <v>0</v>
          </cell>
          <cell r="H6311" t="str">
            <v>TRMS-0021-1104400</v>
          </cell>
          <cell r="I6311">
            <v>0</v>
          </cell>
          <cell r="K6311" t="str">
            <v>TRMS-0002-1104400</v>
          </cell>
          <cell r="L6311">
            <v>0</v>
          </cell>
          <cell r="P6311" t="str">
            <v xml:space="preserve"> </v>
          </cell>
        </row>
        <row r="6312">
          <cell r="F6312" t="str">
            <v>TRMS-0021-1105000</v>
          </cell>
          <cell r="G6312">
            <v>0</v>
          </cell>
          <cell r="H6312" t="str">
            <v>TRMS-0021-1105000</v>
          </cell>
          <cell r="I6312">
            <v>0</v>
          </cell>
          <cell r="K6312" t="str">
            <v>TRMS-0002-1105000</v>
          </cell>
          <cell r="L6312">
            <v>0</v>
          </cell>
          <cell r="P6312" t="str">
            <v xml:space="preserve"> </v>
          </cell>
        </row>
        <row r="6313">
          <cell r="F6313" t="str">
            <v>TRMS-0021-1106001</v>
          </cell>
          <cell r="G6313">
            <v>0</v>
          </cell>
          <cell r="H6313" t="str">
            <v>TRMS-0021-1106001</v>
          </cell>
          <cell r="I6313">
            <v>0</v>
          </cell>
          <cell r="K6313" t="str">
            <v>TRMS-0002-1106001</v>
          </cell>
          <cell r="L6313">
            <v>0</v>
          </cell>
          <cell r="P6313" t="str">
            <v xml:space="preserve"> </v>
          </cell>
        </row>
        <row r="6314">
          <cell r="F6314" t="str">
            <v>TRMS-0021-1107101</v>
          </cell>
          <cell r="G6314">
            <v>-81588439</v>
          </cell>
          <cell r="H6314" t="str">
            <v>TRMS-0021-1107101</v>
          </cell>
          <cell r="I6314">
            <v>-81588439</v>
          </cell>
          <cell r="K6314" t="str">
            <v>TRMS-0002-1107101</v>
          </cell>
          <cell r="L6314">
            <v>-81588439</v>
          </cell>
          <cell r="P6314" t="str">
            <v>21-TRMS</v>
          </cell>
        </row>
        <row r="6315">
          <cell r="F6315" t="str">
            <v>TRMS-0021-1107200</v>
          </cell>
          <cell r="G6315">
            <v>0</v>
          </cell>
          <cell r="H6315" t="str">
            <v>TRMS-0021-1107200</v>
          </cell>
          <cell r="I6315">
            <v>0</v>
          </cell>
          <cell r="K6315" t="str">
            <v>TRMS-0002-1107200</v>
          </cell>
          <cell r="L6315">
            <v>0</v>
          </cell>
          <cell r="P6315" t="str">
            <v xml:space="preserve"> </v>
          </cell>
        </row>
        <row r="6316">
          <cell r="F6316" t="str">
            <v>TRMS-0021-1107301</v>
          </cell>
          <cell r="G6316">
            <v>-75995512</v>
          </cell>
          <cell r="H6316" t="str">
            <v>TRMS-0021-1107301</v>
          </cell>
          <cell r="I6316">
            <v>-75995512</v>
          </cell>
          <cell r="K6316" t="str">
            <v>TRMS-0002-1107301</v>
          </cell>
          <cell r="L6316">
            <v>-75995512</v>
          </cell>
          <cell r="P6316" t="str">
            <v>21-TRMS</v>
          </cell>
        </row>
        <row r="6317">
          <cell r="F6317" t="str">
            <v>TRMS-0021-1107400</v>
          </cell>
          <cell r="G6317">
            <v>0</v>
          </cell>
          <cell r="H6317" t="str">
            <v>TRMS-0021-1107400</v>
          </cell>
          <cell r="I6317">
            <v>0</v>
          </cell>
          <cell r="K6317" t="str">
            <v>TRMS-0002-1107400</v>
          </cell>
          <cell r="L6317">
            <v>0</v>
          </cell>
          <cell r="P6317" t="str">
            <v xml:space="preserve"> </v>
          </cell>
        </row>
        <row r="6318">
          <cell r="F6318" t="str">
            <v>TRMS-0021-1108001</v>
          </cell>
          <cell r="G6318">
            <v>0</v>
          </cell>
          <cell r="H6318" t="str">
            <v>TRMS-0021-1108001</v>
          </cell>
          <cell r="I6318">
            <v>0</v>
          </cell>
          <cell r="K6318" t="str">
            <v>TRMS-0002-1108001</v>
          </cell>
          <cell r="L6318">
            <v>0</v>
          </cell>
          <cell r="P6318" t="str">
            <v xml:space="preserve"> </v>
          </cell>
        </row>
        <row r="6319">
          <cell r="F6319" t="str">
            <v>TRMS-0021-1109001</v>
          </cell>
          <cell r="G6319">
            <v>0</v>
          </cell>
          <cell r="H6319" t="str">
            <v>TRMS-0021-1109001</v>
          </cell>
          <cell r="I6319">
            <v>0</v>
          </cell>
          <cell r="K6319" t="str">
            <v>TRMS-0002-1109001</v>
          </cell>
          <cell r="L6319">
            <v>0</v>
          </cell>
          <cell r="P6319" t="str">
            <v xml:space="preserve"> </v>
          </cell>
        </row>
        <row r="6320">
          <cell r="F6320" t="str">
            <v>TRMS-0021-2101000</v>
          </cell>
          <cell r="G6320">
            <v>347909571</v>
          </cell>
          <cell r="H6320" t="str">
            <v>TRMS-0021-2101000</v>
          </cell>
          <cell r="I6320">
            <v>347909571</v>
          </cell>
          <cell r="K6320" t="str">
            <v>TRMS-0002-2101000</v>
          </cell>
          <cell r="L6320">
            <v>348409571</v>
          </cell>
          <cell r="P6320" t="str">
            <v>21-TRMS</v>
          </cell>
        </row>
        <row r="6321">
          <cell r="F6321" t="str">
            <v>TRMS-0021-2104001</v>
          </cell>
          <cell r="G6321">
            <v>-299101209</v>
          </cell>
          <cell r="H6321" t="str">
            <v>TRMS-0021-2104001</v>
          </cell>
          <cell r="I6321">
            <v>-299101209</v>
          </cell>
          <cell r="K6321" t="str">
            <v>TRMS-0002-2104001</v>
          </cell>
          <cell r="L6321">
            <v>-299101209</v>
          </cell>
          <cell r="P6321" t="str">
            <v>21-TRMS</v>
          </cell>
        </row>
        <row r="6322">
          <cell r="F6322" t="str">
            <v>TRMS-0021-2107001</v>
          </cell>
          <cell r="G6322">
            <v>-157583951</v>
          </cell>
          <cell r="H6322" t="str">
            <v>TRMS-0021-2107001</v>
          </cell>
          <cell r="I6322">
            <v>-157583951</v>
          </cell>
          <cell r="K6322" t="str">
            <v>TRMS-0002-2107001</v>
          </cell>
          <cell r="L6322">
            <v>-157583951</v>
          </cell>
          <cell r="P6322" t="str">
            <v>21-TRMS</v>
          </cell>
        </row>
        <row r="6323">
          <cell r="F6323" t="str">
            <v>TRMS-0021-2110000</v>
          </cell>
          <cell r="G6323">
            <v>-102968832</v>
          </cell>
          <cell r="H6323" t="str">
            <v>TRMS-0021-2110000</v>
          </cell>
          <cell r="I6323">
            <v>-102968832</v>
          </cell>
          <cell r="K6323" t="str">
            <v>TRMS-0002-2110000</v>
          </cell>
          <cell r="L6323">
            <v>-102468832</v>
          </cell>
          <cell r="P6323" t="str">
            <v>21-TRMS</v>
          </cell>
        </row>
        <row r="6324">
          <cell r="F6324" t="str">
            <v>TRMS-0021-3104200</v>
          </cell>
          <cell r="G6324">
            <v>0</v>
          </cell>
          <cell r="H6324" t="str">
            <v>TRMS-0021-3104200</v>
          </cell>
          <cell r="I6324">
            <v>0</v>
          </cell>
          <cell r="K6324" t="str">
            <v>TRMS-0002-3104200</v>
          </cell>
          <cell r="L6324">
            <v>0</v>
          </cell>
          <cell r="P6324" t="str">
            <v xml:space="preserve"> </v>
          </cell>
        </row>
        <row r="6325">
          <cell r="F6325" t="str">
            <v>TRMS-0021-3104300</v>
          </cell>
          <cell r="G6325">
            <v>0</v>
          </cell>
          <cell r="H6325" t="str">
            <v>TRMS-0021-3104300</v>
          </cell>
          <cell r="I6325">
            <v>0</v>
          </cell>
          <cell r="K6325" t="str">
            <v>TRMS-0002-3104300</v>
          </cell>
          <cell r="L6325">
            <v>0</v>
          </cell>
          <cell r="P6325" t="str">
            <v xml:space="preserve"> </v>
          </cell>
        </row>
        <row r="6326">
          <cell r="F6326" t="str">
            <v>TRMS-0021-3305100</v>
          </cell>
          <cell r="G6326">
            <v>0</v>
          </cell>
          <cell r="H6326" t="str">
            <v>TRMS-0021-3305100</v>
          </cell>
          <cell r="I6326">
            <v>0</v>
          </cell>
          <cell r="K6326" t="str">
            <v>TRMS-0002-3305100</v>
          </cell>
          <cell r="L6326">
            <v>0</v>
          </cell>
          <cell r="P6326" t="str">
            <v xml:space="preserve"> </v>
          </cell>
        </row>
        <row r="6327">
          <cell r="F6327" t="str">
            <v>TRMS-0021-3907101</v>
          </cell>
          <cell r="G6327">
            <v>0</v>
          </cell>
          <cell r="H6327" t="str">
            <v>TRMS-0021-3907101</v>
          </cell>
          <cell r="I6327">
            <v>0</v>
          </cell>
          <cell r="K6327" t="str">
            <v>TRMS-0002-3907101</v>
          </cell>
          <cell r="L6327">
            <v>0</v>
          </cell>
          <cell r="P6327" t="str">
            <v xml:space="preserve"> </v>
          </cell>
        </row>
        <row r="6328">
          <cell r="F6328" t="str">
            <v>TRMS-0021-3907301</v>
          </cell>
          <cell r="G6328">
            <v>0</v>
          </cell>
          <cell r="H6328" t="str">
            <v>TRMS-0021-3907301</v>
          </cell>
          <cell r="I6328">
            <v>0</v>
          </cell>
          <cell r="K6328" t="str">
            <v>TRMS-0002-3907301</v>
          </cell>
          <cell r="L6328">
            <v>0</v>
          </cell>
          <cell r="P6328" t="str">
            <v xml:space="preserve"> </v>
          </cell>
        </row>
        <row r="6329">
          <cell r="F6329" t="str">
            <v>TRMS-0021-5110200</v>
          </cell>
          <cell r="G6329">
            <v>178523531</v>
          </cell>
          <cell r="H6329" t="str">
            <v>TRMS-0021-5110200</v>
          </cell>
          <cell r="I6329">
            <v>178523531</v>
          </cell>
          <cell r="K6329" t="str">
            <v>TRMS-0002-5110200</v>
          </cell>
          <cell r="L6329">
            <v>232003531</v>
          </cell>
          <cell r="P6329" t="str">
            <v>21-TRMS</v>
          </cell>
        </row>
        <row r="6330">
          <cell r="F6330" t="str">
            <v>TRMS-0021-5110210</v>
          </cell>
          <cell r="G6330">
            <v>0</v>
          </cell>
          <cell r="H6330" t="str">
            <v>TRMS-0021-5110210</v>
          </cell>
          <cell r="I6330">
            <v>0</v>
          </cell>
          <cell r="K6330" t="str">
            <v>TRMS-0002-5110210</v>
          </cell>
          <cell r="L6330">
            <v>0</v>
          </cell>
          <cell r="P6330" t="str">
            <v xml:space="preserve"> </v>
          </cell>
        </row>
        <row r="6331">
          <cell r="F6331" t="str">
            <v>TRMS-0021-5110300</v>
          </cell>
          <cell r="G6331">
            <v>0</v>
          </cell>
          <cell r="H6331" t="str">
            <v>TRMS-0021-5110300</v>
          </cell>
          <cell r="I6331">
            <v>0</v>
          </cell>
          <cell r="K6331" t="str">
            <v>TRMS-0002-5110300</v>
          </cell>
          <cell r="L6331">
            <v>0</v>
          </cell>
          <cell r="P6331" t="str">
            <v xml:space="preserve"> </v>
          </cell>
        </row>
        <row r="6332">
          <cell r="F6332" t="str">
            <v>TRMS-0021-5110400</v>
          </cell>
          <cell r="G6332">
            <v>0</v>
          </cell>
          <cell r="H6332" t="str">
            <v>TRMS-0021-5110400</v>
          </cell>
          <cell r="I6332">
            <v>0</v>
          </cell>
          <cell r="K6332" t="str">
            <v>TRMS-0002-5110400</v>
          </cell>
          <cell r="L6332">
            <v>0</v>
          </cell>
          <cell r="P6332" t="str">
            <v xml:space="preserve"> </v>
          </cell>
        </row>
        <row r="6333">
          <cell r="F6333" t="str">
            <v>TRMS-0021-5311100</v>
          </cell>
          <cell r="G6333">
            <v>0</v>
          </cell>
          <cell r="H6333" t="str">
            <v>TRMS-0021-5311100</v>
          </cell>
          <cell r="I6333">
            <v>0</v>
          </cell>
          <cell r="K6333" t="str">
            <v>TRMS-0002-5311100</v>
          </cell>
          <cell r="L6333">
            <v>0</v>
          </cell>
          <cell r="P6333" t="str">
            <v xml:space="preserve"> </v>
          </cell>
        </row>
        <row r="6334">
          <cell r="F6334" t="str">
            <v>TRMS-0021-7104200</v>
          </cell>
          <cell r="G6334">
            <v>0</v>
          </cell>
          <cell r="H6334" t="str">
            <v>TRMS-0021-7104200</v>
          </cell>
          <cell r="I6334">
            <v>0</v>
          </cell>
          <cell r="K6334" t="str">
            <v>TRMS-0002-7104200</v>
          </cell>
          <cell r="L6334">
            <v>0</v>
          </cell>
          <cell r="P6334" t="str">
            <v xml:space="preserve"> </v>
          </cell>
        </row>
        <row r="6335">
          <cell r="F6335" t="str">
            <v>TRMS-0021-7104300</v>
          </cell>
          <cell r="G6335">
            <v>0</v>
          </cell>
          <cell r="H6335" t="str">
            <v>TRMS-0021-7104300</v>
          </cell>
          <cell r="I6335">
            <v>0</v>
          </cell>
          <cell r="K6335" t="str">
            <v>TRMS-0002-7104300</v>
          </cell>
          <cell r="L6335">
            <v>0</v>
          </cell>
          <cell r="P6335" t="str">
            <v xml:space="preserve"> </v>
          </cell>
        </row>
        <row r="6336">
          <cell r="F6336" t="str">
            <v>TRMS-0021-7305100</v>
          </cell>
          <cell r="G6336">
            <v>0</v>
          </cell>
          <cell r="H6336" t="str">
            <v>TRMS-0021-7305100</v>
          </cell>
          <cell r="I6336">
            <v>0</v>
          </cell>
          <cell r="K6336" t="str">
            <v>TRMS-0002-7305100</v>
          </cell>
          <cell r="L6336">
            <v>0</v>
          </cell>
          <cell r="P6336" t="str">
            <v xml:space="preserve"> </v>
          </cell>
        </row>
        <row r="6337">
          <cell r="F6337" t="str">
            <v>TRMS-0021-8110200</v>
          </cell>
          <cell r="G6337">
            <v>2000000</v>
          </cell>
          <cell r="H6337" t="str">
            <v>TRMS-0021-8110200</v>
          </cell>
          <cell r="I6337">
            <v>2000000</v>
          </cell>
          <cell r="K6337" t="str">
            <v>TRMS-0002-8110200</v>
          </cell>
          <cell r="L6337">
            <v>55480000</v>
          </cell>
          <cell r="P6337" t="str">
            <v>21-TRMS</v>
          </cell>
        </row>
        <row r="6338">
          <cell r="F6338" t="str">
            <v>TRMS-0021-8110300</v>
          </cell>
          <cell r="G6338">
            <v>0</v>
          </cell>
          <cell r="H6338" t="str">
            <v>TRMS-0021-8110300</v>
          </cell>
          <cell r="I6338">
            <v>0</v>
          </cell>
          <cell r="K6338" t="str">
            <v>TRMS-0002-8110300</v>
          </cell>
          <cell r="L6338">
            <v>0</v>
          </cell>
          <cell r="P6338" t="str">
            <v xml:space="preserve"> </v>
          </cell>
        </row>
        <row r="6339">
          <cell r="F6339" t="str">
            <v>TRMS-0021-8110400</v>
          </cell>
          <cell r="G6339">
            <v>0</v>
          </cell>
          <cell r="H6339" t="str">
            <v>TRMS-0021-8110400</v>
          </cell>
          <cell r="I6339">
            <v>0</v>
          </cell>
          <cell r="K6339" t="str">
            <v>TRMS-0002-8110400</v>
          </cell>
          <cell r="L6339">
            <v>0</v>
          </cell>
          <cell r="P6339" t="str">
            <v xml:space="preserve"> </v>
          </cell>
        </row>
        <row r="6340">
          <cell r="F6340" t="str">
            <v>TRMS-0021-8311100</v>
          </cell>
          <cell r="G6340">
            <v>0</v>
          </cell>
          <cell r="H6340" t="str">
            <v>TRMS-0021-8311100</v>
          </cell>
          <cell r="I6340">
            <v>0</v>
          </cell>
          <cell r="K6340" t="str">
            <v>TRMS-0002-8311100</v>
          </cell>
          <cell r="L6340">
            <v>500000</v>
          </cell>
          <cell r="P6340" t="str">
            <v xml:space="preserve"> </v>
          </cell>
        </row>
        <row r="6341">
          <cell r="F6341" t="str">
            <v>TRMS-0021-9000010</v>
          </cell>
          <cell r="G6341">
            <v>479931897</v>
          </cell>
          <cell r="H6341" t="str">
            <v>TRMS-0021-9000010</v>
          </cell>
          <cell r="I6341">
            <v>479931897</v>
          </cell>
          <cell r="K6341" t="str">
            <v>TRMS-0002-9000010</v>
          </cell>
          <cell r="L6341">
            <v>480431897</v>
          </cell>
          <cell r="P6341" t="str">
            <v>21-TRMS</v>
          </cell>
        </row>
        <row r="6342">
          <cell r="F6342" t="str">
            <v>TRMS-0021-9000021</v>
          </cell>
          <cell r="G6342">
            <v>-132022326</v>
          </cell>
          <cell r="H6342" t="str">
            <v>TRMS-0021-9000021</v>
          </cell>
          <cell r="I6342">
            <v>-132022326</v>
          </cell>
          <cell r="K6342" t="str">
            <v>TRMS-0002-9000021</v>
          </cell>
          <cell r="L6342">
            <v>-132022326</v>
          </cell>
          <cell r="P6342" t="str">
            <v>21-TRMS</v>
          </cell>
        </row>
        <row r="6343">
          <cell r="F6343" t="str">
            <v>TRMS-0021-9000031</v>
          </cell>
          <cell r="G6343">
            <v>-299101209</v>
          </cell>
          <cell r="H6343" t="str">
            <v>TRMS-0021-9000031</v>
          </cell>
          <cell r="I6343">
            <v>-299101209</v>
          </cell>
          <cell r="K6343" t="str">
            <v>TRMS-0002-9000031</v>
          </cell>
          <cell r="L6343">
            <v>-299101209</v>
          </cell>
          <cell r="P6343" t="str">
            <v>21-TRMS</v>
          </cell>
        </row>
        <row r="6344">
          <cell r="F6344" t="str">
            <v>TRMS-0021-9000040</v>
          </cell>
          <cell r="G6344">
            <v>0</v>
          </cell>
          <cell r="H6344" t="str">
            <v>TRMS-0021-9000040</v>
          </cell>
          <cell r="I6344">
            <v>0</v>
          </cell>
          <cell r="K6344" t="str">
            <v>TRMS-0002-9000040</v>
          </cell>
          <cell r="L6344">
            <v>0</v>
          </cell>
          <cell r="P6344" t="str">
            <v xml:space="preserve"> </v>
          </cell>
        </row>
        <row r="6345">
          <cell r="F6345" t="str">
            <v>TRMS-0021-9511100</v>
          </cell>
          <cell r="G6345">
            <v>0</v>
          </cell>
          <cell r="H6345" t="str">
            <v>TRMS-0021-9511100</v>
          </cell>
          <cell r="I6345">
            <v>0</v>
          </cell>
          <cell r="K6345" t="str">
            <v>TRMS-0002-9511100</v>
          </cell>
          <cell r="L6345">
            <v>0</v>
          </cell>
          <cell r="P6345" t="str">
            <v xml:space="preserve"> </v>
          </cell>
        </row>
        <row r="6346">
          <cell r="F6346" t="str">
            <v>TRMS-0027-1101100</v>
          </cell>
          <cell r="G6346">
            <v>0</v>
          </cell>
          <cell r="H6346" t="str">
            <v>TRMS-0027-1101100</v>
          </cell>
          <cell r="I6346">
            <v>0</v>
          </cell>
          <cell r="K6346" t="str">
            <v>TRMS-0002-1101100</v>
          </cell>
          <cell r="L6346">
            <v>479931897</v>
          </cell>
          <cell r="P6346" t="str">
            <v xml:space="preserve"> </v>
          </cell>
        </row>
        <row r="6347">
          <cell r="F6347" t="str">
            <v>TRMS-0027-1101201</v>
          </cell>
          <cell r="G6347">
            <v>0</v>
          </cell>
          <cell r="H6347" t="str">
            <v>TRMS-0027-1101201</v>
          </cell>
          <cell r="I6347">
            <v>0</v>
          </cell>
          <cell r="K6347" t="str">
            <v>TRMS-0002-1101201</v>
          </cell>
          <cell r="L6347">
            <v>-132022326</v>
          </cell>
          <cell r="P6347" t="str">
            <v xml:space="preserve"> </v>
          </cell>
        </row>
        <row r="6348">
          <cell r="F6348" t="str">
            <v>TRMS-0027-1101301</v>
          </cell>
          <cell r="G6348">
            <v>200000</v>
          </cell>
          <cell r="H6348" t="str">
            <v>TRMS-0027-1101301</v>
          </cell>
          <cell r="I6348">
            <v>200000</v>
          </cell>
          <cell r="K6348" t="str">
            <v>TRMS-0002-1101301</v>
          </cell>
          <cell r="L6348">
            <v>500000</v>
          </cell>
          <cell r="P6348" t="str">
            <v>27-TRMS</v>
          </cell>
        </row>
        <row r="6349">
          <cell r="F6349" t="str">
            <v>TRMS-0027-1101400</v>
          </cell>
          <cell r="G6349">
            <v>0</v>
          </cell>
          <cell r="H6349" t="str">
            <v>TRMS-0027-1101400</v>
          </cell>
          <cell r="I6349">
            <v>0</v>
          </cell>
          <cell r="K6349" t="str">
            <v>TRMS-0002-1101400</v>
          </cell>
          <cell r="L6349">
            <v>0</v>
          </cell>
          <cell r="P6349" t="str">
            <v xml:space="preserve"> </v>
          </cell>
        </row>
        <row r="6350">
          <cell r="F6350" t="str">
            <v>TRMS-0027-1102000</v>
          </cell>
          <cell r="G6350">
            <v>0</v>
          </cell>
          <cell r="H6350" t="str">
            <v>TRMS-0027-1102000</v>
          </cell>
          <cell r="I6350">
            <v>0</v>
          </cell>
          <cell r="K6350" t="str">
            <v>TRMS-0002-1102000</v>
          </cell>
          <cell r="L6350">
            <v>5806757</v>
          </cell>
          <cell r="P6350" t="str">
            <v xml:space="preserve"> </v>
          </cell>
        </row>
        <row r="6351">
          <cell r="F6351" t="str">
            <v>TRMS-0027-1103000</v>
          </cell>
          <cell r="G6351">
            <v>0</v>
          </cell>
          <cell r="H6351" t="str">
            <v>TRMS-0027-1103000</v>
          </cell>
          <cell r="I6351">
            <v>0</v>
          </cell>
          <cell r="K6351" t="str">
            <v>TRMS-0002-1103000</v>
          </cell>
          <cell r="L6351">
            <v>0</v>
          </cell>
          <cell r="P6351" t="str">
            <v xml:space="preserve"> </v>
          </cell>
        </row>
        <row r="6352">
          <cell r="F6352" t="str">
            <v>TRMS-0027-1104101</v>
          </cell>
          <cell r="G6352">
            <v>0</v>
          </cell>
          <cell r="H6352" t="str">
            <v>TRMS-0027-1104101</v>
          </cell>
          <cell r="I6352">
            <v>0</v>
          </cell>
          <cell r="K6352" t="str">
            <v>TRMS-0002-1104101</v>
          </cell>
          <cell r="L6352">
            <v>-122577677</v>
          </cell>
          <cell r="P6352" t="str">
            <v xml:space="preserve"> </v>
          </cell>
        </row>
        <row r="6353">
          <cell r="F6353" t="str">
            <v>TRMS-0027-1104200</v>
          </cell>
          <cell r="G6353">
            <v>0</v>
          </cell>
          <cell r="H6353" t="str">
            <v>TRMS-0027-1104200</v>
          </cell>
          <cell r="I6353">
            <v>0</v>
          </cell>
          <cell r="K6353" t="str">
            <v>TRMS-0002-1104200</v>
          </cell>
          <cell r="L6353">
            <v>0</v>
          </cell>
          <cell r="P6353" t="str">
            <v xml:space="preserve"> </v>
          </cell>
        </row>
        <row r="6354">
          <cell r="F6354" t="str">
            <v>TRMS-0027-1104301</v>
          </cell>
          <cell r="G6354">
            <v>0</v>
          </cell>
          <cell r="H6354" t="str">
            <v>TRMS-0027-1104301</v>
          </cell>
          <cell r="I6354">
            <v>0</v>
          </cell>
          <cell r="K6354" t="str">
            <v>TRMS-0002-1104301</v>
          </cell>
          <cell r="L6354">
            <v>-176523532</v>
          </cell>
          <cell r="P6354" t="str">
            <v xml:space="preserve"> </v>
          </cell>
        </row>
        <row r="6355">
          <cell r="F6355" t="str">
            <v>TRMS-0027-1104400</v>
          </cell>
          <cell r="G6355">
            <v>0</v>
          </cell>
          <cell r="H6355" t="str">
            <v>TRMS-0027-1104400</v>
          </cell>
          <cell r="I6355">
            <v>0</v>
          </cell>
          <cell r="K6355" t="str">
            <v>TRMS-0002-1104400</v>
          </cell>
          <cell r="L6355">
            <v>0</v>
          </cell>
          <cell r="P6355" t="str">
            <v xml:space="preserve"> </v>
          </cell>
        </row>
        <row r="6356">
          <cell r="F6356" t="str">
            <v>TRMS-0027-1105000</v>
          </cell>
          <cell r="G6356">
            <v>0</v>
          </cell>
          <cell r="H6356" t="str">
            <v>TRMS-0027-1105000</v>
          </cell>
          <cell r="I6356">
            <v>0</v>
          </cell>
          <cell r="K6356" t="str">
            <v>TRMS-0002-1105000</v>
          </cell>
          <cell r="L6356">
            <v>0</v>
          </cell>
          <cell r="P6356" t="str">
            <v xml:space="preserve"> </v>
          </cell>
        </row>
        <row r="6357">
          <cell r="F6357" t="str">
            <v>TRMS-0027-1106001</v>
          </cell>
          <cell r="G6357">
            <v>0</v>
          </cell>
          <cell r="H6357" t="str">
            <v>TRMS-0027-1106001</v>
          </cell>
          <cell r="I6357">
            <v>0</v>
          </cell>
          <cell r="K6357" t="str">
            <v>TRMS-0002-1106001</v>
          </cell>
          <cell r="L6357">
            <v>0</v>
          </cell>
          <cell r="P6357" t="str">
            <v xml:space="preserve"> </v>
          </cell>
        </row>
        <row r="6358">
          <cell r="F6358" t="str">
            <v>TRMS-0027-1107101</v>
          </cell>
          <cell r="G6358">
            <v>0</v>
          </cell>
          <cell r="H6358" t="str">
            <v>TRMS-0027-1107101</v>
          </cell>
          <cell r="I6358">
            <v>0</v>
          </cell>
          <cell r="K6358" t="str">
            <v>TRMS-0002-1107101</v>
          </cell>
          <cell r="L6358">
            <v>-81588439</v>
          </cell>
          <cell r="P6358" t="str">
            <v xml:space="preserve"> </v>
          </cell>
        </row>
        <row r="6359">
          <cell r="F6359" t="str">
            <v>TRMS-0027-1107200</v>
          </cell>
          <cell r="G6359">
            <v>0</v>
          </cell>
          <cell r="H6359" t="str">
            <v>TRMS-0027-1107200</v>
          </cell>
          <cell r="I6359">
            <v>0</v>
          </cell>
          <cell r="K6359" t="str">
            <v>TRMS-0002-1107200</v>
          </cell>
          <cell r="L6359">
            <v>0</v>
          </cell>
          <cell r="P6359" t="str">
            <v xml:space="preserve"> </v>
          </cell>
        </row>
        <row r="6360">
          <cell r="F6360" t="str">
            <v>TRMS-0027-1107301</v>
          </cell>
          <cell r="G6360">
            <v>0</v>
          </cell>
          <cell r="H6360" t="str">
            <v>TRMS-0027-1107301</v>
          </cell>
          <cell r="I6360">
            <v>0</v>
          </cell>
          <cell r="K6360" t="str">
            <v>TRMS-0002-1107301</v>
          </cell>
          <cell r="L6360">
            <v>-75995512</v>
          </cell>
          <cell r="P6360" t="str">
            <v xml:space="preserve"> </v>
          </cell>
        </row>
        <row r="6361">
          <cell r="F6361" t="str">
            <v>TRMS-0027-1107400</v>
          </cell>
          <cell r="G6361">
            <v>0</v>
          </cell>
          <cell r="H6361" t="str">
            <v>TRMS-0027-1107400</v>
          </cell>
          <cell r="I6361">
            <v>0</v>
          </cell>
          <cell r="K6361" t="str">
            <v>TRMS-0002-1107400</v>
          </cell>
          <cell r="L6361">
            <v>0</v>
          </cell>
          <cell r="P6361" t="str">
            <v xml:space="preserve"> </v>
          </cell>
        </row>
        <row r="6362">
          <cell r="F6362" t="str">
            <v>TRMS-0027-1108001</v>
          </cell>
          <cell r="G6362">
            <v>0</v>
          </cell>
          <cell r="H6362" t="str">
            <v>TRMS-0027-1108001</v>
          </cell>
          <cell r="I6362">
            <v>0</v>
          </cell>
          <cell r="K6362" t="str">
            <v>TRMS-0002-1108001</v>
          </cell>
          <cell r="L6362">
            <v>0</v>
          </cell>
          <cell r="P6362" t="str">
            <v xml:space="preserve"> </v>
          </cell>
        </row>
        <row r="6363">
          <cell r="F6363" t="str">
            <v>TRMS-0027-1109001</v>
          </cell>
          <cell r="G6363">
            <v>0</v>
          </cell>
          <cell r="H6363" t="str">
            <v>TRMS-0027-1109001</v>
          </cell>
          <cell r="I6363">
            <v>0</v>
          </cell>
          <cell r="K6363" t="str">
            <v>TRMS-0002-1109001</v>
          </cell>
          <cell r="L6363">
            <v>0</v>
          </cell>
          <cell r="P6363" t="str">
            <v xml:space="preserve"> </v>
          </cell>
        </row>
        <row r="6364">
          <cell r="F6364" t="str">
            <v>TRMS-0027-2101000</v>
          </cell>
          <cell r="G6364">
            <v>200000</v>
          </cell>
          <cell r="H6364" t="str">
            <v>TRMS-0027-2101000</v>
          </cell>
          <cell r="I6364">
            <v>200000</v>
          </cell>
          <cell r="K6364" t="str">
            <v>TRMS-0002-2101000</v>
          </cell>
          <cell r="L6364">
            <v>348409571</v>
          </cell>
          <cell r="P6364" t="str">
            <v>27-TRMS</v>
          </cell>
        </row>
        <row r="6365">
          <cell r="F6365" t="str">
            <v>TRMS-0027-2104001</v>
          </cell>
          <cell r="G6365">
            <v>0</v>
          </cell>
          <cell r="H6365" t="str">
            <v>TRMS-0027-2104001</v>
          </cell>
          <cell r="I6365">
            <v>0</v>
          </cell>
          <cell r="K6365" t="str">
            <v>TRMS-0002-2104001</v>
          </cell>
          <cell r="L6365">
            <v>-299101209</v>
          </cell>
          <cell r="P6365" t="str">
            <v xml:space="preserve"> </v>
          </cell>
        </row>
        <row r="6366">
          <cell r="F6366" t="str">
            <v>TRMS-0027-2107001</v>
          </cell>
          <cell r="G6366">
            <v>0</v>
          </cell>
          <cell r="H6366" t="str">
            <v>TRMS-0027-2107001</v>
          </cell>
          <cell r="I6366">
            <v>0</v>
          </cell>
          <cell r="K6366" t="str">
            <v>TRMS-0002-2107001</v>
          </cell>
          <cell r="L6366">
            <v>-157583951</v>
          </cell>
          <cell r="P6366" t="str">
            <v xml:space="preserve"> </v>
          </cell>
        </row>
        <row r="6367">
          <cell r="F6367" t="str">
            <v>TRMS-0027-2110000</v>
          </cell>
          <cell r="G6367">
            <v>200000</v>
          </cell>
          <cell r="H6367" t="str">
            <v>TRMS-0027-2110000</v>
          </cell>
          <cell r="I6367">
            <v>200000</v>
          </cell>
          <cell r="K6367" t="str">
            <v>TRMS-0002-2110000</v>
          </cell>
          <cell r="L6367">
            <v>-102468832</v>
          </cell>
          <cell r="P6367" t="str">
            <v>27-TRMS</v>
          </cell>
        </row>
        <row r="6368">
          <cell r="F6368" t="str">
            <v>TRMS-0027-3104200</v>
          </cell>
          <cell r="G6368">
            <v>0</v>
          </cell>
          <cell r="H6368" t="str">
            <v>TRMS-0027-3104200</v>
          </cell>
          <cell r="I6368">
            <v>0</v>
          </cell>
          <cell r="K6368" t="str">
            <v>TRMS-0002-3104200</v>
          </cell>
          <cell r="L6368">
            <v>0</v>
          </cell>
          <cell r="P6368" t="str">
            <v xml:space="preserve"> </v>
          </cell>
        </row>
        <row r="6369">
          <cell r="F6369" t="str">
            <v>TRMS-0027-3104300</v>
          </cell>
          <cell r="G6369">
            <v>0</v>
          </cell>
          <cell r="H6369" t="str">
            <v>TRMS-0027-3104300</v>
          </cell>
          <cell r="I6369">
            <v>0</v>
          </cell>
          <cell r="K6369" t="str">
            <v>TRMS-0002-3104300</v>
          </cell>
          <cell r="L6369">
            <v>0</v>
          </cell>
          <cell r="P6369" t="str">
            <v xml:space="preserve"> </v>
          </cell>
        </row>
        <row r="6370">
          <cell r="F6370" t="str">
            <v>TRMS-0027-3305100</v>
          </cell>
          <cell r="G6370">
            <v>0</v>
          </cell>
          <cell r="H6370" t="str">
            <v>TRMS-0027-3305100</v>
          </cell>
          <cell r="I6370">
            <v>0</v>
          </cell>
          <cell r="K6370" t="str">
            <v>TRMS-0002-3305100</v>
          </cell>
          <cell r="L6370">
            <v>0</v>
          </cell>
          <cell r="P6370" t="str">
            <v xml:space="preserve"> </v>
          </cell>
        </row>
        <row r="6371">
          <cell r="F6371" t="str">
            <v>TRMS-0027-3907101</v>
          </cell>
          <cell r="G6371">
            <v>0</v>
          </cell>
          <cell r="H6371" t="str">
            <v>TRMS-0027-3907101</v>
          </cell>
          <cell r="I6371">
            <v>0</v>
          </cell>
          <cell r="K6371" t="str">
            <v>TRMS-0002-3907101</v>
          </cell>
          <cell r="L6371">
            <v>0</v>
          </cell>
          <cell r="P6371" t="str">
            <v xml:space="preserve"> </v>
          </cell>
        </row>
        <row r="6372">
          <cell r="F6372" t="str">
            <v>TRMS-0027-3907301</v>
          </cell>
          <cell r="G6372">
            <v>0</v>
          </cell>
          <cell r="H6372" t="str">
            <v>TRMS-0027-3907301</v>
          </cell>
          <cell r="I6372">
            <v>0</v>
          </cell>
          <cell r="K6372" t="str">
            <v>TRMS-0002-3907301</v>
          </cell>
          <cell r="L6372">
            <v>0</v>
          </cell>
          <cell r="P6372" t="str">
            <v xml:space="preserve"> </v>
          </cell>
        </row>
        <row r="6373">
          <cell r="F6373" t="str">
            <v>TRMS-0027-5110200</v>
          </cell>
          <cell r="G6373">
            <v>22480000</v>
          </cell>
          <cell r="H6373" t="str">
            <v>TRMS-0027-5110200</v>
          </cell>
          <cell r="I6373">
            <v>22480000</v>
          </cell>
          <cell r="K6373" t="str">
            <v>TRMS-0002-5110200</v>
          </cell>
          <cell r="L6373">
            <v>232003531</v>
          </cell>
          <cell r="P6373" t="str">
            <v>27-TRMS</v>
          </cell>
        </row>
        <row r="6374">
          <cell r="F6374" t="str">
            <v>TRMS-0027-5110210</v>
          </cell>
          <cell r="G6374">
            <v>0</v>
          </cell>
          <cell r="H6374" t="str">
            <v>TRMS-0027-5110210</v>
          </cell>
          <cell r="I6374">
            <v>0</v>
          </cell>
          <cell r="K6374" t="str">
            <v>TRMS-0002-5110210</v>
          </cell>
          <cell r="L6374">
            <v>0</v>
          </cell>
          <cell r="P6374" t="str">
            <v xml:space="preserve"> </v>
          </cell>
        </row>
        <row r="6375">
          <cell r="F6375" t="str">
            <v>TRMS-0027-5110300</v>
          </cell>
          <cell r="G6375">
            <v>0</v>
          </cell>
          <cell r="H6375" t="str">
            <v>TRMS-0027-5110300</v>
          </cell>
          <cell r="I6375">
            <v>0</v>
          </cell>
          <cell r="K6375" t="str">
            <v>TRMS-0002-5110300</v>
          </cell>
          <cell r="L6375">
            <v>0</v>
          </cell>
          <cell r="P6375" t="str">
            <v xml:space="preserve"> </v>
          </cell>
        </row>
        <row r="6376">
          <cell r="F6376" t="str">
            <v>TRMS-0027-5110400</v>
          </cell>
          <cell r="G6376">
            <v>0</v>
          </cell>
          <cell r="H6376" t="str">
            <v>TRMS-0027-5110400</v>
          </cell>
          <cell r="I6376">
            <v>0</v>
          </cell>
          <cell r="K6376" t="str">
            <v>TRMS-0002-5110400</v>
          </cell>
          <cell r="L6376">
            <v>0</v>
          </cell>
          <cell r="P6376" t="str">
            <v xml:space="preserve"> </v>
          </cell>
        </row>
        <row r="6377">
          <cell r="F6377" t="str">
            <v>TRMS-0027-5311100</v>
          </cell>
          <cell r="G6377">
            <v>0</v>
          </cell>
          <cell r="H6377" t="str">
            <v>TRMS-0027-5311100</v>
          </cell>
          <cell r="I6377">
            <v>0</v>
          </cell>
          <cell r="K6377" t="str">
            <v>TRMS-0002-5311100</v>
          </cell>
          <cell r="L6377">
            <v>0</v>
          </cell>
          <cell r="P6377" t="str">
            <v xml:space="preserve"> </v>
          </cell>
        </row>
        <row r="6378">
          <cell r="F6378" t="str">
            <v>TRMS-0027-7104200</v>
          </cell>
          <cell r="G6378">
            <v>0</v>
          </cell>
          <cell r="H6378" t="str">
            <v>TRMS-0027-7104200</v>
          </cell>
          <cell r="I6378">
            <v>0</v>
          </cell>
          <cell r="K6378" t="str">
            <v>TRMS-0002-7104200</v>
          </cell>
          <cell r="L6378">
            <v>0</v>
          </cell>
          <cell r="P6378" t="str">
            <v xml:space="preserve"> </v>
          </cell>
        </row>
        <row r="6379">
          <cell r="F6379" t="str">
            <v>TRMS-0027-7104300</v>
          </cell>
          <cell r="G6379">
            <v>0</v>
          </cell>
          <cell r="H6379" t="str">
            <v>TRMS-0027-7104300</v>
          </cell>
          <cell r="I6379">
            <v>0</v>
          </cell>
          <cell r="K6379" t="str">
            <v>TRMS-0002-7104300</v>
          </cell>
          <cell r="L6379">
            <v>0</v>
          </cell>
          <cell r="P6379" t="str">
            <v xml:space="preserve"> </v>
          </cell>
        </row>
        <row r="6380">
          <cell r="F6380" t="str">
            <v>TRMS-0027-7305100</v>
          </cell>
          <cell r="G6380">
            <v>0</v>
          </cell>
          <cell r="H6380" t="str">
            <v>TRMS-0027-7305100</v>
          </cell>
          <cell r="I6380">
            <v>0</v>
          </cell>
          <cell r="K6380" t="str">
            <v>TRMS-0002-7305100</v>
          </cell>
          <cell r="L6380">
            <v>0</v>
          </cell>
          <cell r="P6380" t="str">
            <v xml:space="preserve"> </v>
          </cell>
        </row>
        <row r="6381">
          <cell r="F6381" t="str">
            <v>TRMS-0027-8110200</v>
          </cell>
          <cell r="G6381">
            <v>22480000</v>
          </cell>
          <cell r="H6381" t="str">
            <v>TRMS-0027-8110200</v>
          </cell>
          <cell r="I6381">
            <v>22480000</v>
          </cell>
          <cell r="K6381" t="str">
            <v>TRMS-0002-8110200</v>
          </cell>
          <cell r="L6381">
            <v>55480000</v>
          </cell>
          <cell r="P6381" t="str">
            <v>27-TRMS</v>
          </cell>
        </row>
        <row r="6382">
          <cell r="F6382" t="str">
            <v>TRMS-0027-8110210</v>
          </cell>
          <cell r="G6382">
            <v>0</v>
          </cell>
          <cell r="H6382" t="str">
            <v>TRMS-0027-8110210</v>
          </cell>
          <cell r="I6382">
            <v>0</v>
          </cell>
          <cell r="K6382" t="str">
            <v>TRMS-0002-8110210</v>
          </cell>
          <cell r="L6382">
            <v>0</v>
          </cell>
          <cell r="P6382" t="str">
            <v xml:space="preserve"> </v>
          </cell>
        </row>
        <row r="6383">
          <cell r="F6383" t="str">
            <v>TRMS-0027-8110300</v>
          </cell>
          <cell r="G6383">
            <v>0</v>
          </cell>
          <cell r="H6383" t="str">
            <v>TRMS-0027-8110300</v>
          </cell>
          <cell r="I6383">
            <v>0</v>
          </cell>
          <cell r="K6383" t="str">
            <v>TRMS-0002-8110300</v>
          </cell>
          <cell r="L6383">
            <v>0</v>
          </cell>
          <cell r="P6383" t="str">
            <v xml:space="preserve"> </v>
          </cell>
        </row>
        <row r="6384">
          <cell r="F6384" t="str">
            <v>TRMS-0027-8110400</v>
          </cell>
          <cell r="G6384">
            <v>0</v>
          </cell>
          <cell r="H6384" t="str">
            <v>TRMS-0027-8110400</v>
          </cell>
          <cell r="I6384">
            <v>0</v>
          </cell>
          <cell r="K6384" t="str">
            <v>TRMS-0002-8110400</v>
          </cell>
          <cell r="L6384">
            <v>0</v>
          </cell>
          <cell r="P6384" t="str">
            <v xml:space="preserve"> </v>
          </cell>
        </row>
        <row r="6385">
          <cell r="F6385" t="str">
            <v>TRMS-0027-8311100</v>
          </cell>
          <cell r="G6385">
            <v>200000</v>
          </cell>
          <cell r="H6385" t="str">
            <v>TRMS-0027-8311100</v>
          </cell>
          <cell r="I6385">
            <v>200000</v>
          </cell>
          <cell r="K6385" t="str">
            <v>TRMS-0002-8311100</v>
          </cell>
          <cell r="L6385">
            <v>500000</v>
          </cell>
          <cell r="P6385" t="str">
            <v>27-TRMS</v>
          </cell>
        </row>
        <row r="6386">
          <cell r="F6386" t="str">
            <v>TRMS-0027-9000010</v>
          </cell>
          <cell r="G6386">
            <v>200000</v>
          </cell>
          <cell r="H6386" t="str">
            <v>TRMS-0027-9000010</v>
          </cell>
          <cell r="I6386">
            <v>200000</v>
          </cell>
          <cell r="K6386" t="str">
            <v>TRMS-0002-9000010</v>
          </cell>
          <cell r="L6386">
            <v>480431897</v>
          </cell>
          <cell r="P6386" t="str">
            <v>27-TRMS</v>
          </cell>
        </row>
        <row r="6387">
          <cell r="F6387" t="str">
            <v>TRMS-0027-9000021</v>
          </cell>
          <cell r="G6387">
            <v>0</v>
          </cell>
          <cell r="H6387" t="str">
            <v>TRMS-0027-9000021</v>
          </cell>
          <cell r="I6387">
            <v>0</v>
          </cell>
          <cell r="K6387" t="str">
            <v>TRMS-0002-9000021</v>
          </cell>
          <cell r="L6387">
            <v>-132022326</v>
          </cell>
          <cell r="P6387" t="str">
            <v xml:space="preserve"> </v>
          </cell>
        </row>
        <row r="6388">
          <cell r="F6388" t="str">
            <v>TRMS-0027-9000031</v>
          </cell>
          <cell r="G6388">
            <v>0</v>
          </cell>
          <cell r="H6388" t="str">
            <v>TRMS-0027-9000031</v>
          </cell>
          <cell r="I6388">
            <v>0</v>
          </cell>
          <cell r="K6388" t="str">
            <v>TRMS-0002-9000031</v>
          </cell>
          <cell r="L6388">
            <v>-299101209</v>
          </cell>
          <cell r="P6388" t="str">
            <v xml:space="preserve"> </v>
          </cell>
        </row>
        <row r="6389">
          <cell r="F6389" t="str">
            <v>TRMS-0027-9000040</v>
          </cell>
          <cell r="G6389">
            <v>0</v>
          </cell>
          <cell r="H6389" t="str">
            <v>TRMS-0027-9000040</v>
          </cell>
          <cell r="I6389">
            <v>0</v>
          </cell>
          <cell r="K6389" t="str">
            <v>TRMS-0002-9000040</v>
          </cell>
          <cell r="L6389">
            <v>0</v>
          </cell>
          <cell r="P6389" t="str">
            <v xml:space="preserve"> </v>
          </cell>
        </row>
        <row r="6390">
          <cell r="F6390" t="str">
            <v>TRMS-0027-9511100</v>
          </cell>
          <cell r="G6390">
            <v>0</v>
          </cell>
          <cell r="H6390" t="str">
            <v>TRMS-0027-9511100</v>
          </cell>
          <cell r="I6390">
            <v>0</v>
          </cell>
          <cell r="K6390" t="str">
            <v>TRMS-0002-9511100</v>
          </cell>
          <cell r="L6390">
            <v>0</v>
          </cell>
          <cell r="P6390" t="str">
            <v xml:space="preserve"> </v>
          </cell>
        </row>
        <row r="6391">
          <cell r="F6391" t="str">
            <v>TRMS-0028-1101100</v>
          </cell>
          <cell r="G6391">
            <v>0</v>
          </cell>
          <cell r="H6391" t="str">
            <v>TRMS-0028-1101100</v>
          </cell>
          <cell r="I6391">
            <v>0</v>
          </cell>
          <cell r="K6391" t="str">
            <v>TRMS-0002-1101100</v>
          </cell>
          <cell r="L6391">
            <v>479931897</v>
          </cell>
          <cell r="P6391" t="str">
            <v xml:space="preserve"> </v>
          </cell>
        </row>
        <row r="6392">
          <cell r="F6392" t="str">
            <v>TRMS-0028-1101201</v>
          </cell>
          <cell r="G6392">
            <v>0</v>
          </cell>
          <cell r="H6392" t="str">
            <v>TRMS-0028-1101201</v>
          </cell>
          <cell r="I6392">
            <v>0</v>
          </cell>
          <cell r="K6392" t="str">
            <v>TRMS-0002-1101201</v>
          </cell>
          <cell r="L6392">
            <v>-132022326</v>
          </cell>
          <cell r="P6392" t="str">
            <v xml:space="preserve"> </v>
          </cell>
        </row>
        <row r="6393">
          <cell r="F6393" t="str">
            <v>TRMS-0028-1101301</v>
          </cell>
          <cell r="G6393">
            <v>300000</v>
          </cell>
          <cell r="H6393" t="str">
            <v>TRMS-0028-1101301</v>
          </cell>
          <cell r="I6393">
            <v>300000</v>
          </cell>
          <cell r="K6393" t="str">
            <v>TRMS-0002-1101301</v>
          </cell>
          <cell r="L6393">
            <v>500000</v>
          </cell>
          <cell r="P6393" t="str">
            <v>28-TRMS</v>
          </cell>
        </row>
        <row r="6394">
          <cell r="F6394" t="str">
            <v>TRMS-0028-1101400</v>
          </cell>
          <cell r="G6394">
            <v>0</v>
          </cell>
          <cell r="H6394" t="str">
            <v>TRMS-0028-1101400</v>
          </cell>
          <cell r="I6394">
            <v>0</v>
          </cell>
          <cell r="K6394" t="str">
            <v>TRMS-0002-1101400</v>
          </cell>
          <cell r="L6394">
            <v>0</v>
          </cell>
          <cell r="P6394" t="str">
            <v xml:space="preserve"> </v>
          </cell>
        </row>
        <row r="6395">
          <cell r="F6395" t="str">
            <v>TRMS-0028-1102000</v>
          </cell>
          <cell r="G6395">
            <v>0</v>
          </cell>
          <cell r="H6395" t="str">
            <v>TRMS-0028-1102000</v>
          </cell>
          <cell r="I6395">
            <v>0</v>
          </cell>
          <cell r="K6395" t="str">
            <v>TRMS-0002-1102000</v>
          </cell>
          <cell r="L6395">
            <v>5806757</v>
          </cell>
          <cell r="P6395" t="str">
            <v xml:space="preserve"> </v>
          </cell>
        </row>
        <row r="6396">
          <cell r="F6396" t="str">
            <v>TRMS-0028-1103000</v>
          </cell>
          <cell r="G6396">
            <v>0</v>
          </cell>
          <cell r="H6396" t="str">
            <v>TRMS-0028-1103000</v>
          </cell>
          <cell r="I6396">
            <v>0</v>
          </cell>
          <cell r="K6396" t="str">
            <v>TRMS-0002-1103000</v>
          </cell>
          <cell r="L6396">
            <v>0</v>
          </cell>
          <cell r="P6396" t="str">
            <v xml:space="preserve"> </v>
          </cell>
        </row>
        <row r="6397">
          <cell r="F6397" t="str">
            <v>TRMS-0028-1104101</v>
          </cell>
          <cell r="G6397">
            <v>0</v>
          </cell>
          <cell r="H6397" t="str">
            <v>TRMS-0028-1104101</v>
          </cell>
          <cell r="I6397">
            <v>0</v>
          </cell>
          <cell r="K6397" t="str">
            <v>TRMS-0002-1104101</v>
          </cell>
          <cell r="L6397">
            <v>-122577677</v>
          </cell>
          <cell r="P6397" t="str">
            <v xml:space="preserve"> </v>
          </cell>
        </row>
        <row r="6398">
          <cell r="F6398" t="str">
            <v>TRMS-0028-1104200</v>
          </cell>
          <cell r="G6398">
            <v>0</v>
          </cell>
          <cell r="H6398" t="str">
            <v>TRMS-0028-1104200</v>
          </cell>
          <cell r="I6398">
            <v>0</v>
          </cell>
          <cell r="K6398" t="str">
            <v>TRMS-0002-1104200</v>
          </cell>
          <cell r="L6398">
            <v>0</v>
          </cell>
          <cell r="P6398" t="str">
            <v xml:space="preserve"> </v>
          </cell>
        </row>
        <row r="6399">
          <cell r="F6399" t="str">
            <v>TRMS-0028-1104301</v>
          </cell>
          <cell r="G6399">
            <v>0</v>
          </cell>
          <cell r="H6399" t="str">
            <v>TRMS-0028-1104301</v>
          </cell>
          <cell r="I6399">
            <v>0</v>
          </cell>
          <cell r="K6399" t="str">
            <v>TRMS-0002-1104301</v>
          </cell>
          <cell r="L6399">
            <v>-176523532</v>
          </cell>
          <cell r="P6399" t="str">
            <v xml:space="preserve"> </v>
          </cell>
        </row>
        <row r="6400">
          <cell r="F6400" t="str">
            <v>TRMS-0028-1104400</v>
          </cell>
          <cell r="G6400">
            <v>0</v>
          </cell>
          <cell r="H6400" t="str">
            <v>TRMS-0028-1104400</v>
          </cell>
          <cell r="I6400">
            <v>0</v>
          </cell>
          <cell r="K6400" t="str">
            <v>TRMS-0002-1104400</v>
          </cell>
          <cell r="L6400">
            <v>0</v>
          </cell>
          <cell r="P6400" t="str">
            <v xml:space="preserve"> </v>
          </cell>
        </row>
        <row r="6401">
          <cell r="F6401" t="str">
            <v>TRMS-0028-1105000</v>
          </cell>
          <cell r="G6401">
            <v>0</v>
          </cell>
          <cell r="H6401" t="str">
            <v>TRMS-0028-1105000</v>
          </cell>
          <cell r="I6401">
            <v>0</v>
          </cell>
          <cell r="K6401" t="str">
            <v>TRMS-0002-1105000</v>
          </cell>
          <cell r="L6401">
            <v>0</v>
          </cell>
          <cell r="P6401" t="str">
            <v xml:space="preserve"> </v>
          </cell>
        </row>
        <row r="6402">
          <cell r="F6402" t="str">
            <v>TRMS-0028-1106001</v>
          </cell>
          <cell r="G6402">
            <v>0</v>
          </cell>
          <cell r="H6402" t="str">
            <v>TRMS-0028-1106001</v>
          </cell>
          <cell r="I6402">
            <v>0</v>
          </cell>
          <cell r="K6402" t="str">
            <v>TRMS-0002-1106001</v>
          </cell>
          <cell r="L6402">
            <v>0</v>
          </cell>
          <cell r="P6402" t="str">
            <v xml:space="preserve"> </v>
          </cell>
        </row>
        <row r="6403">
          <cell r="F6403" t="str">
            <v>TRMS-0028-1107101</v>
          </cell>
          <cell r="G6403">
            <v>0</v>
          </cell>
          <cell r="H6403" t="str">
            <v>TRMS-0028-1107101</v>
          </cell>
          <cell r="I6403">
            <v>0</v>
          </cell>
          <cell r="K6403" t="str">
            <v>TRMS-0002-1107101</v>
          </cell>
          <cell r="L6403">
            <v>-81588439</v>
          </cell>
          <cell r="P6403" t="str">
            <v xml:space="preserve"> </v>
          </cell>
        </row>
        <row r="6404">
          <cell r="F6404" t="str">
            <v>TRMS-0028-1107200</v>
          </cell>
          <cell r="G6404">
            <v>0</v>
          </cell>
          <cell r="H6404" t="str">
            <v>TRMS-0028-1107200</v>
          </cell>
          <cell r="I6404">
            <v>0</v>
          </cell>
          <cell r="K6404" t="str">
            <v>TRMS-0002-1107200</v>
          </cell>
          <cell r="L6404">
            <v>0</v>
          </cell>
          <cell r="P6404" t="str">
            <v xml:space="preserve"> </v>
          </cell>
        </row>
        <row r="6405">
          <cell r="F6405" t="str">
            <v>TRMS-0028-1107301</v>
          </cell>
          <cell r="G6405">
            <v>0</v>
          </cell>
          <cell r="H6405" t="str">
            <v>TRMS-0028-1107301</v>
          </cell>
          <cell r="I6405">
            <v>0</v>
          </cell>
          <cell r="K6405" t="str">
            <v>TRMS-0002-1107301</v>
          </cell>
          <cell r="L6405">
            <v>-75995512</v>
          </cell>
          <cell r="P6405" t="str">
            <v xml:space="preserve"> </v>
          </cell>
        </row>
        <row r="6406">
          <cell r="F6406" t="str">
            <v>TRMS-0028-1107400</v>
          </cell>
          <cell r="G6406">
            <v>0</v>
          </cell>
          <cell r="H6406" t="str">
            <v>TRMS-0028-1107400</v>
          </cell>
          <cell r="I6406">
            <v>0</v>
          </cell>
          <cell r="K6406" t="str">
            <v>TRMS-0002-1107400</v>
          </cell>
          <cell r="L6406">
            <v>0</v>
          </cell>
          <cell r="P6406" t="str">
            <v xml:space="preserve"> </v>
          </cell>
        </row>
        <row r="6407">
          <cell r="F6407" t="str">
            <v>TRMS-0028-1108001</v>
          </cell>
          <cell r="G6407">
            <v>0</v>
          </cell>
          <cell r="H6407" t="str">
            <v>TRMS-0028-1108001</v>
          </cell>
          <cell r="I6407">
            <v>0</v>
          </cell>
          <cell r="K6407" t="str">
            <v>TRMS-0002-1108001</v>
          </cell>
          <cell r="L6407">
            <v>0</v>
          </cell>
          <cell r="P6407" t="str">
            <v xml:space="preserve"> </v>
          </cell>
        </row>
        <row r="6408">
          <cell r="F6408" t="str">
            <v>TRMS-0028-1109001</v>
          </cell>
          <cell r="G6408">
            <v>0</v>
          </cell>
          <cell r="H6408" t="str">
            <v>TRMS-0028-1109001</v>
          </cell>
          <cell r="I6408">
            <v>0</v>
          </cell>
          <cell r="K6408" t="str">
            <v>TRMS-0002-1109001</v>
          </cell>
          <cell r="L6408">
            <v>0</v>
          </cell>
          <cell r="P6408" t="str">
            <v xml:space="preserve"> </v>
          </cell>
        </row>
        <row r="6409">
          <cell r="F6409" t="str">
            <v>TRMS-0028-2101000</v>
          </cell>
          <cell r="G6409">
            <v>300000</v>
          </cell>
          <cell r="H6409" t="str">
            <v>TRMS-0028-2101000</v>
          </cell>
          <cell r="I6409">
            <v>300000</v>
          </cell>
          <cell r="K6409" t="str">
            <v>TRMS-0002-2101000</v>
          </cell>
          <cell r="L6409">
            <v>348409571</v>
          </cell>
          <cell r="P6409" t="str">
            <v>28-TRMS</v>
          </cell>
        </row>
        <row r="6410">
          <cell r="F6410" t="str">
            <v>TRMS-0028-2104001</v>
          </cell>
          <cell r="G6410">
            <v>0</v>
          </cell>
          <cell r="H6410" t="str">
            <v>TRMS-0028-2104001</v>
          </cell>
          <cell r="I6410">
            <v>0</v>
          </cell>
          <cell r="K6410" t="str">
            <v>TRMS-0002-2104001</v>
          </cell>
          <cell r="L6410">
            <v>-299101209</v>
          </cell>
          <cell r="P6410" t="str">
            <v xml:space="preserve"> </v>
          </cell>
        </row>
        <row r="6411">
          <cell r="F6411" t="str">
            <v>TRMS-0028-2107001</v>
          </cell>
          <cell r="G6411">
            <v>0</v>
          </cell>
          <cell r="H6411" t="str">
            <v>TRMS-0028-2107001</v>
          </cell>
          <cell r="I6411">
            <v>0</v>
          </cell>
          <cell r="K6411" t="str">
            <v>TRMS-0002-2107001</v>
          </cell>
          <cell r="L6411">
            <v>-157583951</v>
          </cell>
          <cell r="P6411" t="str">
            <v xml:space="preserve"> </v>
          </cell>
        </row>
        <row r="6412">
          <cell r="F6412" t="str">
            <v>TRMS-0028-2110000</v>
          </cell>
          <cell r="G6412">
            <v>300000</v>
          </cell>
          <cell r="H6412" t="str">
            <v>TRMS-0028-2110000</v>
          </cell>
          <cell r="I6412">
            <v>300000</v>
          </cell>
          <cell r="K6412" t="str">
            <v>TRMS-0002-2110000</v>
          </cell>
          <cell r="L6412">
            <v>-102468832</v>
          </cell>
          <cell r="P6412" t="str">
            <v>28-TRMS</v>
          </cell>
        </row>
        <row r="6413">
          <cell r="F6413" t="str">
            <v>TRMS-0028-3104200</v>
          </cell>
          <cell r="G6413">
            <v>0</v>
          </cell>
          <cell r="H6413" t="str">
            <v>TRMS-0028-3104200</v>
          </cell>
          <cell r="I6413">
            <v>0</v>
          </cell>
          <cell r="K6413" t="str">
            <v>TRMS-0002-3104200</v>
          </cell>
          <cell r="L6413">
            <v>0</v>
          </cell>
          <cell r="P6413" t="str">
            <v xml:space="preserve"> </v>
          </cell>
        </row>
        <row r="6414">
          <cell r="F6414" t="str">
            <v>TRMS-0028-3104300</v>
          </cell>
          <cell r="G6414">
            <v>0</v>
          </cell>
          <cell r="H6414" t="str">
            <v>TRMS-0028-3104300</v>
          </cell>
          <cell r="I6414">
            <v>0</v>
          </cell>
          <cell r="K6414" t="str">
            <v>TRMS-0002-3104300</v>
          </cell>
          <cell r="L6414">
            <v>0</v>
          </cell>
          <cell r="P6414" t="str">
            <v xml:space="preserve"> </v>
          </cell>
        </row>
        <row r="6415">
          <cell r="F6415" t="str">
            <v>TRMS-0028-3305100</v>
          </cell>
          <cell r="G6415">
            <v>0</v>
          </cell>
          <cell r="H6415" t="str">
            <v>TRMS-0028-3305100</v>
          </cell>
          <cell r="I6415">
            <v>0</v>
          </cell>
          <cell r="K6415" t="str">
            <v>TRMS-0002-3305100</v>
          </cell>
          <cell r="L6415">
            <v>0</v>
          </cell>
          <cell r="P6415" t="str">
            <v xml:space="preserve"> </v>
          </cell>
        </row>
        <row r="6416">
          <cell r="F6416" t="str">
            <v>TRMS-0028-3907101</v>
          </cell>
          <cell r="G6416">
            <v>0</v>
          </cell>
          <cell r="H6416" t="str">
            <v>TRMS-0028-3907101</v>
          </cell>
          <cell r="I6416">
            <v>0</v>
          </cell>
          <cell r="K6416" t="str">
            <v>TRMS-0002-3907101</v>
          </cell>
          <cell r="L6416">
            <v>0</v>
          </cell>
          <cell r="P6416" t="str">
            <v xml:space="preserve"> </v>
          </cell>
        </row>
        <row r="6417">
          <cell r="F6417" t="str">
            <v>TRMS-0028-3907301</v>
          </cell>
          <cell r="G6417">
            <v>0</v>
          </cell>
          <cell r="H6417" t="str">
            <v>TRMS-0028-3907301</v>
          </cell>
          <cell r="I6417">
            <v>0</v>
          </cell>
          <cell r="K6417" t="str">
            <v>TRMS-0002-3907301</v>
          </cell>
          <cell r="L6417">
            <v>0</v>
          </cell>
          <cell r="P6417" t="str">
            <v xml:space="preserve"> </v>
          </cell>
        </row>
        <row r="6418">
          <cell r="F6418" t="str">
            <v>TRMS-0028-5110200</v>
          </cell>
          <cell r="G6418">
            <v>1000000</v>
          </cell>
          <cell r="H6418" t="str">
            <v>TRMS-0028-5110200</v>
          </cell>
          <cell r="I6418">
            <v>1000000</v>
          </cell>
          <cell r="K6418" t="str">
            <v>TRMS-0002-5110200</v>
          </cell>
          <cell r="L6418">
            <v>232003531</v>
          </cell>
          <cell r="P6418" t="str">
            <v>28-TRMS</v>
          </cell>
        </row>
        <row r="6419">
          <cell r="F6419" t="str">
            <v>TRMS-0028-5110210</v>
          </cell>
          <cell r="G6419">
            <v>0</v>
          </cell>
          <cell r="H6419" t="str">
            <v>TRMS-0028-5110210</v>
          </cell>
          <cell r="I6419">
            <v>0</v>
          </cell>
          <cell r="K6419" t="str">
            <v>TRMS-0002-5110210</v>
          </cell>
          <cell r="L6419">
            <v>0</v>
          </cell>
          <cell r="P6419" t="str">
            <v xml:space="preserve"> </v>
          </cell>
        </row>
        <row r="6420">
          <cell r="F6420" t="str">
            <v>TRMS-0028-5110300</v>
          </cell>
          <cell r="G6420">
            <v>0</v>
          </cell>
          <cell r="H6420" t="str">
            <v>TRMS-0028-5110300</v>
          </cell>
          <cell r="I6420">
            <v>0</v>
          </cell>
          <cell r="K6420" t="str">
            <v>TRMS-0002-5110300</v>
          </cell>
          <cell r="L6420">
            <v>0</v>
          </cell>
          <cell r="P6420" t="str">
            <v xml:space="preserve"> </v>
          </cell>
        </row>
        <row r="6421">
          <cell r="F6421" t="str">
            <v>TRMS-0028-5110400</v>
          </cell>
          <cell r="G6421">
            <v>0</v>
          </cell>
          <cell r="H6421" t="str">
            <v>TRMS-0028-5110400</v>
          </cell>
          <cell r="I6421">
            <v>0</v>
          </cell>
          <cell r="K6421" t="str">
            <v>TRMS-0002-5110400</v>
          </cell>
          <cell r="L6421">
            <v>0</v>
          </cell>
          <cell r="P6421" t="str">
            <v xml:space="preserve"> </v>
          </cell>
        </row>
        <row r="6422">
          <cell r="F6422" t="str">
            <v>TRMS-0028-5311100</v>
          </cell>
          <cell r="G6422">
            <v>0</v>
          </cell>
          <cell r="H6422" t="str">
            <v>TRMS-0028-5311100</v>
          </cell>
          <cell r="I6422">
            <v>0</v>
          </cell>
          <cell r="K6422" t="str">
            <v>TRMS-0002-5311100</v>
          </cell>
          <cell r="L6422">
            <v>0</v>
          </cell>
          <cell r="P6422" t="str">
            <v xml:space="preserve"> </v>
          </cell>
        </row>
        <row r="6423">
          <cell r="F6423" t="str">
            <v>TRMS-0028-7104200</v>
          </cell>
          <cell r="G6423">
            <v>0</v>
          </cell>
          <cell r="H6423" t="str">
            <v>TRMS-0028-7104200</v>
          </cell>
          <cell r="I6423">
            <v>0</v>
          </cell>
          <cell r="K6423" t="str">
            <v>TRMS-0002-7104200</v>
          </cell>
          <cell r="L6423">
            <v>0</v>
          </cell>
          <cell r="P6423" t="str">
            <v xml:space="preserve"> </v>
          </cell>
        </row>
        <row r="6424">
          <cell r="F6424" t="str">
            <v>TRMS-0028-7104300</v>
          </cell>
          <cell r="G6424">
            <v>0</v>
          </cell>
          <cell r="H6424" t="str">
            <v>TRMS-0028-7104300</v>
          </cell>
          <cell r="I6424">
            <v>0</v>
          </cell>
          <cell r="K6424" t="str">
            <v>TRMS-0002-7104300</v>
          </cell>
          <cell r="L6424">
            <v>0</v>
          </cell>
          <cell r="P6424" t="str">
            <v xml:space="preserve"> </v>
          </cell>
        </row>
        <row r="6425">
          <cell r="F6425" t="str">
            <v>TRMS-0028-7305100</v>
          </cell>
          <cell r="G6425">
            <v>0</v>
          </cell>
          <cell r="H6425" t="str">
            <v>TRMS-0028-7305100</v>
          </cell>
          <cell r="I6425">
            <v>0</v>
          </cell>
          <cell r="K6425" t="str">
            <v>TRMS-0002-7305100</v>
          </cell>
          <cell r="L6425">
            <v>0</v>
          </cell>
          <cell r="P6425" t="str">
            <v xml:space="preserve"> </v>
          </cell>
        </row>
        <row r="6426">
          <cell r="F6426" t="str">
            <v>TRMS-0028-8110200</v>
          </cell>
          <cell r="G6426">
            <v>1000000</v>
          </cell>
          <cell r="H6426" t="str">
            <v>TRMS-0028-8110200</v>
          </cell>
          <cell r="I6426">
            <v>1000000</v>
          </cell>
          <cell r="K6426" t="str">
            <v>TRMS-0002-8110200</v>
          </cell>
          <cell r="L6426">
            <v>55480000</v>
          </cell>
          <cell r="P6426" t="str">
            <v>28-TRMS</v>
          </cell>
        </row>
        <row r="6427">
          <cell r="F6427" t="str">
            <v>TRMS-0028-8110210</v>
          </cell>
          <cell r="G6427">
            <v>0</v>
          </cell>
          <cell r="H6427" t="str">
            <v>TRMS-0028-8110210</v>
          </cell>
          <cell r="I6427">
            <v>0</v>
          </cell>
          <cell r="K6427" t="str">
            <v>TRMS-0002-8110210</v>
          </cell>
          <cell r="L6427">
            <v>0</v>
          </cell>
          <cell r="P6427" t="str">
            <v xml:space="preserve"> </v>
          </cell>
        </row>
        <row r="6428">
          <cell r="F6428" t="str">
            <v>TRMS-0028-8110300</v>
          </cell>
          <cell r="G6428">
            <v>0</v>
          </cell>
          <cell r="H6428" t="str">
            <v>TRMS-0028-8110300</v>
          </cell>
          <cell r="I6428">
            <v>0</v>
          </cell>
          <cell r="K6428" t="str">
            <v>TRMS-0002-8110300</v>
          </cell>
          <cell r="L6428">
            <v>0</v>
          </cell>
          <cell r="P6428" t="str">
            <v xml:space="preserve"> </v>
          </cell>
        </row>
        <row r="6429">
          <cell r="F6429" t="str">
            <v>TRMS-0028-8110400</v>
          </cell>
          <cell r="G6429">
            <v>0</v>
          </cell>
          <cell r="H6429" t="str">
            <v>TRMS-0028-8110400</v>
          </cell>
          <cell r="I6429">
            <v>0</v>
          </cell>
          <cell r="K6429" t="str">
            <v>TRMS-0002-8110400</v>
          </cell>
          <cell r="L6429">
            <v>0</v>
          </cell>
          <cell r="P6429" t="str">
            <v xml:space="preserve"> </v>
          </cell>
        </row>
        <row r="6430">
          <cell r="F6430" t="str">
            <v>TRMS-0028-8311100</v>
          </cell>
          <cell r="G6430">
            <v>300000</v>
          </cell>
          <cell r="H6430" t="str">
            <v>TRMS-0028-8311100</v>
          </cell>
          <cell r="I6430">
            <v>300000</v>
          </cell>
          <cell r="K6430" t="str">
            <v>TRMS-0002-8311100</v>
          </cell>
          <cell r="L6430">
            <v>500000</v>
          </cell>
          <cell r="P6430" t="str">
            <v>28-TRMS</v>
          </cell>
        </row>
        <row r="6431">
          <cell r="F6431" t="str">
            <v>TRMS-0028-9000010</v>
          </cell>
          <cell r="G6431">
            <v>300000</v>
          </cell>
          <cell r="H6431" t="str">
            <v>TRMS-0028-9000010</v>
          </cell>
          <cell r="I6431">
            <v>300000</v>
          </cell>
          <cell r="K6431" t="str">
            <v>TRMS-0002-9000010</v>
          </cell>
          <cell r="L6431">
            <v>480431897</v>
          </cell>
          <cell r="P6431" t="str">
            <v>28-TRMS</v>
          </cell>
        </row>
        <row r="6432">
          <cell r="F6432" t="str">
            <v>TRMS-0028-9000021</v>
          </cell>
          <cell r="G6432">
            <v>0</v>
          </cell>
          <cell r="H6432" t="str">
            <v>TRMS-0028-9000021</v>
          </cell>
          <cell r="I6432">
            <v>0</v>
          </cell>
          <cell r="K6432" t="str">
            <v>TRMS-0002-9000021</v>
          </cell>
          <cell r="L6432">
            <v>-132022326</v>
          </cell>
          <cell r="P6432" t="str">
            <v xml:space="preserve"> </v>
          </cell>
        </row>
        <row r="6433">
          <cell r="F6433" t="str">
            <v>TRMS-0028-9000031</v>
          </cell>
          <cell r="G6433">
            <v>0</v>
          </cell>
          <cell r="H6433" t="str">
            <v>TRMS-0028-9000031</v>
          </cell>
          <cell r="I6433">
            <v>0</v>
          </cell>
          <cell r="K6433" t="str">
            <v>TRMS-0002-9000031</v>
          </cell>
          <cell r="L6433">
            <v>-299101209</v>
          </cell>
          <cell r="P6433" t="str">
            <v xml:space="preserve"> </v>
          </cell>
        </row>
        <row r="6434">
          <cell r="F6434" t="str">
            <v>TRMS-0028-9000040</v>
          </cell>
          <cell r="G6434">
            <v>0</v>
          </cell>
          <cell r="H6434" t="str">
            <v>TRMS-0028-9000040</v>
          </cell>
          <cell r="I6434">
            <v>0</v>
          </cell>
          <cell r="K6434" t="str">
            <v>TRMS-0002-9000040</v>
          </cell>
          <cell r="L6434">
            <v>0</v>
          </cell>
          <cell r="P6434" t="str">
            <v xml:space="preserve"> </v>
          </cell>
        </row>
        <row r="6435">
          <cell r="F6435" t="str">
            <v>TRMS-0028-9511100</v>
          </cell>
          <cell r="G6435">
            <v>0</v>
          </cell>
          <cell r="H6435" t="str">
            <v>TRMS-0028-9511100</v>
          </cell>
          <cell r="I6435">
            <v>0</v>
          </cell>
          <cell r="K6435" t="str">
            <v>TRMS-0002-9511100</v>
          </cell>
          <cell r="L6435">
            <v>0</v>
          </cell>
          <cell r="P6435" t="str">
            <v xml:space="preserve"> </v>
          </cell>
        </row>
        <row r="6436">
          <cell r="F6436" t="str">
            <v>TRMS-Ós-1101100</v>
          </cell>
          <cell r="G6436">
            <v>0</v>
          </cell>
          <cell r="H6436" t="str">
            <v>TRMS-Óskilgreind-1101100</v>
          </cell>
          <cell r="I6436">
            <v>0</v>
          </cell>
          <cell r="K6436" t="str">
            <v>TRMS-Ó-1101100</v>
          </cell>
          <cell r="L6436">
            <v>0</v>
          </cell>
          <cell r="P6436" t="str">
            <v xml:space="preserve"> </v>
          </cell>
        </row>
        <row r="6437">
          <cell r="F6437" t="str">
            <v>TRMS-Ós-1101201</v>
          </cell>
          <cell r="G6437">
            <v>0</v>
          </cell>
          <cell r="H6437" t="str">
            <v>TRMS-Óskilgreind-1101201</v>
          </cell>
          <cell r="I6437">
            <v>0</v>
          </cell>
          <cell r="K6437" t="str">
            <v>TRMS-Ó-1101201</v>
          </cell>
          <cell r="L6437">
            <v>0</v>
          </cell>
          <cell r="P6437" t="str">
            <v xml:space="preserve"> </v>
          </cell>
        </row>
        <row r="6438">
          <cell r="F6438" t="str">
            <v>TRMS-Ós-1101301</v>
          </cell>
          <cell r="G6438">
            <v>0</v>
          </cell>
          <cell r="H6438" t="str">
            <v>TRMS-Óskilgreind-1101301</v>
          </cell>
          <cell r="I6438">
            <v>0</v>
          </cell>
          <cell r="K6438" t="str">
            <v>TRMS-Ó-1101301</v>
          </cell>
          <cell r="L6438">
            <v>0</v>
          </cell>
          <cell r="P6438" t="str">
            <v xml:space="preserve"> </v>
          </cell>
        </row>
        <row r="6439">
          <cell r="F6439" t="str">
            <v>TRMS-Ós-1101400</v>
          </cell>
          <cell r="G6439">
            <v>0</v>
          </cell>
          <cell r="H6439" t="str">
            <v>TRMS-Óskilgreind-1101400</v>
          </cell>
          <cell r="I6439">
            <v>0</v>
          </cell>
          <cell r="K6439" t="str">
            <v>TRMS-Ó-1101400</v>
          </cell>
          <cell r="L6439">
            <v>0</v>
          </cell>
          <cell r="P6439" t="str">
            <v xml:space="preserve"> </v>
          </cell>
        </row>
        <row r="6440">
          <cell r="F6440" t="str">
            <v>TRMS-Ós-1102000</v>
          </cell>
          <cell r="G6440">
            <v>0</v>
          </cell>
          <cell r="H6440" t="str">
            <v>TRMS-Óskilgreind-1102000</v>
          </cell>
          <cell r="I6440">
            <v>0</v>
          </cell>
          <cell r="K6440" t="str">
            <v>TRMS-Ó-1102000</v>
          </cell>
          <cell r="L6440">
            <v>0</v>
          </cell>
          <cell r="P6440" t="str">
            <v xml:space="preserve"> </v>
          </cell>
        </row>
        <row r="6441">
          <cell r="F6441" t="str">
            <v>TRMS-Ós-1103000</v>
          </cell>
          <cell r="G6441">
            <v>0</v>
          </cell>
          <cell r="H6441" t="str">
            <v>TRMS-Óskilgreind-1103000</v>
          </cell>
          <cell r="I6441">
            <v>0</v>
          </cell>
          <cell r="K6441" t="str">
            <v>TRMS-Ó-1103000</v>
          </cell>
          <cell r="L6441">
            <v>0</v>
          </cell>
          <cell r="P6441" t="str">
            <v xml:space="preserve"> </v>
          </cell>
        </row>
        <row r="6442">
          <cell r="F6442" t="str">
            <v>TRMS-Ós-1104101</v>
          </cell>
          <cell r="G6442">
            <v>0</v>
          </cell>
          <cell r="H6442" t="str">
            <v>TRMS-Óskilgreind-1104101</v>
          </cell>
          <cell r="I6442">
            <v>0</v>
          </cell>
          <cell r="K6442" t="str">
            <v>TRMS-Ó-1104101</v>
          </cell>
          <cell r="L6442">
            <v>0</v>
          </cell>
          <cell r="P6442" t="str">
            <v xml:space="preserve"> </v>
          </cell>
        </row>
        <row r="6443">
          <cell r="F6443" t="str">
            <v>TRMS-Ós-1104200</v>
          </cell>
          <cell r="G6443">
            <v>0</v>
          </cell>
          <cell r="H6443" t="str">
            <v>TRMS-Óskilgreind-1104200</v>
          </cell>
          <cell r="I6443">
            <v>0</v>
          </cell>
          <cell r="K6443" t="str">
            <v>TRMS-Ó-1104200</v>
          </cell>
          <cell r="L6443">
            <v>0</v>
          </cell>
          <cell r="P6443" t="str">
            <v xml:space="preserve"> </v>
          </cell>
        </row>
        <row r="6444">
          <cell r="F6444" t="str">
            <v>TRMS-Ós-1104301</v>
          </cell>
          <cell r="G6444">
            <v>0</v>
          </cell>
          <cell r="H6444" t="str">
            <v>TRMS-Óskilgreind-1104301</v>
          </cell>
          <cell r="I6444">
            <v>0</v>
          </cell>
          <cell r="K6444" t="str">
            <v>TRMS-Ó-1104301</v>
          </cell>
          <cell r="L6444">
            <v>0</v>
          </cell>
          <cell r="P6444" t="str">
            <v xml:space="preserve"> </v>
          </cell>
        </row>
        <row r="6445">
          <cell r="F6445" t="str">
            <v>TRMS-Ós-1104400</v>
          </cell>
          <cell r="G6445">
            <v>0</v>
          </cell>
          <cell r="H6445" t="str">
            <v>TRMS-Óskilgreind-1104400</v>
          </cell>
          <cell r="I6445">
            <v>0</v>
          </cell>
          <cell r="K6445" t="str">
            <v>TRMS-Ó-1104400</v>
          </cell>
          <cell r="L6445">
            <v>0</v>
          </cell>
          <cell r="P6445" t="str">
            <v xml:space="preserve"> </v>
          </cell>
        </row>
        <row r="6446">
          <cell r="F6446" t="str">
            <v>TRMS-Ós-1105000</v>
          </cell>
          <cell r="G6446">
            <v>0</v>
          </cell>
          <cell r="H6446" t="str">
            <v>TRMS-Óskilgreind-1105000</v>
          </cell>
          <cell r="I6446">
            <v>0</v>
          </cell>
          <cell r="K6446" t="str">
            <v>TRMS-Ó-1105000</v>
          </cell>
          <cell r="L6446">
            <v>0</v>
          </cell>
          <cell r="P6446" t="str">
            <v xml:space="preserve"> </v>
          </cell>
        </row>
        <row r="6447">
          <cell r="F6447" t="str">
            <v>TRMS-Ós-1106001</v>
          </cell>
          <cell r="G6447">
            <v>0</v>
          </cell>
          <cell r="H6447" t="str">
            <v>TRMS-Óskilgreind-1106001</v>
          </cell>
          <cell r="I6447">
            <v>0</v>
          </cell>
          <cell r="K6447" t="str">
            <v>TRMS-Ó-1106001</v>
          </cell>
          <cell r="L6447">
            <v>0</v>
          </cell>
          <cell r="P6447" t="str">
            <v xml:space="preserve"> </v>
          </cell>
        </row>
        <row r="6448">
          <cell r="F6448" t="str">
            <v>TRMS-Ós-1107101</v>
          </cell>
          <cell r="G6448">
            <v>0</v>
          </cell>
          <cell r="H6448" t="str">
            <v>TRMS-Óskilgreind-1107101</v>
          </cell>
          <cell r="I6448">
            <v>0</v>
          </cell>
          <cell r="K6448" t="str">
            <v>TRMS-Ó-1107101</v>
          </cell>
          <cell r="L6448">
            <v>0</v>
          </cell>
          <cell r="P6448" t="str">
            <v xml:space="preserve"> </v>
          </cell>
        </row>
        <row r="6449">
          <cell r="F6449" t="str">
            <v>TRMS-Ós-1107200</v>
          </cell>
          <cell r="G6449">
            <v>0</v>
          </cell>
          <cell r="H6449" t="str">
            <v>TRMS-Óskilgreind-1107200</v>
          </cell>
          <cell r="I6449">
            <v>0</v>
          </cell>
          <cell r="K6449" t="str">
            <v>TRMS-Ó-1107200</v>
          </cell>
          <cell r="L6449">
            <v>0</v>
          </cell>
          <cell r="P6449" t="str">
            <v xml:space="preserve"> </v>
          </cell>
        </row>
        <row r="6450">
          <cell r="F6450" t="str">
            <v>TRMS-Ós-1107301</v>
          </cell>
          <cell r="G6450">
            <v>0</v>
          </cell>
          <cell r="H6450" t="str">
            <v>TRMS-Óskilgreind-1107301</v>
          </cell>
          <cell r="I6450">
            <v>0</v>
          </cell>
          <cell r="K6450" t="str">
            <v>TRMS-Ó-1107301</v>
          </cell>
          <cell r="L6450">
            <v>0</v>
          </cell>
          <cell r="P6450" t="str">
            <v xml:space="preserve"> </v>
          </cell>
        </row>
        <row r="6451">
          <cell r="F6451" t="str">
            <v>TRMS-Ós-1107400</v>
          </cell>
          <cell r="G6451">
            <v>0</v>
          </cell>
          <cell r="H6451" t="str">
            <v>TRMS-Óskilgreind-1107400</v>
          </cell>
          <cell r="I6451">
            <v>0</v>
          </cell>
          <cell r="K6451" t="str">
            <v>TRMS-Ó-1107400</v>
          </cell>
          <cell r="L6451">
            <v>0</v>
          </cell>
          <cell r="P6451" t="str">
            <v xml:space="preserve"> </v>
          </cell>
        </row>
        <row r="6452">
          <cell r="F6452" t="str">
            <v>TRMS-Ós-1108001</v>
          </cell>
          <cell r="G6452">
            <v>0</v>
          </cell>
          <cell r="H6452" t="str">
            <v>TRMS-Óskilgreind-1108001</v>
          </cell>
          <cell r="I6452">
            <v>0</v>
          </cell>
          <cell r="K6452" t="str">
            <v>TRMS-Ó-1108001</v>
          </cell>
          <cell r="L6452">
            <v>0</v>
          </cell>
          <cell r="P6452" t="str">
            <v xml:space="preserve"> </v>
          </cell>
        </row>
        <row r="6453">
          <cell r="F6453" t="str">
            <v>TRMS-Ós-1109001</v>
          </cell>
          <cell r="G6453">
            <v>0</v>
          </cell>
          <cell r="H6453" t="str">
            <v>TRMS-Óskilgreind-1109001</v>
          </cell>
          <cell r="I6453">
            <v>0</v>
          </cell>
          <cell r="K6453" t="str">
            <v>TRMS-Ó-1109001</v>
          </cell>
          <cell r="L6453">
            <v>0</v>
          </cell>
          <cell r="P6453" t="str">
            <v xml:space="preserve"> </v>
          </cell>
        </row>
        <row r="6454">
          <cell r="F6454" t="str">
            <v>TRMS-Ós-1111100</v>
          </cell>
          <cell r="G6454">
            <v>0</v>
          </cell>
          <cell r="H6454" t="str">
            <v>TRMS-Óskilgreind-1111100</v>
          </cell>
          <cell r="I6454">
            <v>0</v>
          </cell>
          <cell r="K6454" t="str">
            <v>TRMS-Ó-1111100</v>
          </cell>
          <cell r="L6454">
            <v>0</v>
          </cell>
          <cell r="P6454" t="str">
            <v xml:space="preserve"> </v>
          </cell>
        </row>
        <row r="6455">
          <cell r="F6455" t="str">
            <v>TRMS-Ós-1111200</v>
          </cell>
          <cell r="G6455">
            <v>0</v>
          </cell>
          <cell r="H6455" t="str">
            <v>TRMS-Óskilgreind-1111200</v>
          </cell>
          <cell r="I6455">
            <v>0</v>
          </cell>
          <cell r="K6455" t="str">
            <v>TRMS-Ó-1111200</v>
          </cell>
          <cell r="L6455">
            <v>0</v>
          </cell>
          <cell r="P6455" t="str">
            <v xml:space="preserve"> </v>
          </cell>
        </row>
        <row r="6456">
          <cell r="F6456" t="str">
            <v>TRMS-Ós-1111300</v>
          </cell>
          <cell r="G6456">
            <v>0</v>
          </cell>
          <cell r="H6456" t="str">
            <v>TRMS-Óskilgreind-1111300</v>
          </cell>
          <cell r="I6456">
            <v>0</v>
          </cell>
          <cell r="K6456" t="str">
            <v>TRMS-Ó-1111300</v>
          </cell>
          <cell r="L6456">
            <v>0</v>
          </cell>
          <cell r="P6456" t="str">
            <v xml:space="preserve"> </v>
          </cell>
        </row>
        <row r="6457">
          <cell r="F6457" t="str">
            <v>TRMS-Ós-1111400</v>
          </cell>
          <cell r="G6457">
            <v>0</v>
          </cell>
          <cell r="H6457" t="str">
            <v>TRMS-Óskilgreind-1111400</v>
          </cell>
          <cell r="I6457">
            <v>0</v>
          </cell>
          <cell r="K6457" t="str">
            <v>TRMS-Ó-1111400</v>
          </cell>
          <cell r="L6457">
            <v>0</v>
          </cell>
          <cell r="P6457" t="str">
            <v xml:space="preserve"> </v>
          </cell>
        </row>
        <row r="6458">
          <cell r="F6458" t="str">
            <v>TRMS-Ós-1111500</v>
          </cell>
          <cell r="G6458">
            <v>0</v>
          </cell>
          <cell r="H6458" t="str">
            <v>TRMS-Óskilgreind-1111500</v>
          </cell>
          <cell r="I6458">
            <v>0</v>
          </cell>
          <cell r="K6458" t="str">
            <v>TRMS-Ó-1111500</v>
          </cell>
          <cell r="L6458">
            <v>0</v>
          </cell>
          <cell r="P6458" t="str">
            <v xml:space="preserve"> </v>
          </cell>
        </row>
        <row r="6459">
          <cell r="F6459" t="str">
            <v>TRMS-Ós-1111600</v>
          </cell>
          <cell r="G6459">
            <v>0</v>
          </cell>
          <cell r="H6459" t="str">
            <v>TRMS-Óskilgreind-1111600</v>
          </cell>
          <cell r="I6459">
            <v>0</v>
          </cell>
          <cell r="K6459" t="str">
            <v>TRMS-Ó-1111600</v>
          </cell>
          <cell r="L6459">
            <v>0</v>
          </cell>
          <cell r="P6459" t="str">
            <v xml:space="preserve"> </v>
          </cell>
        </row>
        <row r="6460">
          <cell r="F6460" t="str">
            <v>TRMS-Ós-1111700</v>
          </cell>
          <cell r="G6460">
            <v>0</v>
          </cell>
          <cell r="H6460" t="str">
            <v>TRMS-Óskilgreind-1111700</v>
          </cell>
          <cell r="I6460">
            <v>0</v>
          </cell>
          <cell r="K6460" t="str">
            <v>TRMS-Ó-1111700</v>
          </cell>
          <cell r="L6460">
            <v>0</v>
          </cell>
          <cell r="P6460" t="str">
            <v xml:space="preserve"> </v>
          </cell>
        </row>
        <row r="6461">
          <cell r="F6461" t="str">
            <v>TRMS-Ós-1112101</v>
          </cell>
          <cell r="G6461">
            <v>0</v>
          </cell>
          <cell r="H6461" t="str">
            <v>TRMS-Óskilgreind-1112101</v>
          </cell>
          <cell r="I6461">
            <v>0</v>
          </cell>
          <cell r="K6461" t="str">
            <v>TRMS-Ó-1112101</v>
          </cell>
          <cell r="L6461">
            <v>0</v>
          </cell>
          <cell r="P6461" t="str">
            <v xml:space="preserve"> </v>
          </cell>
        </row>
        <row r="6462">
          <cell r="F6462" t="str">
            <v>TRMS-Ós-1112201</v>
          </cell>
          <cell r="G6462">
            <v>0</v>
          </cell>
          <cell r="H6462" t="str">
            <v>TRMS-Óskilgreind-1112201</v>
          </cell>
          <cell r="I6462">
            <v>0</v>
          </cell>
          <cell r="K6462" t="str">
            <v>TRMS-Ó-1112201</v>
          </cell>
          <cell r="L6462">
            <v>0</v>
          </cell>
          <cell r="P6462" t="str">
            <v xml:space="preserve"> </v>
          </cell>
        </row>
        <row r="6463">
          <cell r="F6463" t="str">
            <v>TRMS-Ós-1112301</v>
          </cell>
          <cell r="G6463">
            <v>0</v>
          </cell>
          <cell r="H6463" t="str">
            <v>TRMS-Óskilgreind-1112301</v>
          </cell>
          <cell r="I6463">
            <v>0</v>
          </cell>
          <cell r="K6463" t="str">
            <v>TRMS-Ó-1112301</v>
          </cell>
          <cell r="L6463">
            <v>0</v>
          </cell>
          <cell r="P6463" t="str">
            <v xml:space="preserve"> </v>
          </cell>
        </row>
        <row r="6464">
          <cell r="F6464" t="str">
            <v>TRMS-Ós-1112401</v>
          </cell>
          <cell r="G6464">
            <v>0</v>
          </cell>
          <cell r="H6464" t="str">
            <v>TRMS-Óskilgreind-1112401</v>
          </cell>
          <cell r="I6464">
            <v>0</v>
          </cell>
          <cell r="K6464" t="str">
            <v>TRMS-Ó-1112401</v>
          </cell>
          <cell r="L6464">
            <v>0</v>
          </cell>
          <cell r="P6464" t="str">
            <v xml:space="preserve"> </v>
          </cell>
        </row>
        <row r="6465">
          <cell r="F6465" t="str">
            <v>TRMS-Ós-1114001</v>
          </cell>
          <cell r="G6465">
            <v>0</v>
          </cell>
          <cell r="H6465" t="str">
            <v>TRMS-Óskilgreind-1114001</v>
          </cell>
          <cell r="I6465">
            <v>0</v>
          </cell>
          <cell r="K6465" t="str">
            <v>TRMS-Ó-1114001</v>
          </cell>
          <cell r="L6465">
            <v>0</v>
          </cell>
          <cell r="P6465" t="str">
            <v xml:space="preserve"> </v>
          </cell>
        </row>
        <row r="6466">
          <cell r="F6466" t="str">
            <v>TRMS-Ós-1201100</v>
          </cell>
          <cell r="G6466">
            <v>0</v>
          </cell>
          <cell r="H6466" t="str">
            <v>TRMS-Óskilgreind-1201100</v>
          </cell>
          <cell r="I6466">
            <v>0</v>
          </cell>
          <cell r="K6466" t="str">
            <v>TRMS-Ó-1201100</v>
          </cell>
          <cell r="L6466">
            <v>0</v>
          </cell>
          <cell r="P6466" t="str">
            <v xml:space="preserve"> </v>
          </cell>
        </row>
        <row r="6467">
          <cell r="F6467" t="str">
            <v>TRMS-Ós-1201201</v>
          </cell>
          <cell r="G6467">
            <v>0</v>
          </cell>
          <cell r="H6467" t="str">
            <v>TRMS-Óskilgreind-1201201</v>
          </cell>
          <cell r="I6467">
            <v>0</v>
          </cell>
          <cell r="K6467" t="str">
            <v>TRMS-Ó-1201201</v>
          </cell>
          <cell r="L6467">
            <v>0</v>
          </cell>
          <cell r="P6467" t="str">
            <v xml:space="preserve"> </v>
          </cell>
        </row>
        <row r="6468">
          <cell r="F6468" t="str">
            <v>TRMS-Ós-1202100</v>
          </cell>
          <cell r="G6468">
            <v>0</v>
          </cell>
          <cell r="H6468" t="str">
            <v>TRMS-Óskilgreind-1202100</v>
          </cell>
          <cell r="I6468">
            <v>0</v>
          </cell>
          <cell r="K6468" t="str">
            <v>TRMS-Ó-1202100</v>
          </cell>
          <cell r="L6468">
            <v>0</v>
          </cell>
          <cell r="P6468" t="str">
            <v xml:space="preserve"> </v>
          </cell>
        </row>
        <row r="6469">
          <cell r="F6469" t="str">
            <v>TRMS-Ós-1202200</v>
          </cell>
          <cell r="G6469">
            <v>0</v>
          </cell>
          <cell r="H6469" t="str">
            <v>TRMS-Óskilgreind-1202200</v>
          </cell>
          <cell r="I6469">
            <v>0</v>
          </cell>
          <cell r="K6469" t="str">
            <v>TRMS-Ó-1202200</v>
          </cell>
          <cell r="L6469">
            <v>0</v>
          </cell>
          <cell r="P6469" t="str">
            <v xml:space="preserve"> </v>
          </cell>
        </row>
        <row r="6470">
          <cell r="F6470" t="str">
            <v>TRMS-Ós-1202300</v>
          </cell>
          <cell r="G6470">
            <v>0</v>
          </cell>
          <cell r="H6470" t="str">
            <v>TRMS-Óskilgreind-1202300</v>
          </cell>
          <cell r="I6470">
            <v>0</v>
          </cell>
          <cell r="K6470" t="str">
            <v>TRMS-Ó-1202300</v>
          </cell>
          <cell r="L6470">
            <v>0</v>
          </cell>
          <cell r="P6470" t="str">
            <v xml:space="preserve"> </v>
          </cell>
        </row>
        <row r="6471">
          <cell r="F6471" t="str">
            <v>TRMS-Ós-1202400</v>
          </cell>
          <cell r="G6471">
            <v>0</v>
          </cell>
          <cell r="H6471" t="str">
            <v>TRMS-Óskilgreind-1202400</v>
          </cell>
          <cell r="I6471">
            <v>0</v>
          </cell>
          <cell r="K6471" t="str">
            <v>TRMS-Ó-1202400</v>
          </cell>
          <cell r="L6471">
            <v>0</v>
          </cell>
          <cell r="P6471" t="str">
            <v xml:space="preserve"> </v>
          </cell>
        </row>
        <row r="6472">
          <cell r="F6472" t="str">
            <v>TRMS-Ós-1202500</v>
          </cell>
          <cell r="G6472">
            <v>0</v>
          </cell>
          <cell r="H6472" t="str">
            <v>TRMS-Óskilgreind-1202500</v>
          </cell>
          <cell r="I6472">
            <v>0</v>
          </cell>
          <cell r="K6472" t="str">
            <v>TRMS-Ó-1202500</v>
          </cell>
          <cell r="L6472">
            <v>0</v>
          </cell>
          <cell r="P6472" t="str">
            <v xml:space="preserve"> </v>
          </cell>
        </row>
        <row r="6473">
          <cell r="F6473" t="str">
            <v>TRMS-Ós-1202600</v>
          </cell>
          <cell r="G6473">
            <v>0</v>
          </cell>
          <cell r="H6473" t="str">
            <v>TRMS-Óskilgreind-1202600</v>
          </cell>
          <cell r="I6473">
            <v>0</v>
          </cell>
          <cell r="K6473" t="str">
            <v>TRMS-Ó-1202600</v>
          </cell>
          <cell r="L6473">
            <v>0</v>
          </cell>
          <cell r="P6473" t="str">
            <v xml:space="preserve"> </v>
          </cell>
        </row>
        <row r="6474">
          <cell r="F6474" t="str">
            <v>TRMS-Ós-1202700</v>
          </cell>
          <cell r="G6474">
            <v>0</v>
          </cell>
          <cell r="H6474" t="str">
            <v>TRMS-Óskilgreind-1202700</v>
          </cell>
          <cell r="I6474">
            <v>0</v>
          </cell>
          <cell r="K6474" t="str">
            <v>TRMS-Ó-1202700</v>
          </cell>
          <cell r="L6474">
            <v>0</v>
          </cell>
          <cell r="P6474" t="str">
            <v xml:space="preserve"> </v>
          </cell>
        </row>
        <row r="6475">
          <cell r="F6475" t="str">
            <v>TRMS-Ós-1203000</v>
          </cell>
          <cell r="G6475">
            <v>0</v>
          </cell>
          <cell r="H6475" t="str">
            <v>TRMS-Óskilgreind-1203000</v>
          </cell>
          <cell r="I6475">
            <v>0</v>
          </cell>
          <cell r="K6475" t="str">
            <v>TRMS-Ó-1203000</v>
          </cell>
          <cell r="L6475">
            <v>0</v>
          </cell>
          <cell r="P6475" t="str">
            <v xml:space="preserve"> </v>
          </cell>
        </row>
        <row r="6476">
          <cell r="F6476" t="str">
            <v>TRMS-Ós-1204000</v>
          </cell>
          <cell r="G6476">
            <v>0</v>
          </cell>
          <cell r="H6476" t="str">
            <v>TRMS-Óskilgreind-1204000</v>
          </cell>
          <cell r="I6476">
            <v>0</v>
          </cell>
          <cell r="K6476" t="str">
            <v>TRMS-Ó-1204000</v>
          </cell>
          <cell r="L6476">
            <v>0</v>
          </cell>
          <cell r="P6476" t="str">
            <v xml:space="preserve"> </v>
          </cell>
        </row>
        <row r="6477">
          <cell r="F6477" t="str">
            <v>TRMS-Ós-1205101</v>
          </cell>
          <cell r="G6477">
            <v>0</v>
          </cell>
          <cell r="H6477" t="str">
            <v>TRMS-Óskilgreind-1205101</v>
          </cell>
          <cell r="I6477">
            <v>0</v>
          </cell>
          <cell r="K6477" t="str">
            <v>TRMS-Ó-1205101</v>
          </cell>
          <cell r="L6477">
            <v>0</v>
          </cell>
          <cell r="P6477" t="str">
            <v xml:space="preserve"> </v>
          </cell>
        </row>
        <row r="6478">
          <cell r="F6478" t="str">
            <v>TRMS-Ós-1205200</v>
          </cell>
          <cell r="G6478">
            <v>0</v>
          </cell>
          <cell r="H6478" t="str">
            <v>TRMS-Óskilgreind-1205200</v>
          </cell>
          <cell r="I6478">
            <v>0</v>
          </cell>
          <cell r="K6478" t="str">
            <v>TRMS-Ó-1205200</v>
          </cell>
          <cell r="L6478">
            <v>0</v>
          </cell>
          <cell r="P6478" t="str">
            <v xml:space="preserve"> </v>
          </cell>
        </row>
        <row r="6479">
          <cell r="F6479" t="str">
            <v>TRMS-Ós-1205301</v>
          </cell>
          <cell r="G6479">
            <v>0</v>
          </cell>
          <cell r="H6479" t="str">
            <v>TRMS-Óskilgreind-1205301</v>
          </cell>
          <cell r="I6479">
            <v>0</v>
          </cell>
          <cell r="K6479" t="str">
            <v>TRMS-Ó-1205301</v>
          </cell>
          <cell r="L6479">
            <v>0</v>
          </cell>
          <cell r="P6479" t="str">
            <v xml:space="preserve"> </v>
          </cell>
        </row>
        <row r="6480">
          <cell r="F6480" t="str">
            <v>TRMS-Ós-1205400</v>
          </cell>
          <cell r="G6480">
            <v>0</v>
          </cell>
          <cell r="H6480" t="str">
            <v>TRMS-Óskilgreind-1205400</v>
          </cell>
          <cell r="I6480">
            <v>0</v>
          </cell>
          <cell r="K6480" t="str">
            <v>TRMS-Ó-1205400</v>
          </cell>
          <cell r="L6480">
            <v>0</v>
          </cell>
          <cell r="P6480" t="str">
            <v xml:space="preserve"> </v>
          </cell>
        </row>
        <row r="6481">
          <cell r="F6481" t="str">
            <v>TRMS-Ós-1206101</v>
          </cell>
          <cell r="G6481">
            <v>0</v>
          </cell>
          <cell r="H6481" t="str">
            <v>TRMS-Óskilgreind-1206101</v>
          </cell>
          <cell r="I6481">
            <v>0</v>
          </cell>
          <cell r="K6481" t="str">
            <v>TRMS-Ó-1206101</v>
          </cell>
          <cell r="L6481">
            <v>0</v>
          </cell>
          <cell r="P6481" t="str">
            <v xml:space="preserve"> </v>
          </cell>
        </row>
        <row r="6482">
          <cell r="F6482" t="str">
            <v>TRMS-Ós-1206200</v>
          </cell>
          <cell r="G6482">
            <v>0</v>
          </cell>
          <cell r="H6482" t="str">
            <v>TRMS-Óskilgreind-1206200</v>
          </cell>
          <cell r="I6482">
            <v>0</v>
          </cell>
          <cell r="K6482" t="str">
            <v>TRMS-Ó-1206200</v>
          </cell>
          <cell r="L6482">
            <v>0</v>
          </cell>
          <cell r="P6482" t="str">
            <v xml:space="preserve"> </v>
          </cell>
        </row>
        <row r="6483">
          <cell r="F6483" t="str">
            <v>TRMS-Ós-1206301</v>
          </cell>
          <cell r="G6483">
            <v>0</v>
          </cell>
          <cell r="H6483" t="str">
            <v>TRMS-Óskilgreind-1206301</v>
          </cell>
          <cell r="I6483">
            <v>0</v>
          </cell>
          <cell r="K6483" t="str">
            <v>TRMS-Ó-1206301</v>
          </cell>
          <cell r="L6483">
            <v>0</v>
          </cell>
          <cell r="P6483" t="str">
            <v xml:space="preserve"> </v>
          </cell>
        </row>
        <row r="6484">
          <cell r="F6484" t="str">
            <v>TRMS-Ós-1207001</v>
          </cell>
          <cell r="G6484">
            <v>0</v>
          </cell>
          <cell r="H6484" t="str">
            <v>TRMS-Óskilgreind-1207001</v>
          </cell>
          <cell r="I6484">
            <v>0</v>
          </cell>
          <cell r="K6484" t="str">
            <v>TRMS-Ó-1207001</v>
          </cell>
          <cell r="L6484">
            <v>0</v>
          </cell>
          <cell r="P6484" t="str">
            <v xml:space="preserve"> </v>
          </cell>
        </row>
        <row r="6485">
          <cell r="F6485" t="str">
            <v>TRMS-Ós-1208101</v>
          </cell>
          <cell r="G6485">
            <v>0</v>
          </cell>
          <cell r="H6485" t="str">
            <v>TRMS-Óskilgreind-1208101</v>
          </cell>
          <cell r="I6485">
            <v>0</v>
          </cell>
          <cell r="K6485" t="str">
            <v>TRMS-Ó-1208101</v>
          </cell>
          <cell r="L6485">
            <v>0</v>
          </cell>
          <cell r="P6485" t="str">
            <v xml:space="preserve"> </v>
          </cell>
        </row>
        <row r="6486">
          <cell r="F6486" t="str">
            <v>TRMS-Ós-1208200</v>
          </cell>
          <cell r="G6486">
            <v>0</v>
          </cell>
          <cell r="H6486" t="str">
            <v>TRMS-Óskilgreind-1208200</v>
          </cell>
          <cell r="I6486">
            <v>0</v>
          </cell>
          <cell r="K6486" t="str">
            <v>TRMS-Ó-1208200</v>
          </cell>
          <cell r="L6486">
            <v>0</v>
          </cell>
          <cell r="P6486" t="str">
            <v xml:space="preserve"> </v>
          </cell>
        </row>
        <row r="6487">
          <cell r="F6487" t="str">
            <v>TRMS-Ós-1208301</v>
          </cell>
          <cell r="G6487">
            <v>0</v>
          </cell>
          <cell r="H6487" t="str">
            <v>TRMS-Óskilgreind-1208301</v>
          </cell>
          <cell r="I6487">
            <v>0</v>
          </cell>
          <cell r="K6487" t="str">
            <v>TRMS-Ó-1208301</v>
          </cell>
          <cell r="L6487">
            <v>0</v>
          </cell>
          <cell r="P6487" t="str">
            <v xml:space="preserve"> </v>
          </cell>
        </row>
        <row r="6488">
          <cell r="F6488" t="str">
            <v>TRMS-Ós-1208400</v>
          </cell>
          <cell r="G6488">
            <v>0</v>
          </cell>
          <cell r="H6488" t="str">
            <v>TRMS-Óskilgreind-1208400</v>
          </cell>
          <cell r="I6488">
            <v>0</v>
          </cell>
          <cell r="K6488" t="str">
            <v>TRMS-Ó-1208400</v>
          </cell>
          <cell r="L6488">
            <v>0</v>
          </cell>
          <cell r="P6488" t="str">
            <v xml:space="preserve"> </v>
          </cell>
        </row>
        <row r="6489">
          <cell r="F6489" t="str">
            <v>TRMS-Ós-1209101</v>
          </cell>
          <cell r="G6489">
            <v>0</v>
          </cell>
          <cell r="H6489" t="str">
            <v>TRMS-Óskilgreind-1209101</v>
          </cell>
          <cell r="I6489">
            <v>0</v>
          </cell>
          <cell r="K6489" t="str">
            <v>TRMS-Ó-1209101</v>
          </cell>
          <cell r="L6489">
            <v>0</v>
          </cell>
          <cell r="P6489" t="str">
            <v xml:space="preserve"> </v>
          </cell>
        </row>
        <row r="6490">
          <cell r="F6490" t="str">
            <v>TRMS-Ós-1209201</v>
          </cell>
          <cell r="G6490">
            <v>0</v>
          </cell>
          <cell r="H6490" t="str">
            <v>TRMS-Óskilgreind-1209201</v>
          </cell>
          <cell r="I6490">
            <v>0</v>
          </cell>
          <cell r="K6490" t="str">
            <v>TRMS-Ó-1209201</v>
          </cell>
          <cell r="L6490">
            <v>0</v>
          </cell>
          <cell r="P6490" t="str">
            <v xml:space="preserve"> </v>
          </cell>
        </row>
        <row r="6491">
          <cell r="F6491" t="str">
            <v>TRMS-Ós-1209301</v>
          </cell>
          <cell r="G6491">
            <v>0</v>
          </cell>
          <cell r="H6491" t="str">
            <v>TRMS-Óskilgreind-1209301</v>
          </cell>
          <cell r="I6491">
            <v>0</v>
          </cell>
          <cell r="K6491" t="str">
            <v>TRMS-Ó-1209301</v>
          </cell>
          <cell r="L6491">
            <v>0</v>
          </cell>
          <cell r="P6491" t="str">
            <v xml:space="preserve"> </v>
          </cell>
        </row>
        <row r="6492">
          <cell r="F6492" t="str">
            <v>TRMS-Ós-1209401</v>
          </cell>
          <cell r="G6492">
            <v>0</v>
          </cell>
          <cell r="H6492" t="str">
            <v>TRMS-Óskilgreind-1209401</v>
          </cell>
          <cell r="I6492">
            <v>0</v>
          </cell>
          <cell r="K6492" t="str">
            <v>TRMS-Ó-1209401</v>
          </cell>
          <cell r="L6492">
            <v>0</v>
          </cell>
          <cell r="P6492" t="str">
            <v xml:space="preserve"> </v>
          </cell>
        </row>
        <row r="6493">
          <cell r="F6493" t="str">
            <v>TRMS-Ós-1210001</v>
          </cell>
          <cell r="G6493">
            <v>0</v>
          </cell>
          <cell r="H6493" t="str">
            <v>TRMS-Óskilgreind-1210001</v>
          </cell>
          <cell r="I6493">
            <v>0</v>
          </cell>
          <cell r="K6493" t="str">
            <v>TRMS-Ó-1210001</v>
          </cell>
          <cell r="L6493">
            <v>0</v>
          </cell>
          <cell r="P6493" t="str">
            <v xml:space="preserve"> </v>
          </cell>
        </row>
        <row r="6494">
          <cell r="F6494" t="str">
            <v>TRMS-Ós-1211001</v>
          </cell>
          <cell r="G6494">
            <v>0</v>
          </cell>
          <cell r="H6494" t="str">
            <v>TRMS-Óskilgreind-1211001</v>
          </cell>
          <cell r="I6494">
            <v>0</v>
          </cell>
          <cell r="K6494" t="str">
            <v>TRMS-Ó-1211001</v>
          </cell>
          <cell r="L6494">
            <v>0</v>
          </cell>
          <cell r="P6494" t="str">
            <v xml:space="preserve"> </v>
          </cell>
        </row>
        <row r="6495">
          <cell r="F6495" t="str">
            <v>TRMS-Ós-1212001</v>
          </cell>
          <cell r="G6495">
            <v>0</v>
          </cell>
          <cell r="H6495" t="str">
            <v>TRMS-Óskilgreind-1212001</v>
          </cell>
          <cell r="I6495">
            <v>0</v>
          </cell>
          <cell r="K6495" t="str">
            <v>TRMS-Ó-1212001</v>
          </cell>
          <cell r="L6495">
            <v>0</v>
          </cell>
          <cell r="P6495" t="str">
            <v xml:space="preserve"> </v>
          </cell>
        </row>
        <row r="6496">
          <cell r="F6496" t="str">
            <v>TRMS-Ós-1214000</v>
          </cell>
          <cell r="G6496">
            <v>0</v>
          </cell>
          <cell r="H6496" t="str">
            <v>TRMS-Óskilgreind-1214000</v>
          </cell>
          <cell r="I6496">
            <v>0</v>
          </cell>
          <cell r="K6496" t="str">
            <v>TRMS-Ó-1214000</v>
          </cell>
          <cell r="L6496">
            <v>0</v>
          </cell>
          <cell r="P6496" t="str">
            <v xml:space="preserve"> </v>
          </cell>
        </row>
        <row r="6497">
          <cell r="F6497" t="str">
            <v>TRMS-Ós-1315000</v>
          </cell>
          <cell r="G6497">
            <v>0</v>
          </cell>
          <cell r="H6497" t="str">
            <v>TRMS-Óskilgreind-1315000</v>
          </cell>
          <cell r="I6497">
            <v>0</v>
          </cell>
          <cell r="K6497" t="str">
            <v>TRMS-Ó-1315000</v>
          </cell>
          <cell r="L6497">
            <v>0</v>
          </cell>
          <cell r="P6497" t="str">
            <v xml:space="preserve"> </v>
          </cell>
        </row>
        <row r="6498">
          <cell r="F6498" t="str">
            <v>TRMS-Ós-1316100</v>
          </cell>
          <cell r="G6498">
            <v>0</v>
          </cell>
          <cell r="H6498" t="str">
            <v>TRMS-Óskilgreind-1316100</v>
          </cell>
          <cell r="I6498">
            <v>0</v>
          </cell>
          <cell r="K6498" t="str">
            <v>TRMS-Ó-1316100</v>
          </cell>
          <cell r="L6498">
            <v>0</v>
          </cell>
          <cell r="P6498" t="str">
            <v xml:space="preserve"> </v>
          </cell>
        </row>
        <row r="6499">
          <cell r="F6499" t="str">
            <v>TRMS-Ós-1316201</v>
          </cell>
          <cell r="G6499">
            <v>0</v>
          </cell>
          <cell r="H6499" t="str">
            <v>TRMS-Óskilgreind-1316201</v>
          </cell>
          <cell r="I6499">
            <v>0</v>
          </cell>
          <cell r="K6499" t="str">
            <v>TRMS-Ó-1316201</v>
          </cell>
          <cell r="L6499">
            <v>0</v>
          </cell>
          <cell r="P6499" t="str">
            <v xml:space="preserve"> </v>
          </cell>
        </row>
        <row r="6500">
          <cell r="F6500" t="str">
            <v>TRMS-Ós-1317001</v>
          </cell>
          <cell r="G6500">
            <v>0</v>
          </cell>
          <cell r="H6500" t="str">
            <v>TRMS-Óskilgreind-1317001</v>
          </cell>
          <cell r="I6500">
            <v>0</v>
          </cell>
          <cell r="K6500" t="str">
            <v>TRMS-Ó-1317001</v>
          </cell>
          <cell r="L6500">
            <v>0</v>
          </cell>
          <cell r="P6500" t="str">
            <v xml:space="preserve"> </v>
          </cell>
        </row>
        <row r="6501">
          <cell r="F6501" t="str">
            <v>TRMS-Ós-1319100</v>
          </cell>
          <cell r="G6501">
            <v>0</v>
          </cell>
          <cell r="H6501" t="str">
            <v>TRMS-Óskilgreind-1319100</v>
          </cell>
          <cell r="I6501">
            <v>0</v>
          </cell>
          <cell r="K6501" t="str">
            <v>TRMS-Ó-1319100</v>
          </cell>
          <cell r="L6501">
            <v>0</v>
          </cell>
          <cell r="P6501" t="str">
            <v xml:space="preserve"> </v>
          </cell>
        </row>
        <row r="6502">
          <cell r="F6502" t="str">
            <v>TRMS-Ós-1319201</v>
          </cell>
          <cell r="G6502">
            <v>0</v>
          </cell>
          <cell r="H6502" t="str">
            <v>TRMS-Óskilgreind-1319201</v>
          </cell>
          <cell r="I6502">
            <v>0</v>
          </cell>
          <cell r="K6502" t="str">
            <v>TRMS-Ó-1319201</v>
          </cell>
          <cell r="L6502">
            <v>0</v>
          </cell>
          <cell r="P6502" t="str">
            <v xml:space="preserve"> </v>
          </cell>
        </row>
        <row r="6503">
          <cell r="F6503" t="str">
            <v>TRMS-Ós-1319301</v>
          </cell>
          <cell r="G6503">
            <v>0</v>
          </cell>
          <cell r="H6503" t="str">
            <v>TRMS-Óskilgreind-1319301</v>
          </cell>
          <cell r="I6503">
            <v>0</v>
          </cell>
          <cell r="K6503" t="str">
            <v>TRMS-Ó-1319301</v>
          </cell>
          <cell r="L6503">
            <v>0</v>
          </cell>
          <cell r="P6503" t="str">
            <v xml:space="preserve"> </v>
          </cell>
        </row>
        <row r="6504">
          <cell r="F6504" t="str">
            <v>TRMS-Ós-2101000</v>
          </cell>
          <cell r="G6504">
            <v>0</v>
          </cell>
          <cell r="H6504" t="str">
            <v>TRMS-Óskilgreind-2101000</v>
          </cell>
          <cell r="I6504">
            <v>0</v>
          </cell>
          <cell r="K6504" t="str">
            <v>TRMS-Ó-2101000</v>
          </cell>
          <cell r="L6504">
            <v>0</v>
          </cell>
          <cell r="P6504" t="str">
            <v xml:space="preserve"> </v>
          </cell>
        </row>
        <row r="6505">
          <cell r="F6505" t="str">
            <v>TRMS-Ós-2101100</v>
          </cell>
          <cell r="G6505">
            <v>0</v>
          </cell>
          <cell r="H6505" t="str">
            <v>TRMS-Óskilgreind-2101100</v>
          </cell>
          <cell r="I6505">
            <v>0</v>
          </cell>
          <cell r="K6505" t="str">
            <v>TRMS-Ó-2101100</v>
          </cell>
          <cell r="L6505">
            <v>0</v>
          </cell>
          <cell r="P6505" t="str">
            <v xml:space="preserve"> </v>
          </cell>
        </row>
        <row r="6506">
          <cell r="F6506" t="str">
            <v>TRMS-Ós-2101201</v>
          </cell>
          <cell r="G6506">
            <v>0</v>
          </cell>
          <cell r="H6506" t="str">
            <v>TRMS-Óskilgreind-2101201</v>
          </cell>
          <cell r="I6506">
            <v>0</v>
          </cell>
          <cell r="K6506" t="str">
            <v>TRMS-Ó-2101201</v>
          </cell>
          <cell r="L6506">
            <v>0</v>
          </cell>
          <cell r="P6506" t="str">
            <v xml:space="preserve"> </v>
          </cell>
        </row>
        <row r="6507">
          <cell r="F6507" t="str">
            <v>TRMS-Ós-2104001</v>
          </cell>
          <cell r="G6507">
            <v>0</v>
          </cell>
          <cell r="H6507" t="str">
            <v>TRMS-Óskilgreind-2104001</v>
          </cell>
          <cell r="I6507">
            <v>0</v>
          </cell>
          <cell r="K6507" t="str">
            <v>TRMS-Ó-2104001</v>
          </cell>
          <cell r="L6507">
            <v>0</v>
          </cell>
          <cell r="P6507" t="str">
            <v xml:space="preserve"> </v>
          </cell>
        </row>
        <row r="6508">
          <cell r="F6508" t="str">
            <v>TRMS-Ós-2104101</v>
          </cell>
          <cell r="G6508">
            <v>0</v>
          </cell>
          <cell r="H6508" t="str">
            <v>TRMS-Óskilgreind-2104101</v>
          </cell>
          <cell r="I6508">
            <v>0</v>
          </cell>
          <cell r="K6508" t="str">
            <v>TRMS-Ó-2104101</v>
          </cell>
          <cell r="L6508">
            <v>0</v>
          </cell>
          <cell r="P6508" t="str">
            <v xml:space="preserve"> </v>
          </cell>
        </row>
        <row r="6509">
          <cell r="F6509" t="str">
            <v>TRMS-Ós-2104201</v>
          </cell>
          <cell r="G6509">
            <v>0</v>
          </cell>
          <cell r="H6509" t="str">
            <v>TRMS-Óskilgreind-2104201</v>
          </cell>
          <cell r="I6509">
            <v>0</v>
          </cell>
          <cell r="K6509" t="str">
            <v>TRMS-Ó-2104201</v>
          </cell>
          <cell r="L6509">
            <v>0</v>
          </cell>
          <cell r="P6509" t="str">
            <v xml:space="preserve"> </v>
          </cell>
        </row>
        <row r="6510">
          <cell r="F6510" t="str">
            <v>TRMS-Ós-2107001</v>
          </cell>
          <cell r="G6510">
            <v>0</v>
          </cell>
          <cell r="H6510" t="str">
            <v>TRMS-Óskilgreind-2107001</v>
          </cell>
          <cell r="I6510">
            <v>0</v>
          </cell>
          <cell r="K6510" t="str">
            <v>TRMS-Ó-2107001</v>
          </cell>
          <cell r="L6510">
            <v>0</v>
          </cell>
          <cell r="P6510" t="str">
            <v xml:space="preserve"> </v>
          </cell>
        </row>
        <row r="6511">
          <cell r="F6511" t="str">
            <v>TRMS-Ós-2110000</v>
          </cell>
          <cell r="G6511">
            <v>0</v>
          </cell>
          <cell r="H6511" t="str">
            <v>TRMS-Óskilgreind-2110000</v>
          </cell>
          <cell r="I6511">
            <v>0</v>
          </cell>
          <cell r="K6511" t="str">
            <v>TRMS-Ó-2110000</v>
          </cell>
          <cell r="L6511">
            <v>0</v>
          </cell>
          <cell r="P6511" t="str">
            <v xml:space="preserve"> </v>
          </cell>
        </row>
        <row r="6512">
          <cell r="F6512" t="str">
            <v>TRMS-Ós-2111000</v>
          </cell>
          <cell r="G6512">
            <v>0</v>
          </cell>
          <cell r="H6512" t="str">
            <v>TRMS-Óskilgreind-2111000</v>
          </cell>
          <cell r="I6512">
            <v>0</v>
          </cell>
          <cell r="K6512" t="str">
            <v>TRMS-Ó-2111000</v>
          </cell>
          <cell r="L6512">
            <v>0</v>
          </cell>
          <cell r="P6512" t="str">
            <v xml:space="preserve"> </v>
          </cell>
        </row>
        <row r="6513">
          <cell r="F6513" t="str">
            <v>TRMS-Ós-2111100</v>
          </cell>
          <cell r="G6513">
            <v>0</v>
          </cell>
          <cell r="H6513" t="str">
            <v>TRMS-Óskilgreind-2111100</v>
          </cell>
          <cell r="I6513">
            <v>0</v>
          </cell>
          <cell r="K6513" t="str">
            <v>TRMS-Ó-2111100</v>
          </cell>
          <cell r="L6513">
            <v>0</v>
          </cell>
          <cell r="P6513" t="str">
            <v xml:space="preserve"> </v>
          </cell>
        </row>
        <row r="6514">
          <cell r="F6514" t="str">
            <v>TRMS-Ós-2111200</v>
          </cell>
          <cell r="G6514">
            <v>0</v>
          </cell>
          <cell r="H6514" t="str">
            <v>TRMS-Óskilgreind-2111200</v>
          </cell>
          <cell r="I6514">
            <v>0</v>
          </cell>
          <cell r="K6514" t="str">
            <v>TRMS-Ó-2111200</v>
          </cell>
          <cell r="L6514">
            <v>0</v>
          </cell>
          <cell r="P6514" t="str">
            <v xml:space="preserve"> </v>
          </cell>
        </row>
        <row r="6515">
          <cell r="F6515" t="str">
            <v>TRMS-Ós-2112001</v>
          </cell>
          <cell r="G6515">
            <v>0</v>
          </cell>
          <cell r="H6515" t="str">
            <v>TRMS-Óskilgreind-2112001</v>
          </cell>
          <cell r="I6515">
            <v>0</v>
          </cell>
          <cell r="K6515" t="str">
            <v>TRMS-Ó-2112001</v>
          </cell>
          <cell r="L6515">
            <v>0</v>
          </cell>
          <cell r="P6515" t="str">
            <v xml:space="preserve"> </v>
          </cell>
        </row>
        <row r="6516">
          <cell r="F6516" t="str">
            <v>TRMS-Ós-2115000</v>
          </cell>
          <cell r="G6516">
            <v>0</v>
          </cell>
          <cell r="H6516" t="str">
            <v>TRMS-Óskilgreind-2115000</v>
          </cell>
          <cell r="I6516">
            <v>0</v>
          </cell>
          <cell r="K6516" t="str">
            <v>TRMS-Ó-2115000</v>
          </cell>
          <cell r="L6516">
            <v>0</v>
          </cell>
          <cell r="P6516" t="str">
            <v xml:space="preserve"> </v>
          </cell>
        </row>
        <row r="6517">
          <cell r="F6517" t="str">
            <v>TRMS-Ós-2201000</v>
          </cell>
          <cell r="G6517">
            <v>0</v>
          </cell>
          <cell r="H6517" t="str">
            <v>TRMS-Óskilgreind-2201000</v>
          </cell>
          <cell r="I6517">
            <v>0</v>
          </cell>
          <cell r="K6517" t="str">
            <v>TRMS-Ó-2201000</v>
          </cell>
          <cell r="L6517">
            <v>0</v>
          </cell>
          <cell r="P6517" t="str">
            <v xml:space="preserve"> </v>
          </cell>
        </row>
        <row r="6518">
          <cell r="F6518" t="str">
            <v>TRMS-Ós-2202000</v>
          </cell>
          <cell r="G6518">
            <v>0</v>
          </cell>
          <cell r="H6518" t="str">
            <v>TRMS-Óskilgreind-2202000</v>
          </cell>
          <cell r="I6518">
            <v>0</v>
          </cell>
          <cell r="K6518" t="str">
            <v>TRMS-Ó-2202000</v>
          </cell>
          <cell r="L6518">
            <v>0</v>
          </cell>
          <cell r="P6518" t="str">
            <v xml:space="preserve"> </v>
          </cell>
        </row>
        <row r="6519">
          <cell r="F6519" t="str">
            <v>TRMS-Ós-2202100</v>
          </cell>
          <cell r="G6519">
            <v>0</v>
          </cell>
          <cell r="H6519" t="str">
            <v>TRMS-Óskilgreind-2202100</v>
          </cell>
          <cell r="I6519">
            <v>0</v>
          </cell>
          <cell r="K6519" t="str">
            <v>TRMS-Ó-2202100</v>
          </cell>
          <cell r="L6519">
            <v>0</v>
          </cell>
          <cell r="P6519" t="str">
            <v xml:space="preserve"> </v>
          </cell>
        </row>
        <row r="6520">
          <cell r="F6520" t="str">
            <v>TRMS-Ós-2202200</v>
          </cell>
          <cell r="G6520">
            <v>0</v>
          </cell>
          <cell r="H6520" t="str">
            <v>TRMS-Óskilgreind-2202200</v>
          </cell>
          <cell r="I6520">
            <v>0</v>
          </cell>
          <cell r="K6520" t="str">
            <v>TRMS-Ó-2202200</v>
          </cell>
          <cell r="L6520">
            <v>0</v>
          </cell>
          <cell r="P6520" t="str">
            <v xml:space="preserve"> </v>
          </cell>
        </row>
        <row r="6521">
          <cell r="F6521" t="str">
            <v>TRMS-Ós-2205001</v>
          </cell>
          <cell r="G6521">
            <v>0</v>
          </cell>
          <cell r="H6521" t="str">
            <v>TRMS-Óskilgreind-2205001</v>
          </cell>
          <cell r="I6521">
            <v>0</v>
          </cell>
          <cell r="K6521" t="str">
            <v>TRMS-Ó-2205001</v>
          </cell>
          <cell r="L6521">
            <v>0</v>
          </cell>
          <cell r="P6521" t="str">
            <v xml:space="preserve"> </v>
          </cell>
        </row>
        <row r="6522">
          <cell r="F6522" t="str">
            <v>TRMS-Ós-2205101</v>
          </cell>
          <cell r="G6522">
            <v>0</v>
          </cell>
          <cell r="H6522" t="str">
            <v>TRMS-Óskilgreind-2205101</v>
          </cell>
          <cell r="I6522">
            <v>0</v>
          </cell>
          <cell r="K6522" t="str">
            <v>TRMS-Ó-2205101</v>
          </cell>
          <cell r="L6522">
            <v>0</v>
          </cell>
          <cell r="P6522" t="str">
            <v xml:space="preserve"> </v>
          </cell>
        </row>
        <row r="6523">
          <cell r="F6523" t="str">
            <v>TRMS-Ós-2205201</v>
          </cell>
          <cell r="G6523">
            <v>0</v>
          </cell>
          <cell r="H6523" t="str">
            <v>TRMS-Óskilgreind-2205201</v>
          </cell>
          <cell r="I6523">
            <v>0</v>
          </cell>
          <cell r="K6523" t="str">
            <v>TRMS-Ó-2205201</v>
          </cell>
          <cell r="L6523">
            <v>0</v>
          </cell>
          <cell r="P6523" t="str">
            <v xml:space="preserve"> </v>
          </cell>
        </row>
        <row r="6524">
          <cell r="F6524" t="str">
            <v>TRMS-Ós-2206001</v>
          </cell>
          <cell r="G6524">
            <v>0</v>
          </cell>
          <cell r="H6524" t="str">
            <v>TRMS-Óskilgreind-2206001</v>
          </cell>
          <cell r="I6524">
            <v>0</v>
          </cell>
          <cell r="K6524" t="str">
            <v>TRMS-Ó-2206001</v>
          </cell>
          <cell r="L6524">
            <v>0</v>
          </cell>
          <cell r="P6524" t="str">
            <v xml:space="preserve"> </v>
          </cell>
        </row>
        <row r="6525">
          <cell r="F6525" t="str">
            <v>TRMS-Ós-2206101</v>
          </cell>
          <cell r="G6525">
            <v>0</v>
          </cell>
          <cell r="H6525" t="str">
            <v>TRMS-Óskilgreind-2206101</v>
          </cell>
          <cell r="I6525">
            <v>0</v>
          </cell>
          <cell r="K6525" t="str">
            <v>TRMS-Ó-2206101</v>
          </cell>
          <cell r="L6525">
            <v>0</v>
          </cell>
          <cell r="P6525" t="str">
            <v xml:space="preserve"> </v>
          </cell>
        </row>
        <row r="6526">
          <cell r="F6526" t="str">
            <v>TRMS-Ós-2208001</v>
          </cell>
          <cell r="G6526">
            <v>0</v>
          </cell>
          <cell r="H6526" t="str">
            <v>TRMS-Óskilgreind-2208001</v>
          </cell>
          <cell r="I6526">
            <v>0</v>
          </cell>
          <cell r="K6526" t="str">
            <v>TRMS-Ó-2208001</v>
          </cell>
          <cell r="L6526">
            <v>0</v>
          </cell>
          <cell r="P6526" t="str">
            <v xml:space="preserve"> </v>
          </cell>
        </row>
        <row r="6527">
          <cell r="F6527" t="str">
            <v>TRMS-Ós-2209001</v>
          </cell>
          <cell r="G6527">
            <v>0</v>
          </cell>
          <cell r="H6527" t="str">
            <v>TRMS-Óskilgreind-2209001</v>
          </cell>
          <cell r="I6527">
            <v>0</v>
          </cell>
          <cell r="K6527" t="str">
            <v>TRMS-Ó-2209001</v>
          </cell>
          <cell r="L6527">
            <v>0</v>
          </cell>
          <cell r="P6527" t="str">
            <v xml:space="preserve"> </v>
          </cell>
        </row>
        <row r="6528">
          <cell r="F6528" t="str">
            <v>TRMS-Ós-2213000</v>
          </cell>
          <cell r="G6528">
            <v>0</v>
          </cell>
          <cell r="H6528" t="str">
            <v>TRMS-Óskilgreind-2213000</v>
          </cell>
          <cell r="I6528">
            <v>0</v>
          </cell>
          <cell r="K6528" t="str">
            <v>TRMS-Ó-2213000</v>
          </cell>
          <cell r="L6528">
            <v>0</v>
          </cell>
          <cell r="P6528" t="str">
            <v xml:space="preserve"> </v>
          </cell>
        </row>
        <row r="6529">
          <cell r="F6529" t="str">
            <v>TRMS-Ós-2316000</v>
          </cell>
          <cell r="G6529">
            <v>0</v>
          </cell>
          <cell r="H6529" t="str">
            <v>TRMS-Óskilgreind-2316000</v>
          </cell>
          <cell r="I6529">
            <v>0</v>
          </cell>
          <cell r="K6529" t="str">
            <v>TRMS-Ó-2316000</v>
          </cell>
          <cell r="L6529">
            <v>0</v>
          </cell>
          <cell r="P6529" t="str">
            <v xml:space="preserve"> </v>
          </cell>
        </row>
        <row r="6530">
          <cell r="F6530" t="str">
            <v>TRMS-Ós-2318000</v>
          </cell>
          <cell r="G6530">
            <v>0</v>
          </cell>
          <cell r="H6530" t="str">
            <v>TRMS-Óskilgreind-2318000</v>
          </cell>
          <cell r="I6530">
            <v>0</v>
          </cell>
          <cell r="K6530" t="str">
            <v>TRMS-Ó-2318000</v>
          </cell>
          <cell r="L6530">
            <v>0</v>
          </cell>
          <cell r="P6530" t="str">
            <v xml:space="preserve"> </v>
          </cell>
        </row>
        <row r="6531">
          <cell r="F6531" t="str">
            <v>TRMS-Ós-2319000</v>
          </cell>
          <cell r="G6531">
            <v>0</v>
          </cell>
          <cell r="H6531" t="str">
            <v>TRMS-Óskilgreind-2319000</v>
          </cell>
          <cell r="I6531">
            <v>0</v>
          </cell>
          <cell r="K6531" t="str">
            <v>TRMS-Ó-2319000</v>
          </cell>
          <cell r="L6531">
            <v>0</v>
          </cell>
          <cell r="P6531" t="str">
            <v xml:space="preserve"> </v>
          </cell>
        </row>
        <row r="6532">
          <cell r="F6532" t="str">
            <v>TRMS-Ós-2320000</v>
          </cell>
          <cell r="G6532">
            <v>0</v>
          </cell>
          <cell r="H6532" t="str">
            <v>TRMS-Óskilgreind-2320000</v>
          </cell>
          <cell r="I6532">
            <v>0</v>
          </cell>
          <cell r="K6532" t="str">
            <v>TRMS-Ó-2320000</v>
          </cell>
          <cell r="L6532">
            <v>0</v>
          </cell>
          <cell r="P6532" t="str">
            <v xml:space="preserve"> </v>
          </cell>
        </row>
        <row r="6533">
          <cell r="F6533" t="str">
            <v>TRMS-Ós-3104200</v>
          </cell>
          <cell r="G6533">
            <v>0</v>
          </cell>
          <cell r="H6533" t="str">
            <v>TRMS-Óskilgreind-3104200</v>
          </cell>
          <cell r="I6533">
            <v>0</v>
          </cell>
          <cell r="K6533" t="str">
            <v>TRMS-Ó-3104200</v>
          </cell>
          <cell r="L6533">
            <v>0</v>
          </cell>
          <cell r="P6533" t="str">
            <v xml:space="preserve"> </v>
          </cell>
        </row>
        <row r="6534">
          <cell r="F6534" t="str">
            <v>TRMS-Ós-3104300</v>
          </cell>
          <cell r="G6534">
            <v>0</v>
          </cell>
          <cell r="H6534" t="str">
            <v>TRMS-Óskilgreind-3104300</v>
          </cell>
          <cell r="I6534">
            <v>0</v>
          </cell>
          <cell r="K6534" t="str">
            <v>TRMS-Ó-3104300</v>
          </cell>
          <cell r="L6534">
            <v>0</v>
          </cell>
          <cell r="P6534" t="str">
            <v xml:space="preserve"> </v>
          </cell>
        </row>
        <row r="6535">
          <cell r="F6535" t="str">
            <v>TRMS-Ós-3104400</v>
          </cell>
          <cell r="G6535">
            <v>0</v>
          </cell>
          <cell r="H6535" t="str">
            <v>TRMS-Óskilgreind-3104400</v>
          </cell>
          <cell r="I6535">
            <v>0</v>
          </cell>
          <cell r="K6535" t="str">
            <v>TRMS-Ó-3104400</v>
          </cell>
          <cell r="L6535">
            <v>0</v>
          </cell>
          <cell r="P6535" t="str">
            <v xml:space="preserve"> </v>
          </cell>
        </row>
        <row r="6536">
          <cell r="F6536" t="str">
            <v>TRMS-Ós-3105210</v>
          </cell>
          <cell r="G6536">
            <v>0</v>
          </cell>
          <cell r="H6536" t="str">
            <v>TRMS-Óskilgreind-3105210</v>
          </cell>
          <cell r="I6536">
            <v>0</v>
          </cell>
          <cell r="K6536" t="str">
            <v>TRMS-Ó-3105210</v>
          </cell>
          <cell r="L6536">
            <v>0</v>
          </cell>
          <cell r="P6536" t="str">
            <v xml:space="preserve"> </v>
          </cell>
        </row>
        <row r="6537">
          <cell r="F6537" t="str">
            <v>TRMS-Ós-3107200</v>
          </cell>
          <cell r="G6537">
            <v>0</v>
          </cell>
          <cell r="H6537" t="str">
            <v>TRMS-Óskilgreind-3107200</v>
          </cell>
          <cell r="I6537">
            <v>0</v>
          </cell>
          <cell r="K6537" t="str">
            <v>TRMS-Ó-3107200</v>
          </cell>
          <cell r="L6537">
            <v>0</v>
          </cell>
          <cell r="P6537" t="str">
            <v xml:space="preserve"> </v>
          </cell>
        </row>
        <row r="6538">
          <cell r="F6538" t="str">
            <v>TRMS-Ós-3107300</v>
          </cell>
          <cell r="G6538">
            <v>0</v>
          </cell>
          <cell r="H6538" t="str">
            <v>TRMS-Óskilgreind-3107300</v>
          </cell>
          <cell r="I6538">
            <v>0</v>
          </cell>
          <cell r="K6538" t="str">
            <v>TRMS-Ó-3107300</v>
          </cell>
          <cell r="L6538">
            <v>0</v>
          </cell>
          <cell r="P6538" t="str">
            <v xml:space="preserve"> </v>
          </cell>
        </row>
        <row r="6539">
          <cell r="F6539" t="str">
            <v>TRMS-Ós-3204000</v>
          </cell>
          <cell r="G6539">
            <v>0</v>
          </cell>
          <cell r="H6539" t="str">
            <v>TRMS-Óskilgreind-3204000</v>
          </cell>
          <cell r="I6539">
            <v>0</v>
          </cell>
          <cell r="K6539" t="str">
            <v>TRMS-Ó-3204000</v>
          </cell>
          <cell r="L6539">
            <v>0</v>
          </cell>
          <cell r="P6539" t="str">
            <v xml:space="preserve"> </v>
          </cell>
        </row>
        <row r="6540">
          <cell r="F6540" t="str">
            <v>TRMS-Ós-3205200</v>
          </cell>
          <cell r="G6540">
            <v>0</v>
          </cell>
          <cell r="H6540" t="str">
            <v>TRMS-Óskilgreind-3205200</v>
          </cell>
          <cell r="I6540">
            <v>0</v>
          </cell>
          <cell r="K6540" t="str">
            <v>TRMS-Ó-3205200</v>
          </cell>
          <cell r="L6540">
            <v>0</v>
          </cell>
          <cell r="P6540" t="str">
            <v xml:space="preserve"> </v>
          </cell>
        </row>
        <row r="6541">
          <cell r="F6541" t="str">
            <v>TRMS-Ós-3205300</v>
          </cell>
          <cell r="G6541">
            <v>0</v>
          </cell>
          <cell r="H6541" t="str">
            <v>TRMS-Óskilgreind-3205300</v>
          </cell>
          <cell r="I6541">
            <v>0</v>
          </cell>
          <cell r="K6541" t="str">
            <v>TRMS-Ó-3205300</v>
          </cell>
          <cell r="L6541">
            <v>0</v>
          </cell>
          <cell r="P6541" t="str">
            <v xml:space="preserve"> </v>
          </cell>
        </row>
        <row r="6542">
          <cell r="F6542" t="str">
            <v>TRMS-Ós-3205400</v>
          </cell>
          <cell r="G6542">
            <v>0</v>
          </cell>
          <cell r="H6542" t="str">
            <v>TRMS-Óskilgreind-3205400</v>
          </cell>
          <cell r="I6542">
            <v>0</v>
          </cell>
          <cell r="K6542" t="str">
            <v>TRMS-Ó-3205400</v>
          </cell>
          <cell r="L6542">
            <v>0</v>
          </cell>
          <cell r="P6542" t="str">
            <v xml:space="preserve"> </v>
          </cell>
        </row>
        <row r="6543">
          <cell r="F6543" t="str">
            <v>TRMS-Ós-3206210</v>
          </cell>
          <cell r="G6543">
            <v>0</v>
          </cell>
          <cell r="H6543" t="str">
            <v>TRMS-Óskilgreind-3206210</v>
          </cell>
          <cell r="I6543">
            <v>0</v>
          </cell>
          <cell r="K6543" t="str">
            <v>TRMS-Ó-3206210</v>
          </cell>
          <cell r="L6543">
            <v>0</v>
          </cell>
          <cell r="P6543" t="str">
            <v xml:space="preserve"> </v>
          </cell>
        </row>
        <row r="6544">
          <cell r="F6544" t="str">
            <v>TRMS-Ós-3208200</v>
          </cell>
          <cell r="G6544">
            <v>0</v>
          </cell>
          <cell r="H6544" t="str">
            <v>TRMS-Óskilgreind-3208200</v>
          </cell>
          <cell r="I6544">
            <v>0</v>
          </cell>
          <cell r="K6544" t="str">
            <v>TRMS-Ó-3208200</v>
          </cell>
          <cell r="L6544">
            <v>0</v>
          </cell>
          <cell r="P6544" t="str">
            <v xml:space="preserve"> </v>
          </cell>
        </row>
        <row r="6545">
          <cell r="F6545" t="str">
            <v>TRMS-Ós-3301000</v>
          </cell>
          <cell r="G6545">
            <v>0</v>
          </cell>
          <cell r="H6545" t="str">
            <v>TRMS-Óskilgreind-3301000</v>
          </cell>
          <cell r="I6545">
            <v>0</v>
          </cell>
          <cell r="K6545" t="str">
            <v>TRMS-Ó-3301000</v>
          </cell>
          <cell r="L6545">
            <v>0</v>
          </cell>
          <cell r="P6545" t="str">
            <v xml:space="preserve"> </v>
          </cell>
        </row>
        <row r="6546">
          <cell r="F6546" t="str">
            <v>TRMS-Ós-3302000</v>
          </cell>
          <cell r="G6546">
            <v>0</v>
          </cell>
          <cell r="H6546" t="str">
            <v>TRMS-Óskilgreind-3302000</v>
          </cell>
          <cell r="I6546">
            <v>0</v>
          </cell>
          <cell r="K6546" t="str">
            <v>TRMS-Ó-3302000</v>
          </cell>
          <cell r="L6546">
            <v>0</v>
          </cell>
          <cell r="P6546" t="str">
            <v xml:space="preserve"> </v>
          </cell>
        </row>
        <row r="6547">
          <cell r="F6547" t="str">
            <v>TRMS-Ós-3303100</v>
          </cell>
          <cell r="G6547">
            <v>0</v>
          </cell>
          <cell r="H6547" t="str">
            <v>TRMS-Óskilgreind-3303100</v>
          </cell>
          <cell r="I6547">
            <v>0</v>
          </cell>
          <cell r="K6547" t="str">
            <v>TRMS-Ó-3303100</v>
          </cell>
          <cell r="L6547">
            <v>0</v>
          </cell>
          <cell r="P6547" t="str">
            <v xml:space="preserve"> </v>
          </cell>
        </row>
        <row r="6548">
          <cell r="F6548" t="str">
            <v>TRMS-Ós-3303210</v>
          </cell>
          <cell r="G6548">
            <v>0</v>
          </cell>
          <cell r="H6548" t="str">
            <v>TRMS-Óskilgreind-3303210</v>
          </cell>
          <cell r="I6548">
            <v>0</v>
          </cell>
          <cell r="K6548" t="str">
            <v>TRMS-Ó-3303210</v>
          </cell>
          <cell r="L6548">
            <v>0</v>
          </cell>
          <cell r="P6548" t="str">
            <v xml:space="preserve"> </v>
          </cell>
        </row>
        <row r="6549">
          <cell r="F6549" t="str">
            <v>TRMS-Ós-3303220</v>
          </cell>
          <cell r="G6549">
            <v>0</v>
          </cell>
          <cell r="H6549" t="str">
            <v>TRMS-Óskilgreind-3303220</v>
          </cell>
          <cell r="I6549">
            <v>0</v>
          </cell>
          <cell r="K6549" t="str">
            <v>TRMS-Ó-3303220</v>
          </cell>
          <cell r="L6549">
            <v>0</v>
          </cell>
          <cell r="P6549" t="str">
            <v xml:space="preserve"> </v>
          </cell>
        </row>
        <row r="6550">
          <cell r="F6550" t="str">
            <v>TRMS-Ós-3303230</v>
          </cell>
          <cell r="G6550">
            <v>0</v>
          </cell>
          <cell r="H6550" t="str">
            <v>TRMS-Óskilgreind-3303230</v>
          </cell>
          <cell r="I6550">
            <v>0</v>
          </cell>
          <cell r="K6550" t="str">
            <v>TRMS-Ó-3303230</v>
          </cell>
          <cell r="L6550">
            <v>0</v>
          </cell>
          <cell r="P6550" t="str">
            <v xml:space="preserve"> </v>
          </cell>
        </row>
        <row r="6551">
          <cell r="F6551" t="str">
            <v>TRMS-Ós-3303240</v>
          </cell>
          <cell r="G6551">
            <v>0</v>
          </cell>
          <cell r="H6551" t="str">
            <v>TRMS-Óskilgreind-3303240</v>
          </cell>
          <cell r="I6551">
            <v>0</v>
          </cell>
          <cell r="K6551" t="str">
            <v>TRMS-Ó-3303240</v>
          </cell>
          <cell r="L6551">
            <v>0</v>
          </cell>
          <cell r="P6551" t="str">
            <v xml:space="preserve"> </v>
          </cell>
        </row>
        <row r="6552">
          <cell r="F6552" t="str">
            <v>TRMS-Ós-3303310</v>
          </cell>
          <cell r="G6552">
            <v>0</v>
          </cell>
          <cell r="H6552" t="str">
            <v>TRMS-Óskilgreind-3303310</v>
          </cell>
          <cell r="I6552">
            <v>0</v>
          </cell>
          <cell r="K6552" t="str">
            <v>TRMS-Ó-3303310</v>
          </cell>
          <cell r="L6552">
            <v>0</v>
          </cell>
          <cell r="P6552" t="str">
            <v xml:space="preserve"> </v>
          </cell>
        </row>
        <row r="6553">
          <cell r="F6553" t="str">
            <v>TRMS-Ós-3303320</v>
          </cell>
          <cell r="G6553">
            <v>0</v>
          </cell>
          <cell r="H6553" t="str">
            <v>TRMS-Óskilgreind-3303320</v>
          </cell>
          <cell r="I6553">
            <v>0</v>
          </cell>
          <cell r="K6553" t="str">
            <v>TRMS-Ó-3303320</v>
          </cell>
          <cell r="L6553">
            <v>0</v>
          </cell>
          <cell r="P6553" t="str">
            <v xml:space="preserve"> </v>
          </cell>
        </row>
        <row r="6554">
          <cell r="F6554" t="str">
            <v>TRMS-Ós-3303330</v>
          </cell>
          <cell r="G6554">
            <v>0</v>
          </cell>
          <cell r="H6554" t="str">
            <v>TRMS-Óskilgreind-3303330</v>
          </cell>
          <cell r="I6554">
            <v>0</v>
          </cell>
          <cell r="K6554" t="str">
            <v>TRMS-Ó-3303330</v>
          </cell>
          <cell r="L6554">
            <v>0</v>
          </cell>
          <cell r="P6554" t="str">
            <v xml:space="preserve"> </v>
          </cell>
        </row>
        <row r="6555">
          <cell r="F6555" t="str">
            <v>TRMS-Ós-3303340</v>
          </cell>
          <cell r="G6555">
            <v>0</v>
          </cell>
          <cell r="H6555" t="str">
            <v>TRMS-Óskilgreind-3303340</v>
          </cell>
          <cell r="I6555">
            <v>0</v>
          </cell>
          <cell r="K6555" t="str">
            <v>TRMS-Ó-3303340</v>
          </cell>
          <cell r="L6555">
            <v>0</v>
          </cell>
          <cell r="P6555" t="str">
            <v xml:space="preserve"> </v>
          </cell>
        </row>
        <row r="6556">
          <cell r="F6556" t="str">
            <v>TRMS-Ós-3303350</v>
          </cell>
          <cell r="G6556">
            <v>0</v>
          </cell>
          <cell r="H6556" t="str">
            <v>TRMS-Óskilgreind-3303350</v>
          </cell>
          <cell r="I6556">
            <v>0</v>
          </cell>
          <cell r="K6556" t="str">
            <v>TRMS-Ó-3303350</v>
          </cell>
          <cell r="L6556">
            <v>0</v>
          </cell>
          <cell r="P6556" t="str">
            <v xml:space="preserve"> </v>
          </cell>
        </row>
        <row r="6557">
          <cell r="F6557" t="str">
            <v>TRMS-Ós-3303360</v>
          </cell>
          <cell r="G6557">
            <v>0</v>
          </cell>
          <cell r="H6557" t="str">
            <v>TRMS-Óskilgreind-3303360</v>
          </cell>
          <cell r="I6557">
            <v>0</v>
          </cell>
          <cell r="K6557" t="str">
            <v>TRMS-Ó-3303360</v>
          </cell>
          <cell r="L6557">
            <v>0</v>
          </cell>
          <cell r="P6557" t="str">
            <v xml:space="preserve"> </v>
          </cell>
        </row>
        <row r="6558">
          <cell r="F6558" t="str">
            <v>TRMS-Ós-3303370</v>
          </cell>
          <cell r="G6558">
            <v>0</v>
          </cell>
          <cell r="H6558" t="str">
            <v>TRMS-Óskilgreind-3303370</v>
          </cell>
          <cell r="I6558">
            <v>0</v>
          </cell>
          <cell r="K6558" t="str">
            <v>TRMS-Ó-3303370</v>
          </cell>
          <cell r="L6558">
            <v>0</v>
          </cell>
          <cell r="P6558" t="str">
            <v xml:space="preserve"> </v>
          </cell>
        </row>
        <row r="6559">
          <cell r="F6559" t="str">
            <v>TRMS-Ós-3303400</v>
          </cell>
          <cell r="G6559">
            <v>0</v>
          </cell>
          <cell r="H6559" t="str">
            <v>TRMS-Óskilgreind-3303400</v>
          </cell>
          <cell r="I6559">
            <v>0</v>
          </cell>
          <cell r="K6559" t="str">
            <v>TRMS-Ó-3303400</v>
          </cell>
          <cell r="L6559">
            <v>0</v>
          </cell>
          <cell r="P6559" t="str">
            <v xml:space="preserve"> </v>
          </cell>
        </row>
        <row r="6560">
          <cell r="F6560" t="str">
            <v>TRMS-Ós-3305100</v>
          </cell>
          <cell r="G6560">
            <v>0</v>
          </cell>
          <cell r="H6560" t="str">
            <v>TRMS-Óskilgreind-3305100</v>
          </cell>
          <cell r="I6560">
            <v>0</v>
          </cell>
          <cell r="K6560" t="str">
            <v>TRMS-Ó-3305100</v>
          </cell>
          <cell r="L6560">
            <v>0</v>
          </cell>
          <cell r="P6560" t="str">
            <v xml:space="preserve"> </v>
          </cell>
        </row>
        <row r="6561">
          <cell r="F6561" t="str">
            <v>TRMS-Ós-3306110</v>
          </cell>
          <cell r="G6561">
            <v>0</v>
          </cell>
          <cell r="H6561" t="str">
            <v>TRMS-Óskilgreind-3306110</v>
          </cell>
          <cell r="I6561">
            <v>0</v>
          </cell>
          <cell r="K6561" t="str">
            <v>TRMS-Ó-3306110</v>
          </cell>
          <cell r="L6561">
            <v>0</v>
          </cell>
          <cell r="P6561" t="str">
            <v xml:space="preserve"> </v>
          </cell>
        </row>
        <row r="6562">
          <cell r="F6562" t="str">
            <v>TRMS-Ós-3306120</v>
          </cell>
          <cell r="G6562">
            <v>0</v>
          </cell>
          <cell r="H6562" t="str">
            <v>TRMS-Óskilgreind-3306120</v>
          </cell>
          <cell r="I6562">
            <v>0</v>
          </cell>
          <cell r="K6562" t="str">
            <v>TRMS-Ó-3306120</v>
          </cell>
          <cell r="L6562">
            <v>0</v>
          </cell>
          <cell r="P6562" t="str">
            <v xml:space="preserve"> </v>
          </cell>
        </row>
        <row r="6563">
          <cell r="F6563" t="str">
            <v>TRMS-Ós-3306220</v>
          </cell>
          <cell r="G6563">
            <v>0</v>
          </cell>
          <cell r="H6563" t="str">
            <v>TRMS-Óskilgreind-3306220</v>
          </cell>
          <cell r="I6563">
            <v>0</v>
          </cell>
          <cell r="K6563" t="str">
            <v>TRMS-Ó-3306220</v>
          </cell>
          <cell r="L6563">
            <v>0</v>
          </cell>
          <cell r="P6563" t="str">
            <v xml:space="preserve"> </v>
          </cell>
        </row>
        <row r="6564">
          <cell r="F6564" t="str">
            <v>TRMS-Ós-3306230</v>
          </cell>
          <cell r="G6564">
            <v>0</v>
          </cell>
          <cell r="H6564" t="str">
            <v>TRMS-Óskilgreind-3306230</v>
          </cell>
          <cell r="I6564">
            <v>0</v>
          </cell>
          <cell r="K6564" t="str">
            <v>TRMS-Ó-3306230</v>
          </cell>
          <cell r="L6564">
            <v>0</v>
          </cell>
          <cell r="P6564" t="str">
            <v xml:space="preserve"> </v>
          </cell>
        </row>
        <row r="6565">
          <cell r="F6565" t="str">
            <v>TRMS-Ós-3306300</v>
          </cell>
          <cell r="G6565">
            <v>0</v>
          </cell>
          <cell r="H6565" t="str">
            <v>TRMS-Óskilgreind-3306300</v>
          </cell>
          <cell r="I6565">
            <v>0</v>
          </cell>
          <cell r="K6565" t="str">
            <v>TRMS-Ó-3306300</v>
          </cell>
          <cell r="L6565">
            <v>0</v>
          </cell>
          <cell r="P6565" t="str">
            <v xml:space="preserve"> </v>
          </cell>
        </row>
        <row r="6566">
          <cell r="F6566" t="str">
            <v>TRMS-Ós-3306400</v>
          </cell>
          <cell r="G6566">
            <v>0</v>
          </cell>
          <cell r="H6566" t="str">
            <v>TRMS-Óskilgreind-3306400</v>
          </cell>
          <cell r="I6566">
            <v>0</v>
          </cell>
          <cell r="K6566" t="str">
            <v>TRMS-Ó-3306400</v>
          </cell>
          <cell r="L6566">
            <v>0</v>
          </cell>
          <cell r="P6566" t="str">
            <v xml:space="preserve"> </v>
          </cell>
        </row>
        <row r="6567">
          <cell r="F6567" t="str">
            <v>TRMS-Ós-3306500</v>
          </cell>
          <cell r="G6567">
            <v>0</v>
          </cell>
          <cell r="H6567" t="str">
            <v>TRMS-Óskilgreind-3306500</v>
          </cell>
          <cell r="I6567">
            <v>0</v>
          </cell>
          <cell r="K6567" t="str">
            <v>TRMS-Ó-3306500</v>
          </cell>
          <cell r="L6567">
            <v>0</v>
          </cell>
          <cell r="P6567" t="str">
            <v xml:space="preserve"> </v>
          </cell>
        </row>
        <row r="6568">
          <cell r="F6568" t="str">
            <v>TRMS-Ós-3307100</v>
          </cell>
          <cell r="G6568">
            <v>0</v>
          </cell>
          <cell r="H6568" t="str">
            <v>TRMS-Óskilgreind-3307100</v>
          </cell>
          <cell r="I6568">
            <v>0</v>
          </cell>
          <cell r="K6568" t="str">
            <v>TRMS-Ó-3307100</v>
          </cell>
          <cell r="L6568">
            <v>0</v>
          </cell>
          <cell r="P6568" t="str">
            <v xml:space="preserve"> </v>
          </cell>
        </row>
        <row r="6569">
          <cell r="F6569" t="str">
            <v>TRMS-Ós-3307200</v>
          </cell>
          <cell r="G6569">
            <v>0</v>
          </cell>
          <cell r="H6569" t="str">
            <v>TRMS-Óskilgreind-3307200</v>
          </cell>
          <cell r="I6569">
            <v>0</v>
          </cell>
          <cell r="K6569" t="str">
            <v>TRMS-Ó-3307200</v>
          </cell>
          <cell r="L6569">
            <v>0</v>
          </cell>
          <cell r="P6569" t="str">
            <v xml:space="preserve"> </v>
          </cell>
        </row>
        <row r="6570">
          <cell r="F6570" t="str">
            <v>TRMS-Ós-3307300</v>
          </cell>
          <cell r="G6570">
            <v>0</v>
          </cell>
          <cell r="H6570" t="str">
            <v>TRMS-Óskilgreind-3307300</v>
          </cell>
          <cell r="I6570">
            <v>0</v>
          </cell>
          <cell r="K6570" t="str">
            <v>TRMS-Ó-3307300</v>
          </cell>
          <cell r="L6570">
            <v>0</v>
          </cell>
          <cell r="P6570" t="str">
            <v xml:space="preserve"> </v>
          </cell>
        </row>
        <row r="6571">
          <cell r="F6571" t="str">
            <v>TRMS-Ós-3307400</v>
          </cell>
          <cell r="G6571">
            <v>0</v>
          </cell>
          <cell r="H6571" t="str">
            <v>TRMS-Óskilgreind-3307400</v>
          </cell>
          <cell r="I6571">
            <v>0</v>
          </cell>
          <cell r="K6571" t="str">
            <v>TRMS-Ó-3307400</v>
          </cell>
          <cell r="L6571">
            <v>0</v>
          </cell>
          <cell r="P6571" t="str">
            <v xml:space="preserve"> </v>
          </cell>
        </row>
        <row r="6572">
          <cell r="F6572" t="str">
            <v>TRMS-Ós-3308100</v>
          </cell>
          <cell r="G6572">
            <v>0</v>
          </cell>
          <cell r="H6572" t="str">
            <v>TRMS-Óskilgreind-3308100</v>
          </cell>
          <cell r="I6572">
            <v>0</v>
          </cell>
          <cell r="K6572" t="str">
            <v>TRMS-Ó-3308100</v>
          </cell>
          <cell r="L6572">
            <v>0</v>
          </cell>
          <cell r="P6572" t="str">
            <v xml:space="preserve"> </v>
          </cell>
        </row>
        <row r="6573">
          <cell r="F6573" t="str">
            <v>TRMS-Ós-3902200</v>
          </cell>
          <cell r="G6573">
            <v>0</v>
          </cell>
          <cell r="H6573" t="str">
            <v>TRMS-Óskilgreind-3902200</v>
          </cell>
          <cell r="I6573">
            <v>0</v>
          </cell>
          <cell r="K6573" t="str">
            <v>TRMS-Ó-3902200</v>
          </cell>
          <cell r="L6573">
            <v>0</v>
          </cell>
          <cell r="P6573" t="str">
            <v xml:space="preserve"> </v>
          </cell>
        </row>
        <row r="6574">
          <cell r="F6574" t="str">
            <v>TRMS-Ós-3902500</v>
          </cell>
          <cell r="G6574">
            <v>0</v>
          </cell>
          <cell r="H6574" t="str">
            <v>TRMS-Óskilgreind-3902500</v>
          </cell>
          <cell r="I6574">
            <v>0</v>
          </cell>
          <cell r="K6574" t="str">
            <v>TRMS-Ó-3902500</v>
          </cell>
          <cell r="L6574">
            <v>0</v>
          </cell>
          <cell r="P6574" t="str">
            <v xml:space="preserve"> </v>
          </cell>
        </row>
        <row r="6575">
          <cell r="F6575" t="str">
            <v>TRMS-Ós-3902600</v>
          </cell>
          <cell r="G6575">
            <v>0</v>
          </cell>
          <cell r="H6575" t="str">
            <v>TRMS-Óskilgreind-3902600</v>
          </cell>
          <cell r="I6575">
            <v>0</v>
          </cell>
          <cell r="K6575" t="str">
            <v>TRMS-Ó-3902600</v>
          </cell>
          <cell r="L6575">
            <v>0</v>
          </cell>
          <cell r="P6575" t="str">
            <v xml:space="preserve"> </v>
          </cell>
        </row>
        <row r="6576">
          <cell r="F6576" t="str">
            <v>TRMS-Ós-3902700</v>
          </cell>
          <cell r="G6576">
            <v>0</v>
          </cell>
          <cell r="H6576" t="str">
            <v>TRMS-Óskilgreind-3902700</v>
          </cell>
          <cell r="I6576">
            <v>0</v>
          </cell>
          <cell r="K6576" t="str">
            <v>TRMS-Ó-3902700</v>
          </cell>
          <cell r="L6576">
            <v>0</v>
          </cell>
          <cell r="P6576" t="str">
            <v xml:space="preserve"> </v>
          </cell>
        </row>
        <row r="6577">
          <cell r="F6577" t="str">
            <v>TRMS-Ós-3903100</v>
          </cell>
          <cell r="G6577">
            <v>0</v>
          </cell>
          <cell r="H6577" t="str">
            <v>TRMS-Óskilgreind-3903100</v>
          </cell>
          <cell r="I6577">
            <v>0</v>
          </cell>
          <cell r="K6577" t="str">
            <v>TRMS-Ó-3903100</v>
          </cell>
          <cell r="L6577">
            <v>0</v>
          </cell>
          <cell r="P6577" t="str">
            <v xml:space="preserve"> </v>
          </cell>
        </row>
        <row r="6578">
          <cell r="F6578" t="str">
            <v>TRMS-Ós-3903311</v>
          </cell>
          <cell r="G6578">
            <v>0</v>
          </cell>
          <cell r="H6578" t="str">
            <v>TRMS-Óskilgreind-3903311</v>
          </cell>
          <cell r="I6578">
            <v>0</v>
          </cell>
          <cell r="K6578" t="str">
            <v>TRMS-Ó-3903311</v>
          </cell>
          <cell r="L6578">
            <v>0</v>
          </cell>
          <cell r="P6578" t="str">
            <v xml:space="preserve"> </v>
          </cell>
        </row>
        <row r="6579">
          <cell r="F6579" t="str">
            <v>TRMS-Ós-3903312</v>
          </cell>
          <cell r="G6579">
            <v>0</v>
          </cell>
          <cell r="H6579" t="str">
            <v>TRMS-Óskilgreind-3903312</v>
          </cell>
          <cell r="I6579">
            <v>0</v>
          </cell>
          <cell r="K6579" t="str">
            <v>TRMS-Ó-3903312</v>
          </cell>
          <cell r="L6579">
            <v>0</v>
          </cell>
          <cell r="P6579" t="str">
            <v xml:space="preserve"> </v>
          </cell>
        </row>
        <row r="6580">
          <cell r="F6580" t="str">
            <v>TRMS-Ós-3903313</v>
          </cell>
          <cell r="G6580">
            <v>0</v>
          </cell>
          <cell r="H6580" t="str">
            <v>TRMS-Óskilgreind-3903313</v>
          </cell>
          <cell r="I6580">
            <v>0</v>
          </cell>
          <cell r="K6580" t="str">
            <v>TRMS-Ó-3903313</v>
          </cell>
          <cell r="L6580">
            <v>0</v>
          </cell>
          <cell r="P6580" t="str">
            <v xml:space="preserve"> </v>
          </cell>
        </row>
        <row r="6581">
          <cell r="F6581" t="str">
            <v>TRMS-Ós-3903321</v>
          </cell>
          <cell r="G6581">
            <v>0</v>
          </cell>
          <cell r="H6581" t="str">
            <v>TRMS-Óskilgreind-3903321</v>
          </cell>
          <cell r="I6581">
            <v>0</v>
          </cell>
          <cell r="K6581" t="str">
            <v>TRMS-Ó-3903321</v>
          </cell>
          <cell r="L6581">
            <v>0</v>
          </cell>
          <cell r="P6581" t="str">
            <v xml:space="preserve"> </v>
          </cell>
        </row>
        <row r="6582">
          <cell r="F6582" t="str">
            <v>TRMS-Ós-3903322</v>
          </cell>
          <cell r="G6582">
            <v>0</v>
          </cell>
          <cell r="H6582" t="str">
            <v>TRMS-Óskilgreind-3903322</v>
          </cell>
          <cell r="I6582">
            <v>0</v>
          </cell>
          <cell r="K6582" t="str">
            <v>TRMS-Ó-3903322</v>
          </cell>
          <cell r="L6582">
            <v>0</v>
          </cell>
          <cell r="P6582" t="str">
            <v xml:space="preserve"> </v>
          </cell>
        </row>
        <row r="6583">
          <cell r="F6583" t="str">
            <v>TRMS-Ós-3906400</v>
          </cell>
          <cell r="G6583">
            <v>0</v>
          </cell>
          <cell r="H6583" t="str">
            <v>TRMS-Óskilgreind-3906400</v>
          </cell>
          <cell r="I6583">
            <v>0</v>
          </cell>
          <cell r="K6583" t="str">
            <v>TRMS-Ó-3906400</v>
          </cell>
          <cell r="L6583">
            <v>0</v>
          </cell>
          <cell r="P6583" t="str">
            <v xml:space="preserve"> </v>
          </cell>
        </row>
        <row r="6584">
          <cell r="F6584" t="str">
            <v>TRMS-Ós-3907101</v>
          </cell>
          <cell r="G6584">
            <v>0</v>
          </cell>
          <cell r="H6584" t="str">
            <v>TRMS-Óskilgreind-3907101</v>
          </cell>
          <cell r="I6584">
            <v>0</v>
          </cell>
          <cell r="K6584" t="str">
            <v>TRMS-Ó-3907101</v>
          </cell>
          <cell r="L6584">
            <v>0</v>
          </cell>
          <cell r="P6584" t="str">
            <v xml:space="preserve"> </v>
          </cell>
        </row>
        <row r="6585">
          <cell r="F6585" t="str">
            <v>TRMS-Ós-3907200</v>
          </cell>
          <cell r="G6585">
            <v>0</v>
          </cell>
          <cell r="H6585" t="str">
            <v>TRMS-Óskilgreind-3907200</v>
          </cell>
          <cell r="I6585">
            <v>0</v>
          </cell>
          <cell r="K6585" t="str">
            <v>TRMS-Ó-3907200</v>
          </cell>
          <cell r="L6585">
            <v>0</v>
          </cell>
          <cell r="P6585" t="str">
            <v xml:space="preserve"> </v>
          </cell>
        </row>
        <row r="6586">
          <cell r="F6586" t="str">
            <v>TRMS-Ós-3907301</v>
          </cell>
          <cell r="G6586">
            <v>0</v>
          </cell>
          <cell r="H6586" t="str">
            <v>TRMS-Óskilgreind-3907301</v>
          </cell>
          <cell r="I6586">
            <v>0</v>
          </cell>
          <cell r="K6586" t="str">
            <v>TRMS-Ó-3907301</v>
          </cell>
          <cell r="L6586">
            <v>0</v>
          </cell>
          <cell r="P6586" t="str">
            <v xml:space="preserve"> </v>
          </cell>
        </row>
        <row r="6587">
          <cell r="F6587" t="str">
            <v>TRMS-Ós-3908101</v>
          </cell>
          <cell r="G6587">
            <v>0</v>
          </cell>
          <cell r="H6587" t="str">
            <v>TRMS-Óskilgreind-3908101</v>
          </cell>
          <cell r="I6587">
            <v>0</v>
          </cell>
          <cell r="K6587" t="str">
            <v>TRMS-Ó-3908101</v>
          </cell>
          <cell r="L6587">
            <v>0</v>
          </cell>
          <cell r="P6587" t="str">
            <v xml:space="preserve"> </v>
          </cell>
        </row>
        <row r="6588">
          <cell r="F6588" t="str">
            <v>TRMS-Ós-3908301</v>
          </cell>
          <cell r="G6588">
            <v>0</v>
          </cell>
          <cell r="H6588" t="str">
            <v>TRMS-Óskilgreind-3908301</v>
          </cell>
          <cell r="I6588">
            <v>0</v>
          </cell>
          <cell r="K6588" t="str">
            <v>TRMS-Ó-3908301</v>
          </cell>
          <cell r="L6588">
            <v>0</v>
          </cell>
          <cell r="P6588" t="str">
            <v xml:space="preserve"> </v>
          </cell>
        </row>
        <row r="6589">
          <cell r="F6589" t="str">
            <v>TRMS-Ós-3909101</v>
          </cell>
          <cell r="G6589">
            <v>0</v>
          </cell>
          <cell r="H6589" t="str">
            <v>TRMS-Óskilgreind-3909101</v>
          </cell>
          <cell r="I6589">
            <v>0</v>
          </cell>
          <cell r="K6589" t="str">
            <v>TRMS-Ó-3909101</v>
          </cell>
          <cell r="L6589">
            <v>0</v>
          </cell>
          <cell r="P6589" t="str">
            <v xml:space="preserve"> </v>
          </cell>
        </row>
        <row r="6590">
          <cell r="F6590" t="str">
            <v>TRMS-Ós-3909301</v>
          </cell>
          <cell r="G6590">
            <v>0</v>
          </cell>
          <cell r="H6590" t="str">
            <v>TRMS-Óskilgreind-3909301</v>
          </cell>
          <cell r="I6590">
            <v>0</v>
          </cell>
          <cell r="K6590" t="str">
            <v>TRMS-Ó-3909301</v>
          </cell>
          <cell r="L6590">
            <v>0</v>
          </cell>
          <cell r="P6590" t="str">
            <v xml:space="preserve"> </v>
          </cell>
        </row>
        <row r="6591">
          <cell r="F6591" t="str">
            <v>TRMS-Ós-3909700</v>
          </cell>
          <cell r="G6591">
            <v>0</v>
          </cell>
          <cell r="H6591" t="str">
            <v>TRMS-Óskilgreind-3909700</v>
          </cell>
          <cell r="I6591">
            <v>0</v>
          </cell>
          <cell r="K6591" t="str">
            <v>TRMS-Ó-3909700</v>
          </cell>
          <cell r="L6591">
            <v>0</v>
          </cell>
          <cell r="P6591" t="str">
            <v xml:space="preserve"> </v>
          </cell>
        </row>
        <row r="6592">
          <cell r="F6592" t="str">
            <v>TRMS-Ós-3909800</v>
          </cell>
          <cell r="G6592">
            <v>0</v>
          </cell>
          <cell r="H6592" t="str">
            <v>TRMS-Óskilgreind-3909800</v>
          </cell>
          <cell r="I6592">
            <v>0</v>
          </cell>
          <cell r="K6592" t="str">
            <v>TRMS-Ó-3909800</v>
          </cell>
          <cell r="L6592">
            <v>0</v>
          </cell>
          <cell r="P6592" t="str">
            <v xml:space="preserve"> </v>
          </cell>
        </row>
        <row r="6593">
          <cell r="F6593" t="str">
            <v>TRMS-Ós-3911200</v>
          </cell>
          <cell r="G6593">
            <v>0</v>
          </cell>
          <cell r="H6593" t="str">
            <v>TRMS-Óskilgreind-3911200</v>
          </cell>
          <cell r="I6593">
            <v>0</v>
          </cell>
          <cell r="K6593" t="str">
            <v>TRMS-Ó-3911200</v>
          </cell>
          <cell r="L6593">
            <v>0</v>
          </cell>
          <cell r="P6593" t="str">
            <v xml:space="preserve"> </v>
          </cell>
        </row>
        <row r="6594">
          <cell r="F6594" t="str">
            <v>TRMS-Ós-3911500</v>
          </cell>
          <cell r="G6594">
            <v>0</v>
          </cell>
          <cell r="H6594" t="str">
            <v>TRMS-Óskilgreind-3911500</v>
          </cell>
          <cell r="I6594">
            <v>0</v>
          </cell>
          <cell r="K6594" t="str">
            <v>TRMS-Ó-3911500</v>
          </cell>
          <cell r="L6594">
            <v>0</v>
          </cell>
          <cell r="P6594" t="str">
            <v xml:space="preserve"> </v>
          </cell>
        </row>
        <row r="6595">
          <cell r="F6595" t="str">
            <v>TRMS-Ós-3911600</v>
          </cell>
          <cell r="G6595">
            <v>0</v>
          </cell>
          <cell r="H6595" t="str">
            <v>TRMS-Óskilgreind-3911600</v>
          </cell>
          <cell r="I6595">
            <v>0</v>
          </cell>
          <cell r="K6595" t="str">
            <v>TRMS-Ó-3911600</v>
          </cell>
          <cell r="L6595">
            <v>0</v>
          </cell>
          <cell r="P6595" t="str">
            <v xml:space="preserve"> </v>
          </cell>
        </row>
        <row r="6596">
          <cell r="F6596" t="str">
            <v>TRMS-Ós-3911700</v>
          </cell>
          <cell r="G6596">
            <v>0</v>
          </cell>
          <cell r="H6596" t="str">
            <v>TRMS-Óskilgreind-3911700</v>
          </cell>
          <cell r="I6596">
            <v>0</v>
          </cell>
          <cell r="K6596" t="str">
            <v>TRMS-Ó-3911700</v>
          </cell>
          <cell r="L6596">
            <v>0</v>
          </cell>
          <cell r="P6596" t="str">
            <v xml:space="preserve"> </v>
          </cell>
        </row>
        <row r="6597">
          <cell r="F6597" t="str">
            <v>TRMS-Ós-3912101</v>
          </cell>
          <cell r="G6597">
            <v>0</v>
          </cell>
          <cell r="H6597" t="str">
            <v>TRMS-Óskilgreind-3912101</v>
          </cell>
          <cell r="I6597">
            <v>0</v>
          </cell>
          <cell r="K6597" t="str">
            <v>TRMS-Ó-3912101</v>
          </cell>
          <cell r="L6597">
            <v>0</v>
          </cell>
          <cell r="P6597" t="str">
            <v xml:space="preserve"> </v>
          </cell>
        </row>
        <row r="6598">
          <cell r="F6598" t="str">
            <v>TRMS-Ós-3912301</v>
          </cell>
          <cell r="G6598">
            <v>0</v>
          </cell>
          <cell r="H6598" t="str">
            <v>TRMS-Óskilgreind-3912301</v>
          </cell>
          <cell r="I6598">
            <v>0</v>
          </cell>
          <cell r="K6598" t="str">
            <v>TRMS-Ó-3912301</v>
          </cell>
          <cell r="L6598">
            <v>0</v>
          </cell>
          <cell r="P6598" t="str">
            <v xml:space="preserve"> </v>
          </cell>
        </row>
        <row r="6599">
          <cell r="F6599" t="str">
            <v>TRMS-Ós-3915700</v>
          </cell>
          <cell r="G6599">
            <v>0</v>
          </cell>
          <cell r="H6599" t="str">
            <v>TRMS-Óskilgreind-3915700</v>
          </cell>
          <cell r="I6599">
            <v>0</v>
          </cell>
          <cell r="K6599" t="str">
            <v>TRMS-Ó-3915700</v>
          </cell>
          <cell r="L6599">
            <v>0</v>
          </cell>
          <cell r="P6599" t="str">
            <v xml:space="preserve"> </v>
          </cell>
        </row>
        <row r="6600">
          <cell r="F6600" t="str">
            <v>TRMS-Ós-3916000</v>
          </cell>
          <cell r="G6600">
            <v>0</v>
          </cell>
          <cell r="H6600" t="str">
            <v>TRMS-Óskilgreind-3916000</v>
          </cell>
          <cell r="I6600">
            <v>0</v>
          </cell>
          <cell r="K6600" t="str">
            <v>TRMS-Ó-3916000</v>
          </cell>
          <cell r="L6600">
            <v>0</v>
          </cell>
          <cell r="P6600" t="str">
            <v xml:space="preserve"> </v>
          </cell>
        </row>
        <row r="6601">
          <cell r="F6601" t="str">
            <v>TRMS-Ós-402000</v>
          </cell>
          <cell r="G6601">
            <v>0</v>
          </cell>
          <cell r="H6601" t="str">
            <v>TRMS-Óskilgreind-402000</v>
          </cell>
          <cell r="I6601">
            <v>0</v>
          </cell>
          <cell r="K6601" t="str">
            <v>TRMS-Ó-402000</v>
          </cell>
          <cell r="L6601">
            <v>0</v>
          </cell>
          <cell r="P6601" t="str">
            <v xml:space="preserve"> </v>
          </cell>
        </row>
        <row r="6602">
          <cell r="F6602" t="str">
            <v>TRMS-Ós-410000</v>
          </cell>
          <cell r="G6602">
            <v>0</v>
          </cell>
          <cell r="H6602" t="str">
            <v>TRMS-Óskilgreind-410000</v>
          </cell>
          <cell r="I6602">
            <v>0</v>
          </cell>
          <cell r="K6602" t="str">
            <v>TRMS-Ó-410000</v>
          </cell>
          <cell r="L6602">
            <v>0</v>
          </cell>
          <cell r="P6602" t="str">
            <v xml:space="preserve"> </v>
          </cell>
        </row>
        <row r="6603">
          <cell r="F6603" t="str">
            <v>TRMS-Ós-420000</v>
          </cell>
          <cell r="G6603">
            <v>0</v>
          </cell>
          <cell r="H6603" t="str">
            <v>TRMS-Óskilgreind-420000</v>
          </cell>
          <cell r="I6603">
            <v>0</v>
          </cell>
          <cell r="K6603" t="str">
            <v>TRMS-Ó-420000</v>
          </cell>
          <cell r="L6603">
            <v>0</v>
          </cell>
          <cell r="P6603" t="str">
            <v xml:space="preserve"> </v>
          </cell>
        </row>
        <row r="6604">
          <cell r="F6604" t="str">
            <v>TRMS-Ós-4303000</v>
          </cell>
          <cell r="G6604">
            <v>0</v>
          </cell>
          <cell r="H6604" t="str">
            <v>TRMS-Óskilgreind-4303000</v>
          </cell>
          <cell r="I6604">
            <v>0</v>
          </cell>
          <cell r="K6604" t="str">
            <v>TRMS-Ó-4303000</v>
          </cell>
          <cell r="L6604">
            <v>0</v>
          </cell>
          <cell r="P6604" t="str">
            <v xml:space="preserve"> </v>
          </cell>
        </row>
        <row r="6605">
          <cell r="F6605" t="str">
            <v>TRMS-Ós-4303100</v>
          </cell>
          <cell r="G6605">
            <v>0</v>
          </cell>
          <cell r="H6605" t="str">
            <v>TRMS-Óskilgreind-4303100</v>
          </cell>
          <cell r="I6605">
            <v>0</v>
          </cell>
          <cell r="K6605" t="str">
            <v>TRMS-Ó-4303100</v>
          </cell>
          <cell r="L6605">
            <v>0</v>
          </cell>
          <cell r="P6605" t="str">
            <v xml:space="preserve"> </v>
          </cell>
        </row>
        <row r="6606">
          <cell r="F6606" t="str">
            <v>TRMS-Ós-4303200</v>
          </cell>
          <cell r="G6606">
            <v>0</v>
          </cell>
          <cell r="H6606" t="str">
            <v>TRMS-Óskilgreind-4303200</v>
          </cell>
          <cell r="I6606">
            <v>0</v>
          </cell>
          <cell r="K6606" t="str">
            <v>TRMS-Ó-4303200</v>
          </cell>
          <cell r="L6606">
            <v>0</v>
          </cell>
          <cell r="P6606" t="str">
            <v xml:space="preserve"> </v>
          </cell>
        </row>
        <row r="6607">
          <cell r="F6607" t="str">
            <v>TRMS-Ós-4305000</v>
          </cell>
          <cell r="G6607">
            <v>0</v>
          </cell>
          <cell r="H6607" t="str">
            <v>TRMS-Óskilgreind-4305000</v>
          </cell>
          <cell r="I6607">
            <v>0</v>
          </cell>
          <cell r="K6607" t="str">
            <v>TRMS-Ó-4305000</v>
          </cell>
          <cell r="L6607">
            <v>0</v>
          </cell>
          <cell r="P6607" t="str">
            <v xml:space="preserve"> </v>
          </cell>
        </row>
        <row r="6608">
          <cell r="F6608" t="str">
            <v>TRMS-Ós-4306000</v>
          </cell>
          <cell r="G6608">
            <v>0</v>
          </cell>
          <cell r="H6608" t="str">
            <v>TRMS-Óskilgreind-4306000</v>
          </cell>
          <cell r="I6608">
            <v>0</v>
          </cell>
          <cell r="K6608" t="str">
            <v>TRMS-Ó-4306000</v>
          </cell>
          <cell r="L6608">
            <v>0</v>
          </cell>
          <cell r="P6608" t="str">
            <v xml:space="preserve"> </v>
          </cell>
        </row>
        <row r="6609">
          <cell r="F6609" t="str">
            <v>TRMS-Ós-4306100</v>
          </cell>
          <cell r="G6609">
            <v>0</v>
          </cell>
          <cell r="H6609" t="str">
            <v>TRMS-Óskilgreind-4306100</v>
          </cell>
          <cell r="I6609">
            <v>0</v>
          </cell>
          <cell r="K6609" t="str">
            <v>TRMS-Ó-4306100</v>
          </cell>
          <cell r="L6609">
            <v>0</v>
          </cell>
          <cell r="P6609" t="str">
            <v xml:space="preserve"> </v>
          </cell>
        </row>
        <row r="6610">
          <cell r="F6610" t="str">
            <v>TRMS-Ós-4306200</v>
          </cell>
          <cell r="G6610">
            <v>0</v>
          </cell>
          <cell r="H6610" t="str">
            <v>TRMS-Óskilgreind-4306200</v>
          </cell>
          <cell r="I6610">
            <v>0</v>
          </cell>
          <cell r="K6610" t="str">
            <v>TRMS-Ó-4306200</v>
          </cell>
          <cell r="L6610">
            <v>0</v>
          </cell>
          <cell r="P6610" t="str">
            <v xml:space="preserve"> </v>
          </cell>
        </row>
        <row r="6611">
          <cell r="F6611" t="str">
            <v>TRMS-Ós-4307000</v>
          </cell>
          <cell r="G6611">
            <v>0</v>
          </cell>
          <cell r="H6611" t="str">
            <v>TRMS-Óskilgreind-4307000</v>
          </cell>
          <cell r="I6611">
            <v>0</v>
          </cell>
          <cell r="K6611" t="str">
            <v>TRMS-Ó-4307000</v>
          </cell>
          <cell r="L6611">
            <v>0</v>
          </cell>
          <cell r="P6611" t="str">
            <v xml:space="preserve"> </v>
          </cell>
        </row>
        <row r="6612">
          <cell r="F6612" t="str">
            <v>TRMS-Ós-4308000</v>
          </cell>
          <cell r="G6612">
            <v>0</v>
          </cell>
          <cell r="H6612" t="str">
            <v>TRMS-Óskilgreind-4308000</v>
          </cell>
          <cell r="I6612">
            <v>0</v>
          </cell>
          <cell r="K6612" t="str">
            <v>TRMS-Ó-4308000</v>
          </cell>
          <cell r="L6612">
            <v>0</v>
          </cell>
          <cell r="P6612" t="str">
            <v xml:space="preserve"> </v>
          </cell>
        </row>
        <row r="6613">
          <cell r="F6613" t="str">
            <v>TRMS-Ós-439000100</v>
          </cell>
          <cell r="G6613">
            <v>0</v>
          </cell>
          <cell r="H6613" t="str">
            <v>TRMS-Óskilgreind-439000100</v>
          </cell>
          <cell r="I6613">
            <v>0</v>
          </cell>
          <cell r="K6613" t="str">
            <v>TRMS-Ó-439000100</v>
          </cell>
          <cell r="L6613">
            <v>0</v>
          </cell>
          <cell r="P6613" t="str">
            <v xml:space="preserve"> </v>
          </cell>
        </row>
        <row r="6614">
          <cell r="F6614" t="str">
            <v>TRMS-Ós-439000110</v>
          </cell>
          <cell r="G6614">
            <v>0</v>
          </cell>
          <cell r="H6614" t="str">
            <v>TRMS-Óskilgreind-439000110</v>
          </cell>
          <cell r="I6614">
            <v>0</v>
          </cell>
          <cell r="K6614" t="str">
            <v>TRMS-Ó-439000110</v>
          </cell>
          <cell r="L6614">
            <v>0</v>
          </cell>
          <cell r="P6614" t="str">
            <v xml:space="preserve"> </v>
          </cell>
        </row>
        <row r="6615">
          <cell r="F6615" t="str">
            <v>TRMS-Ós-439000130</v>
          </cell>
          <cell r="G6615">
            <v>0</v>
          </cell>
          <cell r="H6615" t="str">
            <v>TRMS-Óskilgreind-439000130</v>
          </cell>
          <cell r="I6615">
            <v>0</v>
          </cell>
          <cell r="K6615" t="str">
            <v>TRMS-Ó-439000130</v>
          </cell>
          <cell r="L6615">
            <v>0</v>
          </cell>
          <cell r="P6615" t="str">
            <v xml:space="preserve"> </v>
          </cell>
        </row>
        <row r="6616">
          <cell r="F6616" t="str">
            <v>TRMS-Ós-439000200</v>
          </cell>
          <cell r="G6616">
            <v>0</v>
          </cell>
          <cell r="H6616" t="str">
            <v>TRMS-Óskilgreind-439000200</v>
          </cell>
          <cell r="I6616">
            <v>0</v>
          </cell>
          <cell r="K6616" t="str">
            <v>TRMS-Ó-439000200</v>
          </cell>
          <cell r="L6616">
            <v>0</v>
          </cell>
          <cell r="P6616" t="str">
            <v xml:space="preserve"> </v>
          </cell>
        </row>
        <row r="6617">
          <cell r="F6617" t="str">
            <v>TRMS-Ós-439010100</v>
          </cell>
          <cell r="G6617">
            <v>0</v>
          </cell>
          <cell r="H6617" t="str">
            <v>TRMS-Óskilgreind-439010100</v>
          </cell>
          <cell r="I6617">
            <v>0</v>
          </cell>
          <cell r="K6617" t="str">
            <v>TRMS-Ó-439010100</v>
          </cell>
          <cell r="L6617">
            <v>0</v>
          </cell>
          <cell r="P6617" t="str">
            <v xml:space="preserve"> </v>
          </cell>
        </row>
        <row r="6618">
          <cell r="F6618" t="str">
            <v>TRMS-Ós-439010110</v>
          </cell>
          <cell r="G6618">
            <v>0</v>
          </cell>
          <cell r="H6618" t="str">
            <v>TRMS-Óskilgreind-439010110</v>
          </cell>
          <cell r="I6618">
            <v>0</v>
          </cell>
          <cell r="K6618" t="str">
            <v>TRMS-Ó-439010110</v>
          </cell>
          <cell r="L6618">
            <v>0</v>
          </cell>
          <cell r="P6618" t="str">
            <v xml:space="preserve"> </v>
          </cell>
        </row>
        <row r="6619">
          <cell r="F6619" t="str">
            <v>TRMS-Ós-439010130</v>
          </cell>
          <cell r="G6619">
            <v>0</v>
          </cell>
          <cell r="H6619" t="str">
            <v>TRMS-Óskilgreind-439010130</v>
          </cell>
          <cell r="I6619">
            <v>0</v>
          </cell>
          <cell r="K6619" t="str">
            <v>TRMS-Ó-439010130</v>
          </cell>
          <cell r="L6619">
            <v>0</v>
          </cell>
          <cell r="P6619" t="str">
            <v xml:space="preserve"> </v>
          </cell>
        </row>
        <row r="6620">
          <cell r="F6620" t="str">
            <v>TRMS-Ós-439010140</v>
          </cell>
          <cell r="G6620">
            <v>0</v>
          </cell>
          <cell r="H6620" t="str">
            <v>TRMS-Óskilgreind-439010140</v>
          </cell>
          <cell r="I6620">
            <v>0</v>
          </cell>
          <cell r="K6620" t="str">
            <v>TRMS-Ó-439010140</v>
          </cell>
          <cell r="L6620">
            <v>0</v>
          </cell>
          <cell r="P6620" t="str">
            <v xml:space="preserve"> </v>
          </cell>
        </row>
        <row r="6621">
          <cell r="F6621" t="str">
            <v>TRMS-Ós-439011100</v>
          </cell>
          <cell r="G6621">
            <v>0</v>
          </cell>
          <cell r="H6621" t="str">
            <v>TRMS-Óskilgreind-439011100</v>
          </cell>
          <cell r="I6621">
            <v>0</v>
          </cell>
          <cell r="K6621" t="str">
            <v>TRMS-Ó-439011100</v>
          </cell>
          <cell r="L6621">
            <v>0</v>
          </cell>
          <cell r="P6621" t="str">
            <v xml:space="preserve"> </v>
          </cell>
        </row>
        <row r="6622">
          <cell r="F6622" t="str">
            <v>TRMS-Ós-439011200</v>
          </cell>
          <cell r="G6622">
            <v>0</v>
          </cell>
          <cell r="H6622" t="str">
            <v>TRMS-Óskilgreind-439011200</v>
          </cell>
          <cell r="I6622">
            <v>0</v>
          </cell>
          <cell r="K6622" t="str">
            <v>TRMS-Ó-439011200</v>
          </cell>
          <cell r="L6622">
            <v>0</v>
          </cell>
          <cell r="P6622" t="str">
            <v xml:space="preserve"> </v>
          </cell>
        </row>
        <row r="6623">
          <cell r="F6623" t="str">
            <v>TRMS-Ós-439011230</v>
          </cell>
          <cell r="G6623">
            <v>0</v>
          </cell>
          <cell r="H6623" t="str">
            <v>TRMS-Óskilgreind-439011230</v>
          </cell>
          <cell r="I6623">
            <v>0</v>
          </cell>
          <cell r="K6623" t="str">
            <v>TRMS-Ó-439011230</v>
          </cell>
          <cell r="L6623">
            <v>0</v>
          </cell>
          <cell r="P6623" t="str">
            <v xml:space="preserve"> </v>
          </cell>
        </row>
        <row r="6624">
          <cell r="F6624" t="str">
            <v>TRMS-Ós-439011240</v>
          </cell>
          <cell r="G6624">
            <v>0</v>
          </cell>
          <cell r="H6624" t="str">
            <v>TRMS-Óskilgreind-439011240</v>
          </cell>
          <cell r="I6624">
            <v>0</v>
          </cell>
          <cell r="K6624" t="str">
            <v>TRMS-Ó-439011240</v>
          </cell>
          <cell r="L6624">
            <v>0</v>
          </cell>
          <cell r="P6624" t="str">
            <v xml:space="preserve"> </v>
          </cell>
        </row>
        <row r="6625">
          <cell r="F6625" t="str">
            <v>TRMS-Ós-439012240</v>
          </cell>
          <cell r="G6625">
            <v>0</v>
          </cell>
          <cell r="H6625" t="str">
            <v>TRMS-Óskilgreind-439012240</v>
          </cell>
          <cell r="I6625">
            <v>0</v>
          </cell>
          <cell r="K6625" t="str">
            <v>TRMS-Ó-439012240</v>
          </cell>
          <cell r="L6625">
            <v>0</v>
          </cell>
          <cell r="P6625" t="str">
            <v xml:space="preserve"> </v>
          </cell>
        </row>
        <row r="6626">
          <cell r="F6626" t="str">
            <v>TRMS-Ós-439013240</v>
          </cell>
          <cell r="G6626">
            <v>0</v>
          </cell>
          <cell r="H6626" t="str">
            <v>TRMS-Óskilgreind-439013240</v>
          </cell>
          <cell r="I6626">
            <v>0</v>
          </cell>
          <cell r="K6626" t="str">
            <v>TRMS-Ó-439013240</v>
          </cell>
          <cell r="L6626">
            <v>0</v>
          </cell>
          <cell r="P6626" t="str">
            <v xml:space="preserve"> </v>
          </cell>
        </row>
        <row r="6627">
          <cell r="F6627" t="str">
            <v>TRMS-Ós-439014240</v>
          </cell>
          <cell r="G6627">
            <v>0</v>
          </cell>
          <cell r="H6627" t="str">
            <v>TRMS-Óskilgreind-439014240</v>
          </cell>
          <cell r="I6627">
            <v>0</v>
          </cell>
          <cell r="K6627" t="str">
            <v>TRMS-Ó-439014240</v>
          </cell>
          <cell r="L6627">
            <v>0</v>
          </cell>
          <cell r="P6627" t="str">
            <v xml:space="preserve"> </v>
          </cell>
        </row>
        <row r="6628">
          <cell r="F6628" t="str">
            <v>TRMS-Ós-439015100</v>
          </cell>
          <cell r="G6628">
            <v>0</v>
          </cell>
          <cell r="H6628" t="str">
            <v>TRMS-Óskilgreind-439015100</v>
          </cell>
          <cell r="I6628">
            <v>0</v>
          </cell>
          <cell r="K6628" t="str">
            <v>TRMS-Ó-439015100</v>
          </cell>
          <cell r="L6628">
            <v>0</v>
          </cell>
          <cell r="P6628" t="str">
            <v xml:space="preserve"> </v>
          </cell>
        </row>
        <row r="6629">
          <cell r="F6629" t="str">
            <v>TRMS-Ós-439015200</v>
          </cell>
          <cell r="G6629">
            <v>0</v>
          </cell>
          <cell r="H6629" t="str">
            <v>TRMS-Óskilgreind-439015200</v>
          </cell>
          <cell r="I6629">
            <v>0</v>
          </cell>
          <cell r="K6629" t="str">
            <v>TRMS-Ó-439015200</v>
          </cell>
          <cell r="L6629">
            <v>0</v>
          </cell>
          <cell r="P6629" t="str">
            <v xml:space="preserve"> </v>
          </cell>
        </row>
        <row r="6630">
          <cell r="F6630" t="str">
            <v>TRMS-Ós-439015230</v>
          </cell>
          <cell r="G6630">
            <v>0</v>
          </cell>
          <cell r="H6630" t="str">
            <v>TRMS-Óskilgreind-439015230</v>
          </cell>
          <cell r="I6630">
            <v>0</v>
          </cell>
          <cell r="K6630" t="str">
            <v>TRMS-Ó-439015230</v>
          </cell>
          <cell r="L6630">
            <v>0</v>
          </cell>
          <cell r="P6630" t="str">
            <v xml:space="preserve"> </v>
          </cell>
        </row>
        <row r="6631">
          <cell r="F6631" t="str">
            <v>TRMS-Ós-439015240</v>
          </cell>
          <cell r="G6631">
            <v>0</v>
          </cell>
          <cell r="H6631" t="str">
            <v>TRMS-Óskilgreind-439015240</v>
          </cell>
          <cell r="I6631">
            <v>0</v>
          </cell>
          <cell r="K6631" t="str">
            <v>TRMS-Ó-439015240</v>
          </cell>
          <cell r="L6631">
            <v>0</v>
          </cell>
          <cell r="P6631" t="str">
            <v xml:space="preserve"> </v>
          </cell>
        </row>
        <row r="6632">
          <cell r="F6632" t="str">
            <v>TRMS-Ós-439016240</v>
          </cell>
          <cell r="G6632">
            <v>0</v>
          </cell>
          <cell r="H6632" t="str">
            <v>TRMS-Óskilgreind-439016240</v>
          </cell>
          <cell r="I6632">
            <v>0</v>
          </cell>
          <cell r="K6632" t="str">
            <v>TRMS-Ó-439016240</v>
          </cell>
          <cell r="L6632">
            <v>0</v>
          </cell>
          <cell r="P6632" t="str">
            <v xml:space="preserve"> </v>
          </cell>
        </row>
        <row r="6633">
          <cell r="F6633" t="str">
            <v>TRMS-Ós-439017240</v>
          </cell>
          <cell r="G6633">
            <v>0</v>
          </cell>
          <cell r="H6633" t="str">
            <v>TRMS-Óskilgreind-439017240</v>
          </cell>
          <cell r="I6633">
            <v>0</v>
          </cell>
          <cell r="K6633" t="str">
            <v>TRMS-Ó-439017240</v>
          </cell>
          <cell r="L6633">
            <v>0</v>
          </cell>
          <cell r="P6633" t="str">
            <v xml:space="preserve"> </v>
          </cell>
        </row>
        <row r="6634">
          <cell r="F6634" t="str">
            <v>TRMS-Ós-439020100</v>
          </cell>
          <cell r="G6634">
            <v>0</v>
          </cell>
          <cell r="H6634" t="str">
            <v>TRMS-Óskilgreind-439020100</v>
          </cell>
          <cell r="I6634">
            <v>0</v>
          </cell>
          <cell r="K6634" t="str">
            <v>TRMS-Ó-439020100</v>
          </cell>
          <cell r="L6634">
            <v>0</v>
          </cell>
          <cell r="P6634" t="str">
            <v xml:space="preserve"> </v>
          </cell>
        </row>
        <row r="6635">
          <cell r="F6635" t="str">
            <v>TRMS-Ós-439020110</v>
          </cell>
          <cell r="G6635">
            <v>0</v>
          </cell>
          <cell r="H6635" t="str">
            <v>TRMS-Óskilgreind-439020110</v>
          </cell>
          <cell r="I6635">
            <v>0</v>
          </cell>
          <cell r="K6635" t="str">
            <v>TRMS-Ó-439020110</v>
          </cell>
          <cell r="L6635">
            <v>0</v>
          </cell>
          <cell r="P6635" t="str">
            <v xml:space="preserve"> </v>
          </cell>
        </row>
        <row r="6636">
          <cell r="F6636" t="str">
            <v>TRMS-Ós-439020130</v>
          </cell>
          <cell r="G6636">
            <v>0</v>
          </cell>
          <cell r="H6636" t="str">
            <v>TRMS-Óskilgreind-439020130</v>
          </cell>
          <cell r="I6636">
            <v>0</v>
          </cell>
          <cell r="K6636" t="str">
            <v>TRMS-Ó-439020130</v>
          </cell>
          <cell r="L6636">
            <v>0</v>
          </cell>
          <cell r="P6636" t="str">
            <v xml:space="preserve"> </v>
          </cell>
        </row>
        <row r="6637">
          <cell r="F6637" t="str">
            <v>TRMS-Ós-439020140</v>
          </cell>
          <cell r="G6637">
            <v>0</v>
          </cell>
          <cell r="H6637" t="str">
            <v>TRMS-Óskilgreind-439020140</v>
          </cell>
          <cell r="I6637">
            <v>0</v>
          </cell>
          <cell r="K6637" t="str">
            <v>TRMS-Ó-439020140</v>
          </cell>
          <cell r="L6637">
            <v>0</v>
          </cell>
          <cell r="P6637" t="str">
            <v xml:space="preserve"> </v>
          </cell>
        </row>
        <row r="6638">
          <cell r="F6638" t="str">
            <v>TRMS-Ós-439020200</v>
          </cell>
          <cell r="G6638">
            <v>0</v>
          </cell>
          <cell r="H6638" t="str">
            <v>TRMS-Óskilgreind-439020200</v>
          </cell>
          <cell r="I6638">
            <v>0</v>
          </cell>
          <cell r="K6638" t="str">
            <v>TRMS-Ó-439020200</v>
          </cell>
          <cell r="L6638">
            <v>0</v>
          </cell>
          <cell r="P6638" t="str">
            <v xml:space="preserve"> </v>
          </cell>
        </row>
        <row r="6639">
          <cell r="F6639" t="str">
            <v>TRMS-Ós-439020230</v>
          </cell>
          <cell r="G6639">
            <v>0</v>
          </cell>
          <cell r="H6639" t="str">
            <v>TRMS-Óskilgreind-439020230</v>
          </cell>
          <cell r="I6639">
            <v>0</v>
          </cell>
          <cell r="K6639" t="str">
            <v>TRMS-Ó-439020230</v>
          </cell>
          <cell r="L6639">
            <v>0</v>
          </cell>
          <cell r="P6639" t="str">
            <v xml:space="preserve"> </v>
          </cell>
        </row>
        <row r="6640">
          <cell r="F6640" t="str">
            <v>TRMS-Ós-439020240</v>
          </cell>
          <cell r="G6640">
            <v>0</v>
          </cell>
          <cell r="H6640" t="str">
            <v>TRMS-Óskilgreind-439020240</v>
          </cell>
          <cell r="I6640">
            <v>0</v>
          </cell>
          <cell r="K6640" t="str">
            <v>TRMS-Ó-439020240</v>
          </cell>
          <cell r="L6640">
            <v>0</v>
          </cell>
          <cell r="P6640" t="str">
            <v xml:space="preserve"> </v>
          </cell>
        </row>
        <row r="6641">
          <cell r="F6641" t="str">
            <v>TRMS-Ós-439030140</v>
          </cell>
          <cell r="G6641">
            <v>0</v>
          </cell>
          <cell r="H6641" t="str">
            <v>TRMS-Óskilgreind-439030140</v>
          </cell>
          <cell r="I6641">
            <v>0</v>
          </cell>
          <cell r="K6641" t="str">
            <v>TRMS-Ó-439030140</v>
          </cell>
          <cell r="L6641">
            <v>0</v>
          </cell>
          <cell r="P6641" t="str">
            <v xml:space="preserve"> </v>
          </cell>
        </row>
        <row r="6642">
          <cell r="F6642" t="str">
            <v>TRMS-Ós-439040140</v>
          </cell>
          <cell r="G6642">
            <v>0</v>
          </cell>
          <cell r="H6642" t="str">
            <v>TRMS-Óskilgreind-439040140</v>
          </cell>
          <cell r="I6642">
            <v>0</v>
          </cell>
          <cell r="K6642" t="str">
            <v>TRMS-Ó-439040140</v>
          </cell>
          <cell r="L6642">
            <v>0</v>
          </cell>
          <cell r="P6642" t="str">
            <v xml:space="preserve"> </v>
          </cell>
        </row>
        <row r="6643">
          <cell r="F6643" t="str">
            <v>TRMS-Ós-439040240</v>
          </cell>
          <cell r="G6643">
            <v>0</v>
          </cell>
          <cell r="H6643" t="str">
            <v>TRMS-Óskilgreind-439040240</v>
          </cell>
          <cell r="I6643">
            <v>0</v>
          </cell>
          <cell r="K6643" t="str">
            <v>TRMS-Ó-439040240</v>
          </cell>
          <cell r="L6643">
            <v>0</v>
          </cell>
          <cell r="P6643" t="str">
            <v xml:space="preserve"> </v>
          </cell>
        </row>
        <row r="6644">
          <cell r="F6644" t="str">
            <v>TRMS-Ós-439050100</v>
          </cell>
          <cell r="G6644">
            <v>0</v>
          </cell>
          <cell r="H6644" t="str">
            <v>TRMS-Óskilgreind-439050100</v>
          </cell>
          <cell r="I6644">
            <v>0</v>
          </cell>
          <cell r="K6644" t="str">
            <v>TRMS-Ó-439050100</v>
          </cell>
          <cell r="L6644">
            <v>0</v>
          </cell>
          <cell r="P6644" t="str">
            <v xml:space="preserve"> </v>
          </cell>
        </row>
        <row r="6645">
          <cell r="F6645" t="str">
            <v>TRMS-Ós-439050110</v>
          </cell>
          <cell r="G6645">
            <v>0</v>
          </cell>
          <cell r="H6645" t="str">
            <v>TRMS-Óskilgreind-439050110</v>
          </cell>
          <cell r="I6645">
            <v>0</v>
          </cell>
          <cell r="K6645" t="str">
            <v>TRMS-Ó-439050110</v>
          </cell>
          <cell r="L6645">
            <v>0</v>
          </cell>
          <cell r="P6645" t="str">
            <v xml:space="preserve"> </v>
          </cell>
        </row>
        <row r="6646">
          <cell r="F6646" t="str">
            <v>TRMS-Ós-439050130</v>
          </cell>
          <cell r="G6646">
            <v>0</v>
          </cell>
          <cell r="H6646" t="str">
            <v>TRMS-Óskilgreind-439050130</v>
          </cell>
          <cell r="I6646">
            <v>0</v>
          </cell>
          <cell r="K6646" t="str">
            <v>TRMS-Ó-439050130</v>
          </cell>
          <cell r="L6646">
            <v>0</v>
          </cell>
          <cell r="P6646" t="str">
            <v xml:space="preserve"> </v>
          </cell>
        </row>
        <row r="6647">
          <cell r="F6647" t="str">
            <v>TRMS-Ós-439050140</v>
          </cell>
          <cell r="G6647">
            <v>0</v>
          </cell>
          <cell r="H6647" t="str">
            <v>TRMS-Óskilgreind-439050140</v>
          </cell>
          <cell r="I6647">
            <v>0</v>
          </cell>
          <cell r="K6647" t="str">
            <v>TRMS-Ó-439050140</v>
          </cell>
          <cell r="L6647">
            <v>0</v>
          </cell>
          <cell r="P6647" t="str">
            <v xml:space="preserve"> </v>
          </cell>
        </row>
        <row r="6648">
          <cell r="F6648" t="str">
            <v>TRMS-Ós-439050200</v>
          </cell>
          <cell r="G6648">
            <v>0</v>
          </cell>
          <cell r="H6648" t="str">
            <v>TRMS-Óskilgreind-439050200</v>
          </cell>
          <cell r="I6648">
            <v>0</v>
          </cell>
          <cell r="K6648" t="str">
            <v>TRMS-Ó-439050200</v>
          </cell>
          <cell r="L6648">
            <v>0</v>
          </cell>
          <cell r="P6648" t="str">
            <v xml:space="preserve"> </v>
          </cell>
        </row>
        <row r="6649">
          <cell r="F6649" t="str">
            <v>TRMS-Ós-439050230</v>
          </cell>
          <cell r="G6649">
            <v>0</v>
          </cell>
          <cell r="H6649" t="str">
            <v>TRMS-Óskilgreind-439050230</v>
          </cell>
          <cell r="I6649">
            <v>0</v>
          </cell>
          <cell r="K6649" t="str">
            <v>TRMS-Ó-439050230</v>
          </cell>
          <cell r="L6649">
            <v>0</v>
          </cell>
          <cell r="P6649" t="str">
            <v xml:space="preserve"> </v>
          </cell>
        </row>
        <row r="6650">
          <cell r="F6650" t="str">
            <v>TRMS-Ós-439050240</v>
          </cell>
          <cell r="G6650">
            <v>0</v>
          </cell>
          <cell r="H6650" t="str">
            <v>TRMS-Óskilgreind-439050240</v>
          </cell>
          <cell r="I6650">
            <v>0</v>
          </cell>
          <cell r="K6650" t="str">
            <v>TRMS-Ó-439050240</v>
          </cell>
          <cell r="L6650">
            <v>0</v>
          </cell>
          <cell r="P6650" t="str">
            <v xml:space="preserve"> </v>
          </cell>
        </row>
        <row r="6651">
          <cell r="F6651" t="str">
            <v>TRMS-Ós-439060100</v>
          </cell>
          <cell r="G6651">
            <v>0</v>
          </cell>
          <cell r="H6651" t="str">
            <v>TRMS-Óskilgreind-439060100</v>
          </cell>
          <cell r="I6651">
            <v>0</v>
          </cell>
          <cell r="K6651" t="str">
            <v>TRMS-Ó-439060100</v>
          </cell>
          <cell r="L6651">
            <v>0</v>
          </cell>
          <cell r="P6651" t="str">
            <v xml:space="preserve"> </v>
          </cell>
        </row>
        <row r="6652">
          <cell r="F6652" t="str">
            <v>TRMS-Ós-439060110</v>
          </cell>
          <cell r="G6652">
            <v>0</v>
          </cell>
          <cell r="H6652" t="str">
            <v>TRMS-Óskilgreind-439060110</v>
          </cell>
          <cell r="I6652">
            <v>0</v>
          </cell>
          <cell r="K6652" t="str">
            <v>TRMS-Ó-439060110</v>
          </cell>
          <cell r="L6652">
            <v>0</v>
          </cell>
          <cell r="P6652" t="str">
            <v xml:space="preserve"> </v>
          </cell>
        </row>
        <row r="6653">
          <cell r="F6653" t="str">
            <v>TRMS-Ós-439060130</v>
          </cell>
          <cell r="G6653">
            <v>0</v>
          </cell>
          <cell r="H6653" t="str">
            <v>TRMS-Óskilgreind-439060130</v>
          </cell>
          <cell r="I6653">
            <v>0</v>
          </cell>
          <cell r="K6653" t="str">
            <v>TRMS-Ó-439060130</v>
          </cell>
          <cell r="L6653">
            <v>0</v>
          </cell>
          <cell r="P6653" t="str">
            <v xml:space="preserve"> </v>
          </cell>
        </row>
        <row r="6654">
          <cell r="F6654" t="str">
            <v>TRMS-Ós-439060140</v>
          </cell>
          <cell r="G6654">
            <v>0</v>
          </cell>
          <cell r="H6654" t="str">
            <v>TRMS-Óskilgreind-439060140</v>
          </cell>
          <cell r="I6654">
            <v>0</v>
          </cell>
          <cell r="K6654" t="str">
            <v>TRMS-Ó-439060140</v>
          </cell>
          <cell r="L6654">
            <v>0</v>
          </cell>
          <cell r="P6654" t="str">
            <v xml:space="preserve"> </v>
          </cell>
        </row>
        <row r="6655">
          <cell r="F6655" t="str">
            <v>TRMS-Ós-439061100</v>
          </cell>
          <cell r="G6655">
            <v>0</v>
          </cell>
          <cell r="H6655" t="str">
            <v>TRMS-Óskilgreind-439061100</v>
          </cell>
          <cell r="I6655">
            <v>0</v>
          </cell>
          <cell r="K6655" t="str">
            <v>TRMS-Ó-439061100</v>
          </cell>
          <cell r="L6655">
            <v>0</v>
          </cell>
          <cell r="P6655" t="str">
            <v xml:space="preserve"> </v>
          </cell>
        </row>
        <row r="6656">
          <cell r="F6656" t="str">
            <v>TRMS-Ós-439061200</v>
          </cell>
          <cell r="G6656">
            <v>0</v>
          </cell>
          <cell r="H6656" t="str">
            <v>TRMS-Óskilgreind-439061200</v>
          </cell>
          <cell r="I6656">
            <v>0</v>
          </cell>
          <cell r="K6656" t="str">
            <v>TRMS-Ó-439061200</v>
          </cell>
          <cell r="L6656">
            <v>0</v>
          </cell>
          <cell r="P6656" t="str">
            <v xml:space="preserve"> </v>
          </cell>
        </row>
        <row r="6657">
          <cell r="F6657" t="str">
            <v>TRMS-Ós-439061230</v>
          </cell>
          <cell r="G6657">
            <v>0</v>
          </cell>
          <cell r="H6657" t="str">
            <v>TRMS-Óskilgreind-439061230</v>
          </cell>
          <cell r="I6657">
            <v>0</v>
          </cell>
          <cell r="K6657" t="str">
            <v>TRMS-Ó-439061230</v>
          </cell>
          <cell r="L6657">
            <v>0</v>
          </cell>
          <cell r="P6657" t="str">
            <v xml:space="preserve"> </v>
          </cell>
        </row>
        <row r="6658">
          <cell r="F6658" t="str">
            <v>TRMS-Ós-439061240</v>
          </cell>
          <cell r="G6658">
            <v>0</v>
          </cell>
          <cell r="H6658" t="str">
            <v>TRMS-Óskilgreind-439061240</v>
          </cell>
          <cell r="I6658">
            <v>0</v>
          </cell>
          <cell r="K6658" t="str">
            <v>TRMS-Ó-439061240</v>
          </cell>
          <cell r="L6658">
            <v>0</v>
          </cell>
          <cell r="P6658" t="str">
            <v xml:space="preserve"> </v>
          </cell>
        </row>
        <row r="6659">
          <cell r="F6659" t="str">
            <v>TRMS-Ós-439062100</v>
          </cell>
          <cell r="G6659">
            <v>0</v>
          </cell>
          <cell r="H6659" t="str">
            <v>TRMS-Óskilgreind-439062100</v>
          </cell>
          <cell r="I6659">
            <v>0</v>
          </cell>
          <cell r="K6659" t="str">
            <v>TRMS-Ó-439062100</v>
          </cell>
          <cell r="L6659">
            <v>0</v>
          </cell>
          <cell r="P6659" t="str">
            <v xml:space="preserve"> </v>
          </cell>
        </row>
        <row r="6660">
          <cell r="F6660" t="str">
            <v>TRMS-Ós-439062200</v>
          </cell>
          <cell r="G6660">
            <v>0</v>
          </cell>
          <cell r="H6660" t="str">
            <v>TRMS-Óskilgreind-439062200</v>
          </cell>
          <cell r="I6660">
            <v>0</v>
          </cell>
          <cell r="K6660" t="str">
            <v>TRMS-Ó-439062200</v>
          </cell>
          <cell r="L6660">
            <v>0</v>
          </cell>
          <cell r="P6660" t="str">
            <v xml:space="preserve"> </v>
          </cell>
        </row>
        <row r="6661">
          <cell r="F6661" t="str">
            <v>TRMS-Ós-439062230</v>
          </cell>
          <cell r="G6661">
            <v>0</v>
          </cell>
          <cell r="H6661" t="str">
            <v>TRMS-Óskilgreind-439062230</v>
          </cell>
          <cell r="I6661">
            <v>0</v>
          </cell>
          <cell r="K6661" t="str">
            <v>TRMS-Ó-439062230</v>
          </cell>
          <cell r="L6661">
            <v>0</v>
          </cell>
          <cell r="P6661" t="str">
            <v xml:space="preserve"> </v>
          </cell>
        </row>
        <row r="6662">
          <cell r="F6662" t="str">
            <v>TRMS-Ós-439062240</v>
          </cell>
          <cell r="G6662">
            <v>0</v>
          </cell>
          <cell r="H6662" t="str">
            <v>TRMS-Óskilgreind-439062240</v>
          </cell>
          <cell r="I6662">
            <v>0</v>
          </cell>
          <cell r="K6662" t="str">
            <v>TRMS-Ó-439062240</v>
          </cell>
          <cell r="L6662">
            <v>0</v>
          </cell>
          <cell r="P6662" t="str">
            <v xml:space="preserve"> </v>
          </cell>
        </row>
        <row r="6663">
          <cell r="F6663" t="str">
            <v>TRMS-Ós-439063100</v>
          </cell>
          <cell r="G6663">
            <v>0</v>
          </cell>
          <cell r="H6663" t="str">
            <v>TRMS-Óskilgreind-439063100</v>
          </cell>
          <cell r="I6663">
            <v>0</v>
          </cell>
          <cell r="K6663" t="str">
            <v>TRMS-Ó-439063100</v>
          </cell>
          <cell r="L6663">
            <v>0</v>
          </cell>
          <cell r="P6663" t="str">
            <v xml:space="preserve"> </v>
          </cell>
        </row>
        <row r="6664">
          <cell r="F6664" t="str">
            <v>TRMS-Ós-439063200</v>
          </cell>
          <cell r="G6664">
            <v>0</v>
          </cell>
          <cell r="H6664" t="str">
            <v>TRMS-Óskilgreind-439063200</v>
          </cell>
          <cell r="I6664">
            <v>0</v>
          </cell>
          <cell r="K6664" t="str">
            <v>TRMS-Ó-439063200</v>
          </cell>
          <cell r="L6664">
            <v>0</v>
          </cell>
          <cell r="P6664" t="str">
            <v xml:space="preserve"> </v>
          </cell>
        </row>
        <row r="6665">
          <cell r="F6665" t="str">
            <v>TRMS-Ós-439063230</v>
          </cell>
          <cell r="G6665">
            <v>0</v>
          </cell>
          <cell r="H6665" t="str">
            <v>TRMS-Óskilgreind-439063230</v>
          </cell>
          <cell r="I6665">
            <v>0</v>
          </cell>
          <cell r="K6665" t="str">
            <v>TRMS-Ó-439063230</v>
          </cell>
          <cell r="L6665">
            <v>0</v>
          </cell>
          <cell r="P6665" t="str">
            <v xml:space="preserve"> </v>
          </cell>
        </row>
        <row r="6666">
          <cell r="F6666" t="str">
            <v>TRMS-Ós-439063240</v>
          </cell>
          <cell r="G6666">
            <v>0</v>
          </cell>
          <cell r="H6666" t="str">
            <v>TRMS-Óskilgreind-439063240</v>
          </cell>
          <cell r="I6666">
            <v>0</v>
          </cell>
          <cell r="K6666" t="str">
            <v>TRMS-Ó-439063240</v>
          </cell>
          <cell r="L6666">
            <v>0</v>
          </cell>
          <cell r="P6666" t="str">
            <v xml:space="preserve"> </v>
          </cell>
        </row>
        <row r="6667">
          <cell r="F6667" t="str">
            <v>TRMS-Ós-439064100</v>
          </cell>
          <cell r="G6667">
            <v>0</v>
          </cell>
          <cell r="H6667" t="str">
            <v>TRMS-Óskilgreind-439064100</v>
          </cell>
          <cell r="I6667">
            <v>0</v>
          </cell>
          <cell r="K6667" t="str">
            <v>TRMS-Ó-439064100</v>
          </cell>
          <cell r="L6667">
            <v>0</v>
          </cell>
          <cell r="P6667" t="str">
            <v xml:space="preserve"> </v>
          </cell>
        </row>
        <row r="6668">
          <cell r="F6668" t="str">
            <v>TRMS-Ós-439064200</v>
          </cell>
          <cell r="G6668">
            <v>0</v>
          </cell>
          <cell r="H6668" t="str">
            <v>TRMS-Óskilgreind-439064200</v>
          </cell>
          <cell r="I6668">
            <v>0</v>
          </cell>
          <cell r="K6668" t="str">
            <v>TRMS-Ó-439064200</v>
          </cell>
          <cell r="L6668">
            <v>0</v>
          </cell>
          <cell r="P6668" t="str">
            <v xml:space="preserve"> </v>
          </cell>
        </row>
        <row r="6669">
          <cell r="F6669" t="str">
            <v>TRMS-Ós-439064230</v>
          </cell>
          <cell r="G6669">
            <v>0</v>
          </cell>
          <cell r="H6669" t="str">
            <v>TRMS-Óskilgreind-439064230</v>
          </cell>
          <cell r="I6669">
            <v>0</v>
          </cell>
          <cell r="K6669" t="str">
            <v>TRMS-Ó-439064230</v>
          </cell>
          <cell r="L6669">
            <v>0</v>
          </cell>
          <cell r="P6669" t="str">
            <v xml:space="preserve"> </v>
          </cell>
        </row>
        <row r="6670">
          <cell r="F6670" t="str">
            <v>TRMS-Ós-439064240</v>
          </cell>
          <cell r="G6670">
            <v>0</v>
          </cell>
          <cell r="H6670" t="str">
            <v>TRMS-Óskilgreind-439064240</v>
          </cell>
          <cell r="I6670">
            <v>0</v>
          </cell>
          <cell r="K6670" t="str">
            <v>TRMS-Ó-439064240</v>
          </cell>
          <cell r="L6670">
            <v>0</v>
          </cell>
          <cell r="P6670" t="str">
            <v xml:space="preserve"> </v>
          </cell>
        </row>
        <row r="6671">
          <cell r="F6671" t="str">
            <v>TRMS-Ós-439065100</v>
          </cell>
          <cell r="G6671">
            <v>0</v>
          </cell>
          <cell r="H6671" t="str">
            <v>TRMS-Óskilgreind-439065100</v>
          </cell>
          <cell r="I6671">
            <v>0</v>
          </cell>
          <cell r="K6671" t="str">
            <v>TRMS-Ó-439065100</v>
          </cell>
          <cell r="L6671">
            <v>0</v>
          </cell>
          <cell r="P6671" t="str">
            <v xml:space="preserve"> </v>
          </cell>
        </row>
        <row r="6672">
          <cell r="F6672" t="str">
            <v>TRMS-Ós-439065200</v>
          </cell>
          <cell r="G6672">
            <v>0</v>
          </cell>
          <cell r="H6672" t="str">
            <v>TRMS-Óskilgreind-439065200</v>
          </cell>
          <cell r="I6672">
            <v>0</v>
          </cell>
          <cell r="K6672" t="str">
            <v>TRMS-Ó-439065200</v>
          </cell>
          <cell r="L6672">
            <v>0</v>
          </cell>
          <cell r="P6672" t="str">
            <v xml:space="preserve"> </v>
          </cell>
        </row>
        <row r="6673">
          <cell r="F6673" t="str">
            <v>TRMS-Ós-439065230</v>
          </cell>
          <cell r="G6673">
            <v>0</v>
          </cell>
          <cell r="H6673" t="str">
            <v>TRMS-Óskilgreind-439065230</v>
          </cell>
          <cell r="I6673">
            <v>0</v>
          </cell>
          <cell r="K6673" t="str">
            <v>TRMS-Ó-439065230</v>
          </cell>
          <cell r="L6673">
            <v>0</v>
          </cell>
          <cell r="P6673" t="str">
            <v xml:space="preserve"> </v>
          </cell>
        </row>
        <row r="6674">
          <cell r="F6674" t="str">
            <v>TRMS-Ós-439065240</v>
          </cell>
          <cell r="G6674">
            <v>0</v>
          </cell>
          <cell r="H6674" t="str">
            <v>TRMS-Óskilgreind-439065240</v>
          </cell>
          <cell r="I6674">
            <v>0</v>
          </cell>
          <cell r="K6674" t="str">
            <v>TRMS-Ó-439065240</v>
          </cell>
          <cell r="L6674">
            <v>0</v>
          </cell>
          <cell r="P6674" t="str">
            <v xml:space="preserve"> </v>
          </cell>
        </row>
        <row r="6675">
          <cell r="F6675" t="str">
            <v>TRMS-Ós-439066100</v>
          </cell>
          <cell r="G6675">
            <v>0</v>
          </cell>
          <cell r="H6675" t="str">
            <v>TRMS-Óskilgreind-439066100</v>
          </cell>
          <cell r="I6675">
            <v>0</v>
          </cell>
          <cell r="K6675" t="str">
            <v>TRMS-Ó-439066100</v>
          </cell>
          <cell r="L6675">
            <v>0</v>
          </cell>
          <cell r="P6675" t="str">
            <v xml:space="preserve"> </v>
          </cell>
        </row>
        <row r="6676">
          <cell r="F6676" t="str">
            <v>TRMS-Ós-439066200</v>
          </cell>
          <cell r="G6676">
            <v>0</v>
          </cell>
          <cell r="H6676" t="str">
            <v>TRMS-Óskilgreind-439066200</v>
          </cell>
          <cell r="I6676">
            <v>0</v>
          </cell>
          <cell r="K6676" t="str">
            <v>TRMS-Ó-439066200</v>
          </cell>
          <cell r="L6676">
            <v>0</v>
          </cell>
          <cell r="P6676" t="str">
            <v xml:space="preserve"> </v>
          </cell>
        </row>
        <row r="6677">
          <cell r="F6677" t="str">
            <v>TRMS-Ós-439066230</v>
          </cell>
          <cell r="G6677">
            <v>0</v>
          </cell>
          <cell r="H6677" t="str">
            <v>TRMS-Óskilgreind-439066230</v>
          </cell>
          <cell r="I6677">
            <v>0</v>
          </cell>
          <cell r="K6677" t="str">
            <v>TRMS-Ó-439066230</v>
          </cell>
          <cell r="L6677">
            <v>0</v>
          </cell>
          <cell r="P6677" t="str">
            <v xml:space="preserve"> </v>
          </cell>
        </row>
        <row r="6678">
          <cell r="F6678" t="str">
            <v>TRMS-Ós-439066240</v>
          </cell>
          <cell r="G6678">
            <v>0</v>
          </cell>
          <cell r="H6678" t="str">
            <v>TRMS-Óskilgreind-439066240</v>
          </cell>
          <cell r="I6678">
            <v>0</v>
          </cell>
          <cell r="K6678" t="str">
            <v>TRMS-Ó-439066240</v>
          </cell>
          <cell r="L6678">
            <v>0</v>
          </cell>
          <cell r="P6678" t="str">
            <v xml:space="preserve"> </v>
          </cell>
        </row>
        <row r="6679">
          <cell r="F6679" t="str">
            <v>TRMS-Ós-439070100</v>
          </cell>
          <cell r="G6679">
            <v>0</v>
          </cell>
          <cell r="H6679" t="str">
            <v>TRMS-Óskilgreind-439070100</v>
          </cell>
          <cell r="I6679">
            <v>0</v>
          </cell>
          <cell r="K6679" t="str">
            <v>TRMS-Ó-439070100</v>
          </cell>
          <cell r="L6679">
            <v>0</v>
          </cell>
          <cell r="P6679" t="str">
            <v xml:space="preserve"> </v>
          </cell>
        </row>
        <row r="6680">
          <cell r="F6680" t="str">
            <v>TRMS-Ós-439070110</v>
          </cell>
          <cell r="G6680">
            <v>0</v>
          </cell>
          <cell r="H6680" t="str">
            <v>TRMS-Óskilgreind-439070110</v>
          </cell>
          <cell r="I6680">
            <v>0</v>
          </cell>
          <cell r="K6680" t="str">
            <v>TRMS-Ó-439070110</v>
          </cell>
          <cell r="L6680">
            <v>0</v>
          </cell>
          <cell r="P6680" t="str">
            <v xml:space="preserve"> </v>
          </cell>
        </row>
        <row r="6681">
          <cell r="F6681" t="str">
            <v>TRMS-Ós-439070130</v>
          </cell>
          <cell r="G6681">
            <v>0</v>
          </cell>
          <cell r="H6681" t="str">
            <v>TRMS-Óskilgreind-439070130</v>
          </cell>
          <cell r="I6681">
            <v>0</v>
          </cell>
          <cell r="K6681" t="str">
            <v>TRMS-Ó-439070130</v>
          </cell>
          <cell r="L6681">
            <v>0</v>
          </cell>
          <cell r="P6681" t="str">
            <v xml:space="preserve"> </v>
          </cell>
        </row>
        <row r="6682">
          <cell r="F6682" t="str">
            <v>TRMS-Ós-439070140</v>
          </cell>
          <cell r="G6682">
            <v>0</v>
          </cell>
          <cell r="H6682" t="str">
            <v>TRMS-Óskilgreind-439070140</v>
          </cell>
          <cell r="I6682">
            <v>0</v>
          </cell>
          <cell r="K6682" t="str">
            <v>TRMS-Ó-439070140</v>
          </cell>
          <cell r="L6682">
            <v>0</v>
          </cell>
          <cell r="P6682" t="str">
            <v xml:space="preserve"> </v>
          </cell>
        </row>
        <row r="6683">
          <cell r="F6683" t="str">
            <v>TRMS-Ós-439070200</v>
          </cell>
          <cell r="G6683">
            <v>0</v>
          </cell>
          <cell r="H6683" t="str">
            <v>TRMS-Óskilgreind-439070200</v>
          </cell>
          <cell r="I6683">
            <v>0</v>
          </cell>
          <cell r="K6683" t="str">
            <v>TRMS-Ó-439070200</v>
          </cell>
          <cell r="L6683">
            <v>0</v>
          </cell>
          <cell r="P6683" t="str">
            <v xml:space="preserve"> </v>
          </cell>
        </row>
        <row r="6684">
          <cell r="F6684" t="str">
            <v>TRMS-Ós-439070230</v>
          </cell>
          <cell r="G6684">
            <v>0</v>
          </cell>
          <cell r="H6684" t="str">
            <v>TRMS-Óskilgreind-439070230</v>
          </cell>
          <cell r="I6684">
            <v>0</v>
          </cell>
          <cell r="K6684" t="str">
            <v>TRMS-Ó-439070230</v>
          </cell>
          <cell r="L6684">
            <v>0</v>
          </cell>
          <cell r="P6684" t="str">
            <v xml:space="preserve"> </v>
          </cell>
        </row>
        <row r="6685">
          <cell r="F6685" t="str">
            <v>TRMS-Ós-439070240</v>
          </cell>
          <cell r="G6685">
            <v>0</v>
          </cell>
          <cell r="H6685" t="str">
            <v>TRMS-Óskilgreind-439070240</v>
          </cell>
          <cell r="I6685">
            <v>0</v>
          </cell>
          <cell r="K6685" t="str">
            <v>TRMS-Ó-439070240</v>
          </cell>
          <cell r="L6685">
            <v>0</v>
          </cell>
          <cell r="P6685" t="str">
            <v xml:space="preserve"> </v>
          </cell>
        </row>
        <row r="6686">
          <cell r="F6686" t="str">
            <v>TRMS-Ós-439080100</v>
          </cell>
          <cell r="G6686">
            <v>0</v>
          </cell>
          <cell r="H6686" t="str">
            <v>TRMS-Óskilgreind-439080100</v>
          </cell>
          <cell r="I6686">
            <v>0</v>
          </cell>
          <cell r="K6686" t="str">
            <v>TRMS-Ó-439080100</v>
          </cell>
          <cell r="L6686">
            <v>0</v>
          </cell>
          <cell r="P6686" t="str">
            <v xml:space="preserve"> </v>
          </cell>
        </row>
        <row r="6687">
          <cell r="F6687" t="str">
            <v>TRMS-Ós-439080110</v>
          </cell>
          <cell r="G6687">
            <v>0</v>
          </cell>
          <cell r="H6687" t="str">
            <v>TRMS-Óskilgreind-439080110</v>
          </cell>
          <cell r="I6687">
            <v>0</v>
          </cell>
          <cell r="K6687" t="str">
            <v>TRMS-Ó-439080110</v>
          </cell>
          <cell r="L6687">
            <v>0</v>
          </cell>
          <cell r="P6687" t="str">
            <v xml:space="preserve"> </v>
          </cell>
        </row>
        <row r="6688">
          <cell r="F6688" t="str">
            <v>TRMS-Ós-439080130</v>
          </cell>
          <cell r="G6688">
            <v>0</v>
          </cell>
          <cell r="H6688" t="str">
            <v>TRMS-Óskilgreind-439080130</v>
          </cell>
          <cell r="I6688">
            <v>0</v>
          </cell>
          <cell r="K6688" t="str">
            <v>TRMS-Ó-439080130</v>
          </cell>
          <cell r="L6688">
            <v>0</v>
          </cell>
          <cell r="P6688" t="str">
            <v xml:space="preserve"> </v>
          </cell>
        </row>
        <row r="6689">
          <cell r="F6689" t="str">
            <v>TRMS-Ós-439080140</v>
          </cell>
          <cell r="G6689">
            <v>0</v>
          </cell>
          <cell r="H6689" t="str">
            <v>TRMS-Óskilgreind-439080140</v>
          </cell>
          <cell r="I6689">
            <v>0</v>
          </cell>
          <cell r="K6689" t="str">
            <v>TRMS-Ó-439080140</v>
          </cell>
          <cell r="L6689">
            <v>0</v>
          </cell>
          <cell r="P6689" t="str">
            <v xml:space="preserve"> </v>
          </cell>
        </row>
        <row r="6690">
          <cell r="F6690" t="str">
            <v>TRMS-Ós-439080200</v>
          </cell>
          <cell r="G6690">
            <v>0</v>
          </cell>
          <cell r="H6690" t="str">
            <v>TRMS-Óskilgreind-439080200</v>
          </cell>
          <cell r="I6690">
            <v>0</v>
          </cell>
          <cell r="K6690" t="str">
            <v>TRMS-Ó-439080200</v>
          </cell>
          <cell r="L6690">
            <v>0</v>
          </cell>
          <cell r="P6690" t="str">
            <v xml:space="preserve"> </v>
          </cell>
        </row>
        <row r="6691">
          <cell r="F6691" t="str">
            <v>TRMS-Ós-439080230</v>
          </cell>
          <cell r="G6691">
            <v>0</v>
          </cell>
          <cell r="H6691" t="str">
            <v>TRMS-Óskilgreind-439080230</v>
          </cell>
          <cell r="I6691">
            <v>0</v>
          </cell>
          <cell r="K6691" t="str">
            <v>TRMS-Ó-439080230</v>
          </cell>
          <cell r="L6691">
            <v>0</v>
          </cell>
          <cell r="P6691" t="str">
            <v xml:space="preserve"> </v>
          </cell>
        </row>
        <row r="6692">
          <cell r="F6692" t="str">
            <v>TRMS-Ós-439080240</v>
          </cell>
          <cell r="G6692">
            <v>0</v>
          </cell>
          <cell r="H6692" t="str">
            <v>TRMS-Óskilgreind-439080240</v>
          </cell>
          <cell r="I6692">
            <v>0</v>
          </cell>
          <cell r="K6692" t="str">
            <v>TRMS-Ó-439080240</v>
          </cell>
          <cell r="L6692">
            <v>0</v>
          </cell>
          <cell r="P6692" t="str">
            <v xml:space="preserve"> </v>
          </cell>
        </row>
        <row r="6693">
          <cell r="F6693" t="str">
            <v>TRMS-Ós-439090100</v>
          </cell>
          <cell r="G6693">
            <v>0</v>
          </cell>
          <cell r="H6693" t="str">
            <v>TRMS-Óskilgreind-439090100</v>
          </cell>
          <cell r="I6693">
            <v>0</v>
          </cell>
          <cell r="K6693" t="str">
            <v>TRMS-Ó-439090100</v>
          </cell>
          <cell r="L6693">
            <v>0</v>
          </cell>
          <cell r="P6693" t="str">
            <v xml:space="preserve"> </v>
          </cell>
        </row>
        <row r="6694">
          <cell r="F6694" t="str">
            <v>TRMS-Ós-439090110</v>
          </cell>
          <cell r="G6694">
            <v>0</v>
          </cell>
          <cell r="H6694" t="str">
            <v>TRMS-Óskilgreind-439090110</v>
          </cell>
          <cell r="I6694">
            <v>0</v>
          </cell>
          <cell r="K6694" t="str">
            <v>TRMS-Ó-439090110</v>
          </cell>
          <cell r="L6694">
            <v>0</v>
          </cell>
          <cell r="P6694" t="str">
            <v xml:space="preserve"> </v>
          </cell>
        </row>
        <row r="6695">
          <cell r="F6695" t="str">
            <v>TRMS-Ós-439090130</v>
          </cell>
          <cell r="G6695">
            <v>0</v>
          </cell>
          <cell r="H6695" t="str">
            <v>TRMS-Óskilgreind-439090130</v>
          </cell>
          <cell r="I6695">
            <v>0</v>
          </cell>
          <cell r="K6695" t="str">
            <v>TRMS-Ó-439090130</v>
          </cell>
          <cell r="L6695">
            <v>0</v>
          </cell>
          <cell r="P6695" t="str">
            <v xml:space="preserve"> </v>
          </cell>
        </row>
        <row r="6696">
          <cell r="F6696" t="str">
            <v>TRMS-Ós-439090140</v>
          </cell>
          <cell r="G6696">
            <v>0</v>
          </cell>
          <cell r="H6696" t="str">
            <v>TRMS-Óskilgreind-439090140</v>
          </cell>
          <cell r="I6696">
            <v>0</v>
          </cell>
          <cell r="K6696" t="str">
            <v>TRMS-Ó-439090140</v>
          </cell>
          <cell r="L6696">
            <v>0</v>
          </cell>
          <cell r="P6696" t="str">
            <v xml:space="preserve"> </v>
          </cell>
        </row>
        <row r="6697">
          <cell r="F6697" t="str">
            <v>TRMS-Ós-439090200</v>
          </cell>
          <cell r="G6697">
            <v>0</v>
          </cell>
          <cell r="H6697" t="str">
            <v>TRMS-Óskilgreind-439090200</v>
          </cell>
          <cell r="I6697">
            <v>0</v>
          </cell>
          <cell r="K6697" t="str">
            <v>TRMS-Ó-439090200</v>
          </cell>
          <cell r="L6697">
            <v>0</v>
          </cell>
          <cell r="P6697" t="str">
            <v xml:space="preserve"> </v>
          </cell>
        </row>
        <row r="6698">
          <cell r="F6698" t="str">
            <v>TRMS-Ós-439090230</v>
          </cell>
          <cell r="G6698">
            <v>0</v>
          </cell>
          <cell r="H6698" t="str">
            <v>TRMS-Óskilgreind-439090230</v>
          </cell>
          <cell r="I6698">
            <v>0</v>
          </cell>
          <cell r="K6698" t="str">
            <v>TRMS-Ó-439090230</v>
          </cell>
          <cell r="L6698">
            <v>0</v>
          </cell>
          <cell r="P6698" t="str">
            <v xml:space="preserve"> </v>
          </cell>
        </row>
        <row r="6699">
          <cell r="F6699" t="str">
            <v>TRMS-Ós-439090240</v>
          </cell>
          <cell r="G6699">
            <v>0</v>
          </cell>
          <cell r="H6699" t="str">
            <v>TRMS-Óskilgreind-439090240</v>
          </cell>
          <cell r="I6699">
            <v>0</v>
          </cell>
          <cell r="K6699" t="str">
            <v>TRMS-Ó-439090240</v>
          </cell>
          <cell r="L6699">
            <v>0</v>
          </cell>
          <cell r="P6699" t="str">
            <v xml:space="preserve"> </v>
          </cell>
        </row>
        <row r="6700">
          <cell r="F6700" t="str">
            <v>TRMS-Ós-439100100</v>
          </cell>
          <cell r="G6700">
            <v>0</v>
          </cell>
          <cell r="H6700" t="str">
            <v>TRMS-Óskilgreind-439100100</v>
          </cell>
          <cell r="I6700">
            <v>0</v>
          </cell>
          <cell r="K6700" t="str">
            <v>TRMS-Ó-439100100</v>
          </cell>
          <cell r="L6700">
            <v>0</v>
          </cell>
          <cell r="P6700" t="str">
            <v xml:space="preserve"> </v>
          </cell>
        </row>
        <row r="6701">
          <cell r="F6701" t="str">
            <v>TRMS-Ós-439100110</v>
          </cell>
          <cell r="G6701">
            <v>0</v>
          </cell>
          <cell r="H6701" t="str">
            <v>TRMS-Óskilgreind-439100110</v>
          </cell>
          <cell r="I6701">
            <v>0</v>
          </cell>
          <cell r="K6701" t="str">
            <v>TRMS-Ó-439100110</v>
          </cell>
          <cell r="L6701">
            <v>0</v>
          </cell>
          <cell r="P6701" t="str">
            <v xml:space="preserve"> </v>
          </cell>
        </row>
        <row r="6702">
          <cell r="F6702" t="str">
            <v>TRMS-Ós-439100130</v>
          </cell>
          <cell r="G6702">
            <v>0</v>
          </cell>
          <cell r="H6702" t="str">
            <v>TRMS-Óskilgreind-439100130</v>
          </cell>
          <cell r="I6702">
            <v>0</v>
          </cell>
          <cell r="K6702" t="str">
            <v>TRMS-Ó-439100130</v>
          </cell>
          <cell r="L6702">
            <v>0</v>
          </cell>
          <cell r="P6702" t="str">
            <v xml:space="preserve"> </v>
          </cell>
        </row>
        <row r="6703">
          <cell r="F6703" t="str">
            <v>TRMS-Ós-439100200</v>
          </cell>
          <cell r="G6703">
            <v>0</v>
          </cell>
          <cell r="H6703" t="str">
            <v>TRMS-Óskilgreind-439100200</v>
          </cell>
          <cell r="I6703">
            <v>0</v>
          </cell>
          <cell r="K6703" t="str">
            <v>TRMS-Ó-439100200</v>
          </cell>
          <cell r="L6703">
            <v>0</v>
          </cell>
          <cell r="P6703" t="str">
            <v xml:space="preserve"> </v>
          </cell>
        </row>
        <row r="6704">
          <cell r="F6704" t="str">
            <v>TRMS-Ós-439110100</v>
          </cell>
          <cell r="G6704">
            <v>0</v>
          </cell>
          <cell r="H6704" t="str">
            <v>TRMS-Óskilgreind-439110100</v>
          </cell>
          <cell r="I6704">
            <v>0</v>
          </cell>
          <cell r="K6704" t="str">
            <v>TRMS-Ó-439110100</v>
          </cell>
          <cell r="L6704">
            <v>0</v>
          </cell>
          <cell r="P6704" t="str">
            <v xml:space="preserve"> </v>
          </cell>
        </row>
        <row r="6705">
          <cell r="F6705" t="str">
            <v>TRMS-Ós-439110110</v>
          </cell>
          <cell r="G6705">
            <v>0</v>
          </cell>
          <cell r="H6705" t="str">
            <v>TRMS-Óskilgreind-439110110</v>
          </cell>
          <cell r="I6705">
            <v>0</v>
          </cell>
          <cell r="K6705" t="str">
            <v>TRMS-Ó-439110110</v>
          </cell>
          <cell r="L6705">
            <v>0</v>
          </cell>
          <cell r="P6705" t="str">
            <v xml:space="preserve"> </v>
          </cell>
        </row>
        <row r="6706">
          <cell r="F6706" t="str">
            <v>TRMS-Ós-439110130</v>
          </cell>
          <cell r="G6706">
            <v>0</v>
          </cell>
          <cell r="H6706" t="str">
            <v>TRMS-Óskilgreind-439110130</v>
          </cell>
          <cell r="I6706">
            <v>0</v>
          </cell>
          <cell r="K6706" t="str">
            <v>TRMS-Ó-439110130</v>
          </cell>
          <cell r="L6706">
            <v>0</v>
          </cell>
          <cell r="P6706" t="str">
            <v xml:space="preserve"> </v>
          </cell>
        </row>
        <row r="6707">
          <cell r="F6707" t="str">
            <v>TRMS-Ós-439110200</v>
          </cell>
          <cell r="G6707">
            <v>0</v>
          </cell>
          <cell r="H6707" t="str">
            <v>TRMS-Óskilgreind-439110200</v>
          </cell>
          <cell r="I6707">
            <v>0</v>
          </cell>
          <cell r="K6707" t="str">
            <v>TRMS-Ó-439110200</v>
          </cell>
          <cell r="L6707">
            <v>0</v>
          </cell>
          <cell r="P6707" t="str">
            <v xml:space="preserve"> </v>
          </cell>
        </row>
        <row r="6708">
          <cell r="F6708" t="str">
            <v>TRMS-Ós-439150100</v>
          </cell>
          <cell r="G6708">
            <v>0</v>
          </cell>
          <cell r="H6708" t="str">
            <v>TRMS-Óskilgreind-439150100</v>
          </cell>
          <cell r="I6708">
            <v>0</v>
          </cell>
          <cell r="K6708" t="str">
            <v>TRMS-Ó-439150100</v>
          </cell>
          <cell r="L6708">
            <v>0</v>
          </cell>
          <cell r="P6708" t="str">
            <v xml:space="preserve"> </v>
          </cell>
        </row>
        <row r="6709">
          <cell r="F6709" t="str">
            <v>TRMS-Ós-439160240</v>
          </cell>
          <cell r="G6709">
            <v>0</v>
          </cell>
          <cell r="H6709" t="str">
            <v>TRMS-Óskilgreind-439160240</v>
          </cell>
          <cell r="I6709">
            <v>0</v>
          </cell>
          <cell r="K6709" t="str">
            <v>TRMS-Ó-439160240</v>
          </cell>
          <cell r="L6709">
            <v>0</v>
          </cell>
          <cell r="P6709" t="str">
            <v xml:space="preserve"> </v>
          </cell>
        </row>
        <row r="6710">
          <cell r="F6710" t="str">
            <v>TRMS-Ós-439200200</v>
          </cell>
          <cell r="G6710">
            <v>0</v>
          </cell>
          <cell r="H6710" t="str">
            <v>TRMS-Óskilgreind-439200200</v>
          </cell>
          <cell r="I6710">
            <v>0</v>
          </cell>
          <cell r="K6710" t="str">
            <v>TRMS-Ó-439200200</v>
          </cell>
          <cell r="L6710">
            <v>0</v>
          </cell>
          <cell r="P6710" t="str">
            <v xml:space="preserve"> </v>
          </cell>
        </row>
        <row r="6711">
          <cell r="F6711" t="str">
            <v>TRMS-Ós-439210200</v>
          </cell>
          <cell r="G6711">
            <v>0</v>
          </cell>
          <cell r="H6711" t="str">
            <v>TRMS-Óskilgreind-439210200</v>
          </cell>
          <cell r="I6711">
            <v>0</v>
          </cell>
          <cell r="K6711" t="str">
            <v>TRMS-Ó-439210200</v>
          </cell>
          <cell r="L6711">
            <v>0</v>
          </cell>
          <cell r="P6711" t="str">
            <v xml:space="preserve"> </v>
          </cell>
        </row>
        <row r="6712">
          <cell r="F6712" t="str">
            <v>TRMS-Ós-439220200</v>
          </cell>
          <cell r="G6712">
            <v>0</v>
          </cell>
          <cell r="H6712" t="str">
            <v>TRMS-Óskilgreind-439220200</v>
          </cell>
          <cell r="I6712">
            <v>0</v>
          </cell>
          <cell r="K6712" t="str">
            <v>TRMS-Ó-439220200</v>
          </cell>
          <cell r="L6712">
            <v>0</v>
          </cell>
          <cell r="P6712" t="str">
            <v xml:space="preserve"> </v>
          </cell>
        </row>
        <row r="6713">
          <cell r="F6713" t="str">
            <v>TRMS-Ós-4399000</v>
          </cell>
          <cell r="G6713">
            <v>0</v>
          </cell>
          <cell r="H6713" t="str">
            <v>TRMS-Óskilgreind-4399000</v>
          </cell>
          <cell r="I6713">
            <v>0</v>
          </cell>
          <cell r="K6713" t="str">
            <v>TRMS-Ó-4399000</v>
          </cell>
          <cell r="L6713">
            <v>0</v>
          </cell>
          <cell r="P6713" t="str">
            <v xml:space="preserve"> </v>
          </cell>
        </row>
        <row r="6714">
          <cell r="F6714" t="str">
            <v>TRMS-Ós-490000</v>
          </cell>
          <cell r="G6714">
            <v>0</v>
          </cell>
          <cell r="H6714" t="str">
            <v>TRMS-Óskilgreind-490000</v>
          </cell>
          <cell r="I6714">
            <v>0</v>
          </cell>
          <cell r="K6714" t="str">
            <v>TRMS-Ó-490000</v>
          </cell>
          <cell r="L6714">
            <v>0</v>
          </cell>
          <cell r="P6714" t="str">
            <v xml:space="preserve"> </v>
          </cell>
        </row>
        <row r="6715">
          <cell r="F6715" t="str">
            <v>TRMS-Ós-5110200</v>
          </cell>
          <cell r="G6715">
            <v>0</v>
          </cell>
          <cell r="H6715" t="str">
            <v>TRMS-Óskilgreind-5110200</v>
          </cell>
          <cell r="I6715">
            <v>0</v>
          </cell>
          <cell r="K6715" t="str">
            <v>TRMS-Ó-5110200</v>
          </cell>
          <cell r="L6715">
            <v>0</v>
          </cell>
          <cell r="P6715" t="str">
            <v xml:space="preserve"> </v>
          </cell>
        </row>
        <row r="6716">
          <cell r="F6716" t="str">
            <v>TRMS-Ós-5110300</v>
          </cell>
          <cell r="G6716">
            <v>0</v>
          </cell>
          <cell r="H6716" t="str">
            <v>TRMS-Óskilgreind-5110300</v>
          </cell>
          <cell r="I6716">
            <v>0</v>
          </cell>
          <cell r="K6716" t="str">
            <v>TRMS-Ó-5110300</v>
          </cell>
          <cell r="L6716">
            <v>0</v>
          </cell>
          <cell r="P6716" t="str">
            <v xml:space="preserve"> </v>
          </cell>
        </row>
        <row r="6717">
          <cell r="F6717" t="str">
            <v>TRMS-Ós-5110400</v>
          </cell>
          <cell r="G6717">
            <v>0</v>
          </cell>
          <cell r="H6717" t="str">
            <v>TRMS-Óskilgreind-5110400</v>
          </cell>
          <cell r="I6717">
            <v>0</v>
          </cell>
          <cell r="K6717" t="str">
            <v>TRMS-Ó-5110400</v>
          </cell>
          <cell r="L6717">
            <v>0</v>
          </cell>
          <cell r="P6717" t="str">
            <v xml:space="preserve"> </v>
          </cell>
        </row>
        <row r="6718">
          <cell r="F6718" t="str">
            <v>TRMS-Ós-5110500</v>
          </cell>
          <cell r="G6718">
            <v>0</v>
          </cell>
          <cell r="H6718" t="str">
            <v>TRMS-Óskilgreind-5110500</v>
          </cell>
          <cell r="I6718">
            <v>0</v>
          </cell>
          <cell r="K6718" t="str">
            <v>TRMS-Ó-5110500</v>
          </cell>
          <cell r="L6718">
            <v>0</v>
          </cell>
          <cell r="P6718" t="str">
            <v xml:space="preserve"> </v>
          </cell>
        </row>
        <row r="6719">
          <cell r="F6719" t="str">
            <v>TRMS-Ós-5211200</v>
          </cell>
          <cell r="G6719">
            <v>0</v>
          </cell>
          <cell r="H6719" t="str">
            <v>TRMS-Óskilgreind-5211200</v>
          </cell>
          <cell r="I6719">
            <v>0</v>
          </cell>
          <cell r="K6719" t="str">
            <v>TRMS-Ó-5211200</v>
          </cell>
          <cell r="L6719">
            <v>0</v>
          </cell>
          <cell r="P6719" t="str">
            <v xml:space="preserve"> </v>
          </cell>
        </row>
        <row r="6720">
          <cell r="F6720" t="str">
            <v>TRMS-Ós-5211300</v>
          </cell>
          <cell r="G6720">
            <v>0</v>
          </cell>
          <cell r="H6720" t="str">
            <v>TRMS-Óskilgreind-5211300</v>
          </cell>
          <cell r="I6720">
            <v>0</v>
          </cell>
          <cell r="K6720" t="str">
            <v>TRMS-Ó-5211300</v>
          </cell>
          <cell r="L6720">
            <v>0</v>
          </cell>
          <cell r="P6720" t="str">
            <v xml:space="preserve"> </v>
          </cell>
        </row>
        <row r="6721">
          <cell r="F6721" t="str">
            <v>TRMS-Ós-5211400</v>
          </cell>
          <cell r="G6721">
            <v>0</v>
          </cell>
          <cell r="H6721" t="str">
            <v>TRMS-Óskilgreind-5211400</v>
          </cell>
          <cell r="I6721">
            <v>0</v>
          </cell>
          <cell r="K6721" t="str">
            <v>TRMS-Ó-5211400</v>
          </cell>
          <cell r="L6721">
            <v>0</v>
          </cell>
          <cell r="P6721" t="str">
            <v xml:space="preserve"> </v>
          </cell>
        </row>
        <row r="6722">
          <cell r="F6722" t="str">
            <v>TRMS-Ós-5212000</v>
          </cell>
          <cell r="G6722">
            <v>0</v>
          </cell>
          <cell r="H6722" t="str">
            <v>TRMS-Óskilgreind-5212000</v>
          </cell>
          <cell r="I6722">
            <v>0</v>
          </cell>
          <cell r="K6722" t="str">
            <v>TRMS-Ó-5212000</v>
          </cell>
          <cell r="L6722">
            <v>0</v>
          </cell>
          <cell r="P6722" t="str">
            <v xml:space="preserve"> </v>
          </cell>
        </row>
        <row r="6723">
          <cell r="F6723" t="str">
            <v>TRMS-Ós-5309100</v>
          </cell>
          <cell r="G6723">
            <v>0</v>
          </cell>
          <cell r="H6723" t="str">
            <v>TRMS-Óskilgreind-5309100</v>
          </cell>
          <cell r="I6723">
            <v>0</v>
          </cell>
          <cell r="K6723" t="str">
            <v>TRMS-Ó-5309100</v>
          </cell>
          <cell r="L6723">
            <v>0</v>
          </cell>
          <cell r="P6723" t="str">
            <v xml:space="preserve"> </v>
          </cell>
        </row>
        <row r="6724">
          <cell r="F6724" t="str">
            <v>TRMS-Ós-5309200</v>
          </cell>
          <cell r="G6724">
            <v>0</v>
          </cell>
          <cell r="H6724" t="str">
            <v>TRMS-Óskilgreind-5309200</v>
          </cell>
          <cell r="I6724">
            <v>0</v>
          </cell>
          <cell r="K6724" t="str">
            <v>TRMS-Ó-5309200</v>
          </cell>
          <cell r="L6724">
            <v>0</v>
          </cell>
          <cell r="P6724" t="str">
            <v xml:space="preserve"> </v>
          </cell>
        </row>
        <row r="6725">
          <cell r="F6725" t="str">
            <v>TRMS-Ós-5309300</v>
          </cell>
          <cell r="G6725">
            <v>0</v>
          </cell>
          <cell r="H6725" t="str">
            <v>TRMS-Óskilgreind-5309300</v>
          </cell>
          <cell r="I6725">
            <v>0</v>
          </cell>
          <cell r="K6725" t="str">
            <v>TRMS-Ó-5309300</v>
          </cell>
          <cell r="L6725">
            <v>0</v>
          </cell>
          <cell r="P6725" t="str">
            <v xml:space="preserve"> </v>
          </cell>
        </row>
        <row r="6726">
          <cell r="F6726" t="str">
            <v>TRMS-Ós-5309400</v>
          </cell>
          <cell r="G6726">
            <v>0</v>
          </cell>
          <cell r="H6726" t="str">
            <v>TRMS-Óskilgreind-5309400</v>
          </cell>
          <cell r="I6726">
            <v>0</v>
          </cell>
          <cell r="K6726" t="str">
            <v>TRMS-Ó-5309400</v>
          </cell>
          <cell r="L6726">
            <v>0</v>
          </cell>
          <cell r="P6726" t="str">
            <v xml:space="preserve"> </v>
          </cell>
        </row>
        <row r="6727">
          <cell r="F6727" t="str">
            <v>TRMS-Ós-5309500</v>
          </cell>
          <cell r="G6727">
            <v>0</v>
          </cell>
          <cell r="H6727" t="str">
            <v>TRMS-Óskilgreind-5309500</v>
          </cell>
          <cell r="I6727">
            <v>0</v>
          </cell>
          <cell r="K6727" t="str">
            <v>TRMS-Ó-5309500</v>
          </cell>
          <cell r="L6727">
            <v>0</v>
          </cell>
          <cell r="P6727" t="str">
            <v xml:space="preserve"> </v>
          </cell>
        </row>
        <row r="6728">
          <cell r="F6728" t="str">
            <v>TRMS-Ós-5309600</v>
          </cell>
          <cell r="G6728">
            <v>0</v>
          </cell>
          <cell r="H6728" t="str">
            <v>TRMS-Óskilgreind-5309600</v>
          </cell>
          <cell r="I6728">
            <v>0</v>
          </cell>
          <cell r="K6728" t="str">
            <v>TRMS-Ó-5309600</v>
          </cell>
          <cell r="L6728">
            <v>0</v>
          </cell>
          <cell r="P6728" t="str">
            <v xml:space="preserve"> </v>
          </cell>
        </row>
        <row r="6729">
          <cell r="F6729" t="str">
            <v>TRMS-Ós-5310000</v>
          </cell>
          <cell r="G6729">
            <v>0</v>
          </cell>
          <cell r="H6729" t="str">
            <v>TRMS-Óskilgreind-5310000</v>
          </cell>
          <cell r="I6729">
            <v>0</v>
          </cell>
          <cell r="K6729" t="str">
            <v>TRMS-Ó-5310000</v>
          </cell>
          <cell r="L6729">
            <v>0</v>
          </cell>
          <cell r="P6729" t="str">
            <v xml:space="preserve"> </v>
          </cell>
        </row>
        <row r="6730">
          <cell r="F6730" t="str">
            <v>TRMS-Ós-5311100</v>
          </cell>
          <cell r="G6730">
            <v>0</v>
          </cell>
          <cell r="H6730" t="str">
            <v>TRMS-Óskilgreind-5311100</v>
          </cell>
          <cell r="I6730">
            <v>0</v>
          </cell>
          <cell r="K6730" t="str">
            <v>TRMS-Ó-5311100</v>
          </cell>
          <cell r="L6730">
            <v>0</v>
          </cell>
          <cell r="P6730" t="str">
            <v xml:space="preserve"> </v>
          </cell>
        </row>
        <row r="6731">
          <cell r="F6731" t="str">
            <v>TRMS-Ós-5313100</v>
          </cell>
          <cell r="G6731">
            <v>0</v>
          </cell>
          <cell r="H6731" t="str">
            <v>TRMS-Óskilgreind-5313100</v>
          </cell>
          <cell r="I6731">
            <v>0</v>
          </cell>
          <cell r="K6731" t="str">
            <v>TRMS-Ó-5313100</v>
          </cell>
          <cell r="L6731">
            <v>0</v>
          </cell>
          <cell r="P6731" t="str">
            <v xml:space="preserve"> </v>
          </cell>
        </row>
        <row r="6732">
          <cell r="F6732" t="str">
            <v>TRMS-Ós-5313200</v>
          </cell>
          <cell r="G6732">
            <v>0</v>
          </cell>
          <cell r="H6732" t="str">
            <v>TRMS-Óskilgreind-5313200</v>
          </cell>
          <cell r="I6732">
            <v>0</v>
          </cell>
          <cell r="K6732" t="str">
            <v>TRMS-Ó-5313200</v>
          </cell>
          <cell r="L6732">
            <v>0</v>
          </cell>
          <cell r="P6732" t="str">
            <v xml:space="preserve"> </v>
          </cell>
        </row>
        <row r="6733">
          <cell r="F6733" t="str">
            <v>TRMS-Ós-5313300</v>
          </cell>
          <cell r="G6733">
            <v>0</v>
          </cell>
          <cell r="H6733" t="str">
            <v>TRMS-Óskilgreind-5313300</v>
          </cell>
          <cell r="I6733">
            <v>0</v>
          </cell>
          <cell r="K6733" t="str">
            <v>TRMS-Ó-5313300</v>
          </cell>
          <cell r="L6733">
            <v>0</v>
          </cell>
          <cell r="P6733" t="str">
            <v xml:space="preserve"> </v>
          </cell>
        </row>
        <row r="6734">
          <cell r="F6734" t="str">
            <v>TRMS-Ós-5314000</v>
          </cell>
          <cell r="G6734">
            <v>0</v>
          </cell>
          <cell r="H6734" t="str">
            <v>TRMS-Óskilgreind-5314000</v>
          </cell>
          <cell r="I6734">
            <v>0</v>
          </cell>
          <cell r="K6734" t="str">
            <v>TRMS-Ó-5314000</v>
          </cell>
          <cell r="L6734">
            <v>0</v>
          </cell>
          <cell r="P6734" t="str">
            <v xml:space="preserve"> </v>
          </cell>
        </row>
        <row r="6735">
          <cell r="F6735" t="str">
            <v>TRMS-Ós-5315110</v>
          </cell>
          <cell r="G6735">
            <v>0</v>
          </cell>
          <cell r="H6735" t="str">
            <v>TRMS-Óskilgreind-5315110</v>
          </cell>
          <cell r="I6735">
            <v>0</v>
          </cell>
          <cell r="K6735" t="str">
            <v>TRMS-Ó-5315110</v>
          </cell>
          <cell r="L6735">
            <v>0</v>
          </cell>
          <cell r="P6735" t="str">
            <v xml:space="preserve"> </v>
          </cell>
        </row>
        <row r="6736">
          <cell r="F6736" t="str">
            <v>TRMS-Ós-5315120</v>
          </cell>
          <cell r="G6736">
            <v>0</v>
          </cell>
          <cell r="H6736" t="str">
            <v>TRMS-Óskilgreind-5315120</v>
          </cell>
          <cell r="I6736">
            <v>0</v>
          </cell>
          <cell r="K6736" t="str">
            <v>TRMS-Ó-5315120</v>
          </cell>
          <cell r="L6736">
            <v>0</v>
          </cell>
          <cell r="P6736" t="str">
            <v xml:space="preserve"> </v>
          </cell>
        </row>
        <row r="6737">
          <cell r="F6737" t="str">
            <v>TRMS-Ós-5315200</v>
          </cell>
          <cell r="G6737">
            <v>0</v>
          </cell>
          <cell r="H6737" t="str">
            <v>TRMS-Óskilgreind-5315200</v>
          </cell>
          <cell r="I6737">
            <v>0</v>
          </cell>
          <cell r="K6737" t="str">
            <v>TRMS-Ó-5315200</v>
          </cell>
          <cell r="L6737">
            <v>0</v>
          </cell>
          <cell r="P6737" t="str">
            <v xml:space="preserve"> </v>
          </cell>
        </row>
        <row r="6738">
          <cell r="F6738" t="str">
            <v>TRMS-Ós-5315300</v>
          </cell>
          <cell r="G6738">
            <v>0</v>
          </cell>
          <cell r="H6738" t="str">
            <v>TRMS-Óskilgreind-5315300</v>
          </cell>
          <cell r="I6738">
            <v>0</v>
          </cell>
          <cell r="K6738" t="str">
            <v>TRMS-Ó-5315300</v>
          </cell>
          <cell r="L6738">
            <v>0</v>
          </cell>
          <cell r="P6738" t="str">
            <v xml:space="preserve"> </v>
          </cell>
        </row>
        <row r="6739">
          <cell r="F6739" t="str">
            <v>TRMS-Ós-5315400</v>
          </cell>
          <cell r="G6739">
            <v>0</v>
          </cell>
          <cell r="H6739" t="str">
            <v>TRMS-Óskilgreind-5315400</v>
          </cell>
          <cell r="I6739">
            <v>0</v>
          </cell>
          <cell r="K6739" t="str">
            <v>TRMS-Ó-5315400</v>
          </cell>
          <cell r="L6739">
            <v>0</v>
          </cell>
          <cell r="P6739" t="str">
            <v xml:space="preserve"> </v>
          </cell>
        </row>
        <row r="6740">
          <cell r="F6740" t="str">
            <v>TRMS-Ós-5315500</v>
          </cell>
          <cell r="G6740">
            <v>0</v>
          </cell>
          <cell r="H6740" t="str">
            <v>TRMS-Óskilgreind-5315500</v>
          </cell>
          <cell r="I6740">
            <v>0</v>
          </cell>
          <cell r="K6740" t="str">
            <v>TRMS-Ó-5315500</v>
          </cell>
          <cell r="L6740">
            <v>0</v>
          </cell>
          <cell r="P6740" t="str">
            <v xml:space="preserve"> </v>
          </cell>
        </row>
        <row r="6741">
          <cell r="F6741" t="str">
            <v>TRMS-Ós-5315600</v>
          </cell>
          <cell r="G6741">
            <v>0</v>
          </cell>
          <cell r="H6741" t="str">
            <v>TRMS-Óskilgreind-5315600</v>
          </cell>
          <cell r="I6741">
            <v>0</v>
          </cell>
          <cell r="K6741" t="str">
            <v>TRMS-Ó-5315600</v>
          </cell>
          <cell r="L6741">
            <v>0</v>
          </cell>
          <cell r="P6741" t="str">
            <v xml:space="preserve"> </v>
          </cell>
        </row>
        <row r="6742">
          <cell r="F6742" t="str">
            <v>TRMS-Ós-5315700</v>
          </cell>
          <cell r="G6742">
            <v>0</v>
          </cell>
          <cell r="H6742" t="str">
            <v>TRMS-Óskilgreind-5315700</v>
          </cell>
          <cell r="I6742">
            <v>0</v>
          </cell>
          <cell r="K6742" t="str">
            <v>TRMS-Ó-5315700</v>
          </cell>
          <cell r="L6742">
            <v>0</v>
          </cell>
          <cell r="P6742" t="str">
            <v xml:space="preserve"> </v>
          </cell>
        </row>
        <row r="6743">
          <cell r="F6743" t="str">
            <v>TRMS-Ós-5316000</v>
          </cell>
          <cell r="G6743">
            <v>0</v>
          </cell>
          <cell r="H6743" t="str">
            <v>TRMS-Óskilgreind-5316000</v>
          </cell>
          <cell r="I6743">
            <v>0</v>
          </cell>
          <cell r="K6743" t="str">
            <v>TRMS-Ó-5316000</v>
          </cell>
          <cell r="L6743">
            <v>0</v>
          </cell>
          <cell r="P6743" t="str">
            <v xml:space="preserve"> </v>
          </cell>
        </row>
        <row r="6744">
          <cell r="F6744" t="str">
            <v>TRMS-Ós-6309000</v>
          </cell>
          <cell r="G6744">
            <v>0</v>
          </cell>
          <cell r="H6744" t="str">
            <v>TRMS-Óskilgreind-6309000</v>
          </cell>
          <cell r="I6744">
            <v>0</v>
          </cell>
          <cell r="K6744" t="str">
            <v>TRMS-Ó-6309000</v>
          </cell>
          <cell r="L6744">
            <v>0</v>
          </cell>
          <cell r="P6744" t="str">
            <v xml:space="preserve"> </v>
          </cell>
        </row>
        <row r="6745">
          <cell r="F6745" t="str">
            <v>TRMS-Ós-6311000</v>
          </cell>
          <cell r="G6745">
            <v>0</v>
          </cell>
          <cell r="H6745" t="str">
            <v>TRMS-Óskilgreind-6311000</v>
          </cell>
          <cell r="I6745">
            <v>0</v>
          </cell>
          <cell r="K6745" t="str">
            <v>TRMS-Ó-6311000</v>
          </cell>
          <cell r="L6745">
            <v>0</v>
          </cell>
          <cell r="P6745" t="str">
            <v xml:space="preserve"> </v>
          </cell>
        </row>
        <row r="6746">
          <cell r="F6746" t="str">
            <v>TRMS-Ós-631100000</v>
          </cell>
          <cell r="G6746">
            <v>0</v>
          </cell>
          <cell r="H6746" t="str">
            <v>TRMS-Óskilgreind-631100000</v>
          </cell>
          <cell r="I6746">
            <v>0</v>
          </cell>
          <cell r="K6746" t="str">
            <v>TRMS-Ó-631100000</v>
          </cell>
          <cell r="L6746">
            <v>0</v>
          </cell>
          <cell r="P6746" t="str">
            <v xml:space="preserve"> </v>
          </cell>
        </row>
        <row r="6747">
          <cell r="F6747" t="str">
            <v>TRMS-Ós-6313000</v>
          </cell>
          <cell r="G6747">
            <v>0</v>
          </cell>
          <cell r="H6747" t="str">
            <v>TRMS-Óskilgreind-6313000</v>
          </cell>
          <cell r="I6747">
            <v>0</v>
          </cell>
          <cell r="K6747" t="str">
            <v>TRMS-Ó-6313000</v>
          </cell>
          <cell r="L6747">
            <v>0</v>
          </cell>
          <cell r="P6747" t="str">
            <v xml:space="preserve"> </v>
          </cell>
        </row>
        <row r="6748">
          <cell r="F6748" t="str">
            <v>TRMS-Ós-6315000</v>
          </cell>
          <cell r="G6748">
            <v>0</v>
          </cell>
          <cell r="H6748" t="str">
            <v>TRMS-Óskilgreind-6315000</v>
          </cell>
          <cell r="I6748">
            <v>0</v>
          </cell>
          <cell r="K6748" t="str">
            <v>TRMS-Ó-6315000</v>
          </cell>
          <cell r="L6748">
            <v>0</v>
          </cell>
          <cell r="P6748" t="str">
            <v xml:space="preserve"> </v>
          </cell>
        </row>
        <row r="6749">
          <cell r="F6749" t="str">
            <v>TRMS-Ós-6315100</v>
          </cell>
          <cell r="G6749">
            <v>0</v>
          </cell>
          <cell r="H6749" t="str">
            <v>TRMS-Óskilgreind-6315100</v>
          </cell>
          <cell r="I6749">
            <v>0</v>
          </cell>
          <cell r="K6749" t="str">
            <v>TRMS-Ó-6315100</v>
          </cell>
          <cell r="L6749">
            <v>0</v>
          </cell>
          <cell r="P6749" t="str">
            <v xml:space="preserve"> </v>
          </cell>
        </row>
        <row r="6750">
          <cell r="F6750" t="str">
            <v>TRMS-Ós-6399000</v>
          </cell>
          <cell r="G6750">
            <v>0</v>
          </cell>
          <cell r="H6750" t="str">
            <v>TRMS-Óskilgreind-6399000</v>
          </cell>
          <cell r="I6750">
            <v>0</v>
          </cell>
          <cell r="K6750" t="str">
            <v>TRMS-Ó-6399000</v>
          </cell>
          <cell r="L6750">
            <v>0</v>
          </cell>
          <cell r="P6750" t="str">
            <v xml:space="preserve"> </v>
          </cell>
        </row>
        <row r="6751">
          <cell r="F6751" t="str">
            <v>TRMS-Ós-7104200</v>
          </cell>
          <cell r="G6751">
            <v>0</v>
          </cell>
          <cell r="H6751" t="str">
            <v>TRMS-Óskilgreind-7104200</v>
          </cell>
          <cell r="I6751">
            <v>0</v>
          </cell>
          <cell r="K6751" t="str">
            <v>TRMS-Ó-7104200</v>
          </cell>
          <cell r="L6751">
            <v>0</v>
          </cell>
          <cell r="P6751" t="str">
            <v xml:space="preserve"> </v>
          </cell>
        </row>
        <row r="6752">
          <cell r="F6752" t="str">
            <v>TRMS-Ós-7104300</v>
          </cell>
          <cell r="G6752">
            <v>0</v>
          </cell>
          <cell r="H6752" t="str">
            <v>TRMS-Óskilgreind-7104300</v>
          </cell>
          <cell r="I6752">
            <v>0</v>
          </cell>
          <cell r="K6752" t="str">
            <v>TRMS-Ó-7104300</v>
          </cell>
          <cell r="L6752">
            <v>0</v>
          </cell>
          <cell r="P6752" t="str">
            <v xml:space="preserve"> </v>
          </cell>
        </row>
        <row r="6753">
          <cell r="F6753" t="str">
            <v>TRMS-Ós-7205200</v>
          </cell>
          <cell r="G6753">
            <v>0</v>
          </cell>
          <cell r="H6753" t="str">
            <v>TRMS-Óskilgreind-7205200</v>
          </cell>
          <cell r="I6753">
            <v>0</v>
          </cell>
          <cell r="K6753" t="str">
            <v>TRMS-Ó-7205200</v>
          </cell>
          <cell r="L6753">
            <v>0</v>
          </cell>
          <cell r="P6753" t="str">
            <v xml:space="preserve"> </v>
          </cell>
        </row>
        <row r="6754">
          <cell r="F6754" t="str">
            <v>TRMS-Ós-7305100</v>
          </cell>
          <cell r="G6754">
            <v>0</v>
          </cell>
          <cell r="H6754" t="str">
            <v>TRMS-Óskilgreind-7305100</v>
          </cell>
          <cell r="I6754">
            <v>0</v>
          </cell>
          <cell r="K6754" t="str">
            <v>TRMS-Ó-7305100</v>
          </cell>
          <cell r="L6754">
            <v>0</v>
          </cell>
          <cell r="P6754" t="str">
            <v xml:space="preserve"> </v>
          </cell>
        </row>
        <row r="6755">
          <cell r="F6755" t="str">
            <v>TRMS-Ós-8110200</v>
          </cell>
          <cell r="G6755">
            <v>0</v>
          </cell>
          <cell r="H6755" t="str">
            <v>TRMS-Óskilgreind-8110200</v>
          </cell>
          <cell r="I6755">
            <v>0</v>
          </cell>
          <cell r="K6755" t="str">
            <v>TRMS-Ó-8110200</v>
          </cell>
          <cell r="L6755">
            <v>0</v>
          </cell>
          <cell r="P6755" t="str">
            <v xml:space="preserve"> </v>
          </cell>
        </row>
        <row r="6756">
          <cell r="F6756" t="str">
            <v>TRMS-Ós-8110300</v>
          </cell>
          <cell r="G6756">
            <v>0</v>
          </cell>
          <cell r="H6756" t="str">
            <v>TRMS-Óskilgreind-8110300</v>
          </cell>
          <cell r="I6756">
            <v>0</v>
          </cell>
          <cell r="K6756" t="str">
            <v>TRMS-Ó-8110300</v>
          </cell>
          <cell r="L6756">
            <v>0</v>
          </cell>
          <cell r="P6756" t="str">
            <v xml:space="preserve"> </v>
          </cell>
        </row>
        <row r="6757">
          <cell r="F6757" t="str">
            <v>TRMS-Ós-8110400</v>
          </cell>
          <cell r="G6757">
            <v>0</v>
          </cell>
          <cell r="H6757" t="str">
            <v>TRMS-Óskilgreind-8110400</v>
          </cell>
          <cell r="I6757">
            <v>0</v>
          </cell>
          <cell r="K6757" t="str">
            <v>TRMS-Ó-8110400</v>
          </cell>
          <cell r="L6757">
            <v>0</v>
          </cell>
          <cell r="P6757" t="str">
            <v xml:space="preserve"> </v>
          </cell>
        </row>
        <row r="6758">
          <cell r="F6758" t="str">
            <v>TRMS-Ós-8211200</v>
          </cell>
          <cell r="G6758">
            <v>0</v>
          </cell>
          <cell r="H6758" t="str">
            <v>TRMS-Óskilgreind-8211200</v>
          </cell>
          <cell r="I6758">
            <v>0</v>
          </cell>
          <cell r="K6758" t="str">
            <v>TRMS-Ó-8211200</v>
          </cell>
          <cell r="L6758">
            <v>0</v>
          </cell>
          <cell r="P6758" t="str">
            <v xml:space="preserve"> </v>
          </cell>
        </row>
        <row r="6759">
          <cell r="F6759" t="str">
            <v>TRMS-Ós-8211300</v>
          </cell>
          <cell r="G6759">
            <v>0</v>
          </cell>
          <cell r="H6759" t="str">
            <v>TRMS-Óskilgreind-8211300</v>
          </cell>
          <cell r="I6759">
            <v>0</v>
          </cell>
          <cell r="K6759" t="str">
            <v>TRMS-Ó-8211300</v>
          </cell>
          <cell r="L6759">
            <v>0</v>
          </cell>
          <cell r="P6759" t="str">
            <v xml:space="preserve"> </v>
          </cell>
        </row>
        <row r="6760">
          <cell r="F6760" t="str">
            <v>TRMS-Ós-8311100</v>
          </cell>
          <cell r="G6760">
            <v>0</v>
          </cell>
          <cell r="H6760" t="str">
            <v>TRMS-Óskilgreind-8311100</v>
          </cell>
          <cell r="I6760">
            <v>0</v>
          </cell>
          <cell r="K6760" t="str">
            <v>TRMS-Ó-8311100</v>
          </cell>
          <cell r="L6760">
            <v>0</v>
          </cell>
          <cell r="P6760" t="str">
            <v xml:space="preserve"> </v>
          </cell>
        </row>
        <row r="6761">
          <cell r="F6761" t="str">
            <v>TRMS-Ós-9513310</v>
          </cell>
          <cell r="G6761">
            <v>0</v>
          </cell>
          <cell r="H6761" t="str">
            <v>TRMS-Óskilgreind-9513310</v>
          </cell>
          <cell r="I6761">
            <v>0</v>
          </cell>
          <cell r="K6761" t="str">
            <v>TRMS-Ó-9513310</v>
          </cell>
          <cell r="L6761">
            <v>0</v>
          </cell>
          <cell r="P6761" t="str">
            <v xml:space="preserve"> </v>
          </cell>
        </row>
        <row r="6762">
          <cell r="F6762" t="str">
            <v>TRMS-Ós-9516110</v>
          </cell>
          <cell r="G6762">
            <v>0</v>
          </cell>
          <cell r="H6762" t="str">
            <v>TRMS-Óskilgreind-9516110</v>
          </cell>
          <cell r="I6762">
            <v>0</v>
          </cell>
          <cell r="K6762" t="str">
            <v>TRMS-Ó-9516110</v>
          </cell>
          <cell r="L6762">
            <v>0</v>
          </cell>
          <cell r="P6762" t="str">
            <v xml:space="preserve"> </v>
          </cell>
        </row>
        <row r="6763">
          <cell r="F6763" t="str">
            <v>TRMS-Ós-9532611</v>
          </cell>
          <cell r="G6763">
            <v>0</v>
          </cell>
          <cell r="H6763" t="str">
            <v>TRMS-Óskilgreind-9532611</v>
          </cell>
          <cell r="I6763">
            <v>0</v>
          </cell>
          <cell r="K6763" t="str">
            <v>TRMS-Ó-9532611</v>
          </cell>
          <cell r="L6763">
            <v>0</v>
          </cell>
          <cell r="P6763" t="str">
            <v xml:space="preserve"> </v>
          </cell>
        </row>
        <row r="6764">
          <cell r="F6764" t="str">
            <v>TRMS-Ós-9532612</v>
          </cell>
          <cell r="G6764">
            <v>0</v>
          </cell>
          <cell r="H6764" t="str">
            <v>TRMS-Óskilgreind-9532612</v>
          </cell>
          <cell r="I6764">
            <v>0</v>
          </cell>
          <cell r="K6764" t="str">
            <v>TRMS-Ó-9532612</v>
          </cell>
          <cell r="L6764">
            <v>0</v>
          </cell>
          <cell r="P6764" t="str">
            <v xml:space="preserve"> </v>
          </cell>
        </row>
        <row r="6765">
          <cell r="F6765" t="str">
            <v>TRMS-Ós-9532614</v>
          </cell>
          <cell r="G6765">
            <v>0</v>
          </cell>
          <cell r="H6765" t="str">
            <v>TRMS-Óskilgreind-9532614</v>
          </cell>
          <cell r="I6765">
            <v>0</v>
          </cell>
          <cell r="K6765" t="str">
            <v>TRMS-Ó-9532614</v>
          </cell>
          <cell r="L6765">
            <v>0</v>
          </cell>
          <cell r="P6765" t="str">
            <v xml:space="preserve"> </v>
          </cell>
        </row>
        <row r="6766">
          <cell r="F6766" t="str">
            <v>TRMS-Ós-9532615</v>
          </cell>
          <cell r="G6766">
            <v>0</v>
          </cell>
          <cell r="H6766" t="str">
            <v>TRMS-Óskilgreind-9532615</v>
          </cell>
          <cell r="I6766">
            <v>0</v>
          </cell>
          <cell r="K6766" t="str">
            <v>TRMS-Ó-9532615</v>
          </cell>
          <cell r="L6766">
            <v>0</v>
          </cell>
          <cell r="P6766" t="str">
            <v xml:space="preserve"> </v>
          </cell>
        </row>
        <row r="6767">
          <cell r="F6767" t="str">
            <v>TRMS-Ós-9536111</v>
          </cell>
          <cell r="G6767">
            <v>0</v>
          </cell>
          <cell r="H6767" t="str">
            <v>TRMS-Óskilgreind-9536111</v>
          </cell>
          <cell r="I6767">
            <v>0</v>
          </cell>
          <cell r="K6767" t="str">
            <v>TRMS-Ó-9536111</v>
          </cell>
          <cell r="L6767">
            <v>0</v>
          </cell>
          <cell r="P6767" t="str">
            <v xml:space="preserve"> </v>
          </cell>
        </row>
        <row r="6768">
          <cell r="F6768" t="str">
            <v>TRNG-0000-1101100</v>
          </cell>
          <cell r="G6768">
            <v>0</v>
          </cell>
          <cell r="H6768" t="str">
            <v>TRNG-0000-1101100</v>
          </cell>
          <cell r="I6768">
            <v>0</v>
          </cell>
          <cell r="K6768" t="str">
            <v>TRNG-0000-1101100</v>
          </cell>
          <cell r="L6768">
            <v>0</v>
          </cell>
          <cell r="P6768" t="str">
            <v xml:space="preserve"> </v>
          </cell>
        </row>
        <row r="6769">
          <cell r="F6769" t="str">
            <v>TRNG-0000-1101201</v>
          </cell>
          <cell r="G6769">
            <v>0</v>
          </cell>
          <cell r="H6769" t="str">
            <v>TRNG-0000-1101201</v>
          </cell>
          <cell r="I6769">
            <v>0</v>
          </cell>
          <cell r="K6769" t="str">
            <v>TRNG-0000-1101201</v>
          </cell>
          <cell r="L6769">
            <v>0</v>
          </cell>
          <cell r="P6769" t="str">
            <v xml:space="preserve"> </v>
          </cell>
        </row>
        <row r="6770">
          <cell r="F6770" t="str">
            <v>TRNG-0000-1101301</v>
          </cell>
          <cell r="G6770">
            <v>0</v>
          </cell>
          <cell r="H6770" t="str">
            <v>TRNG-0000-1101301</v>
          </cell>
          <cell r="I6770">
            <v>0</v>
          </cell>
          <cell r="K6770" t="str">
            <v>TRNG-0000-1101301</v>
          </cell>
          <cell r="L6770">
            <v>0</v>
          </cell>
          <cell r="P6770" t="str">
            <v xml:space="preserve"> </v>
          </cell>
        </row>
        <row r="6771">
          <cell r="F6771" t="str">
            <v>TRNG-0000-1101400</v>
          </cell>
          <cell r="G6771">
            <v>0</v>
          </cell>
          <cell r="H6771" t="str">
            <v>TRNG-0000-1101400</v>
          </cell>
          <cell r="I6771">
            <v>0</v>
          </cell>
          <cell r="K6771" t="str">
            <v>TRNG-0000-1101400</v>
          </cell>
          <cell r="L6771">
            <v>0</v>
          </cell>
          <cell r="P6771" t="str">
            <v xml:space="preserve"> </v>
          </cell>
        </row>
        <row r="6772">
          <cell r="F6772" t="str">
            <v>TRNG-0000-1102000</v>
          </cell>
          <cell r="G6772">
            <v>4626731</v>
          </cell>
          <cell r="H6772" t="str">
            <v>TRNG-0000-1102000</v>
          </cell>
          <cell r="I6772">
            <v>4626731</v>
          </cell>
          <cell r="K6772" t="str">
            <v>TRNG-0000-1102000</v>
          </cell>
          <cell r="L6772">
            <v>4626731</v>
          </cell>
          <cell r="P6772" t="str">
            <v>0-TRNG</v>
          </cell>
        </row>
        <row r="6773">
          <cell r="F6773" t="str">
            <v>TRNG-0000-1103000</v>
          </cell>
          <cell r="G6773">
            <v>0</v>
          </cell>
          <cell r="H6773" t="str">
            <v>TRNG-0000-1103000</v>
          </cell>
          <cell r="I6773">
            <v>0</v>
          </cell>
          <cell r="K6773" t="str">
            <v>TRNG-0000-1103000</v>
          </cell>
          <cell r="L6773">
            <v>0</v>
          </cell>
          <cell r="P6773" t="str">
            <v xml:space="preserve"> </v>
          </cell>
        </row>
        <row r="6774">
          <cell r="F6774" t="str">
            <v>TRNG-0000-1104101</v>
          </cell>
          <cell r="G6774">
            <v>-4126039</v>
          </cell>
          <cell r="H6774" t="str">
            <v>TRNG-0000-1104101</v>
          </cell>
          <cell r="I6774">
            <v>-4126039</v>
          </cell>
          <cell r="K6774" t="str">
            <v>TRNG-0000-1104101</v>
          </cell>
          <cell r="L6774">
            <v>-4126039</v>
          </cell>
          <cell r="P6774" t="str">
            <v>0-TRNG</v>
          </cell>
        </row>
        <row r="6775">
          <cell r="F6775" t="str">
            <v>TRNG-0000-1104200</v>
          </cell>
          <cell r="G6775">
            <v>0</v>
          </cell>
          <cell r="H6775" t="str">
            <v>TRNG-0000-1104200</v>
          </cell>
          <cell r="I6775">
            <v>0</v>
          </cell>
          <cell r="K6775" t="str">
            <v>TRNG-0000-1104200</v>
          </cell>
          <cell r="L6775">
            <v>0</v>
          </cell>
          <cell r="P6775" t="str">
            <v xml:space="preserve"> </v>
          </cell>
        </row>
        <row r="6776">
          <cell r="F6776" t="str">
            <v>TRNG-0000-1104301</v>
          </cell>
          <cell r="G6776">
            <v>3592000</v>
          </cell>
          <cell r="H6776" t="str">
            <v>TRNG-0000-1104301</v>
          </cell>
          <cell r="I6776">
            <v>3592000</v>
          </cell>
          <cell r="K6776" t="str">
            <v>TRNG-0000-1104301</v>
          </cell>
          <cell r="L6776">
            <v>3592000</v>
          </cell>
          <cell r="P6776" t="str">
            <v>0-TRNG</v>
          </cell>
        </row>
        <row r="6777">
          <cell r="F6777" t="str">
            <v>TRNG-0000-1104400</v>
          </cell>
          <cell r="G6777">
            <v>0</v>
          </cell>
          <cell r="H6777" t="str">
            <v>TRNG-0000-1104400</v>
          </cell>
          <cell r="I6777">
            <v>0</v>
          </cell>
          <cell r="K6777" t="str">
            <v>TRNG-0000-1104400</v>
          </cell>
          <cell r="L6777">
            <v>0</v>
          </cell>
          <cell r="P6777" t="str">
            <v xml:space="preserve"> </v>
          </cell>
        </row>
        <row r="6778">
          <cell r="F6778" t="str">
            <v>TRNG-0000-1105000</v>
          </cell>
          <cell r="G6778">
            <v>0</v>
          </cell>
          <cell r="H6778" t="str">
            <v>TRNG-0000-1105000</v>
          </cell>
          <cell r="I6778">
            <v>0</v>
          </cell>
          <cell r="K6778" t="str">
            <v>TRNG-0000-1105000</v>
          </cell>
          <cell r="L6778">
            <v>0</v>
          </cell>
          <cell r="P6778" t="str">
            <v xml:space="preserve"> </v>
          </cell>
        </row>
        <row r="6779">
          <cell r="F6779" t="str">
            <v>TRNG-0000-1106001</v>
          </cell>
          <cell r="G6779">
            <v>0</v>
          </cell>
          <cell r="H6779" t="str">
            <v>TRNG-0000-1106001</v>
          </cell>
          <cell r="I6779">
            <v>0</v>
          </cell>
          <cell r="K6779" t="str">
            <v>TRNG-0000-1106001</v>
          </cell>
          <cell r="L6779">
            <v>0</v>
          </cell>
          <cell r="P6779" t="str">
            <v xml:space="preserve"> </v>
          </cell>
        </row>
        <row r="6780">
          <cell r="F6780" t="str">
            <v>TRNG-0000-1107101</v>
          </cell>
          <cell r="G6780">
            <v>0</v>
          </cell>
          <cell r="H6780" t="str">
            <v>TRNG-0000-1107101</v>
          </cell>
          <cell r="I6780">
            <v>0</v>
          </cell>
          <cell r="K6780" t="str">
            <v>TRNG-0000-1107101</v>
          </cell>
          <cell r="L6780">
            <v>0</v>
          </cell>
          <cell r="P6780" t="str">
            <v xml:space="preserve"> </v>
          </cell>
        </row>
        <row r="6781">
          <cell r="F6781" t="str">
            <v>TRNG-0000-1107200</v>
          </cell>
          <cell r="G6781">
            <v>0</v>
          </cell>
          <cell r="H6781" t="str">
            <v>TRNG-0000-1107200</v>
          </cell>
          <cell r="I6781">
            <v>0</v>
          </cell>
          <cell r="K6781" t="str">
            <v>TRNG-0000-1107200</v>
          </cell>
          <cell r="L6781">
            <v>0</v>
          </cell>
          <cell r="P6781" t="str">
            <v xml:space="preserve"> </v>
          </cell>
        </row>
        <row r="6782">
          <cell r="F6782" t="str">
            <v>TRNG-0000-1107301</v>
          </cell>
          <cell r="G6782">
            <v>0</v>
          </cell>
          <cell r="H6782" t="str">
            <v>TRNG-0000-1107301</v>
          </cell>
          <cell r="I6782">
            <v>0</v>
          </cell>
          <cell r="K6782" t="str">
            <v>TRNG-0000-1107301</v>
          </cell>
          <cell r="L6782">
            <v>0</v>
          </cell>
          <cell r="P6782" t="str">
            <v xml:space="preserve"> </v>
          </cell>
        </row>
        <row r="6783">
          <cell r="F6783" t="str">
            <v>TRNG-0000-1107400</v>
          </cell>
          <cell r="G6783">
            <v>0</v>
          </cell>
          <cell r="H6783" t="str">
            <v>TRNG-0000-1107400</v>
          </cell>
          <cell r="I6783">
            <v>0</v>
          </cell>
          <cell r="K6783" t="str">
            <v>TRNG-0000-1107400</v>
          </cell>
          <cell r="L6783">
            <v>0</v>
          </cell>
          <cell r="P6783" t="str">
            <v xml:space="preserve"> </v>
          </cell>
        </row>
        <row r="6784">
          <cell r="F6784" t="str">
            <v>TRNG-0000-1108001</v>
          </cell>
          <cell r="G6784">
            <v>0</v>
          </cell>
          <cell r="H6784" t="str">
            <v>TRNG-0000-1108001</v>
          </cell>
          <cell r="I6784">
            <v>0</v>
          </cell>
          <cell r="K6784" t="str">
            <v>TRNG-0000-1108001</v>
          </cell>
          <cell r="L6784">
            <v>0</v>
          </cell>
          <cell r="P6784" t="str">
            <v xml:space="preserve"> </v>
          </cell>
        </row>
        <row r="6785">
          <cell r="F6785" t="str">
            <v>TRNG-0000-1109001</v>
          </cell>
          <cell r="G6785">
            <v>0</v>
          </cell>
          <cell r="H6785" t="str">
            <v>TRNG-0000-1109001</v>
          </cell>
          <cell r="I6785">
            <v>0</v>
          </cell>
          <cell r="K6785" t="str">
            <v>TRNG-0000-1109001</v>
          </cell>
          <cell r="L6785">
            <v>0</v>
          </cell>
          <cell r="P6785" t="str">
            <v xml:space="preserve"> </v>
          </cell>
        </row>
        <row r="6786">
          <cell r="F6786" t="str">
            <v>TRNG-0000-1201100</v>
          </cell>
          <cell r="G6786">
            <v>0</v>
          </cell>
          <cell r="H6786" t="str">
            <v>TRNG-0000-1201100</v>
          </cell>
          <cell r="I6786">
            <v>0</v>
          </cell>
          <cell r="K6786" t="str">
            <v>TRNG-0000-1201100</v>
          </cell>
          <cell r="L6786">
            <v>0</v>
          </cell>
          <cell r="P6786" t="str">
            <v xml:space="preserve"> </v>
          </cell>
        </row>
        <row r="6787">
          <cell r="F6787" t="str">
            <v>TRNG-0000-1201201</v>
          </cell>
          <cell r="G6787">
            <v>0</v>
          </cell>
          <cell r="H6787" t="str">
            <v>TRNG-0000-1201201</v>
          </cell>
          <cell r="I6787">
            <v>0</v>
          </cell>
          <cell r="K6787" t="str">
            <v>TRNG-0000-1201201</v>
          </cell>
          <cell r="L6787">
            <v>0</v>
          </cell>
          <cell r="P6787" t="str">
            <v xml:space="preserve"> </v>
          </cell>
        </row>
        <row r="6788">
          <cell r="F6788" t="str">
            <v>TRNG-0000-1203000</v>
          </cell>
          <cell r="G6788">
            <v>0</v>
          </cell>
          <cell r="H6788" t="str">
            <v>TRNG-0000-1203000</v>
          </cell>
          <cell r="I6788">
            <v>0</v>
          </cell>
          <cell r="K6788" t="str">
            <v>TRNG-0000-1203000</v>
          </cell>
          <cell r="L6788">
            <v>0</v>
          </cell>
          <cell r="P6788" t="str">
            <v xml:space="preserve"> </v>
          </cell>
        </row>
        <row r="6789">
          <cell r="F6789" t="str">
            <v>TRNG-0000-1204000</v>
          </cell>
          <cell r="G6789">
            <v>0</v>
          </cell>
          <cell r="H6789" t="str">
            <v>TRNG-0000-1204000</v>
          </cell>
          <cell r="I6789">
            <v>0</v>
          </cell>
          <cell r="K6789" t="str">
            <v>TRNG-0000-1204000</v>
          </cell>
          <cell r="L6789">
            <v>0</v>
          </cell>
          <cell r="P6789" t="str">
            <v xml:space="preserve"> </v>
          </cell>
        </row>
        <row r="6790">
          <cell r="F6790" t="str">
            <v>TRNG-0000-1205101</v>
          </cell>
          <cell r="G6790">
            <v>0</v>
          </cell>
          <cell r="H6790" t="str">
            <v>TRNG-0000-1205101</v>
          </cell>
          <cell r="I6790">
            <v>0</v>
          </cell>
          <cell r="K6790" t="str">
            <v>TRNG-0000-1205101</v>
          </cell>
          <cell r="L6790">
            <v>0</v>
          </cell>
          <cell r="P6790" t="str">
            <v xml:space="preserve"> </v>
          </cell>
        </row>
        <row r="6791">
          <cell r="F6791" t="str">
            <v>TRNG-0000-1205200</v>
          </cell>
          <cell r="G6791">
            <v>0</v>
          </cell>
          <cell r="H6791" t="str">
            <v>TRNG-0000-1205200</v>
          </cell>
          <cell r="I6791">
            <v>0</v>
          </cell>
          <cell r="K6791" t="str">
            <v>TRNG-0000-1205200</v>
          </cell>
          <cell r="L6791">
            <v>0</v>
          </cell>
          <cell r="P6791" t="str">
            <v xml:space="preserve"> </v>
          </cell>
        </row>
        <row r="6792">
          <cell r="F6792" t="str">
            <v>TRNG-0000-1205301</v>
          </cell>
          <cell r="G6792">
            <v>0</v>
          </cell>
          <cell r="H6792" t="str">
            <v>TRNG-0000-1205301</v>
          </cell>
          <cell r="I6792">
            <v>0</v>
          </cell>
          <cell r="K6792" t="str">
            <v>TRNG-0000-1205301</v>
          </cell>
          <cell r="L6792">
            <v>0</v>
          </cell>
          <cell r="P6792" t="str">
            <v xml:space="preserve"> </v>
          </cell>
        </row>
        <row r="6793">
          <cell r="F6793" t="str">
            <v>TRNG-0000-1205400</v>
          </cell>
          <cell r="G6793">
            <v>0</v>
          </cell>
          <cell r="H6793" t="str">
            <v>TRNG-0000-1205400</v>
          </cell>
          <cell r="I6793">
            <v>0</v>
          </cell>
          <cell r="K6793" t="str">
            <v>TRNG-0000-1205400</v>
          </cell>
          <cell r="L6793">
            <v>0</v>
          </cell>
          <cell r="P6793" t="str">
            <v xml:space="preserve"> </v>
          </cell>
        </row>
        <row r="6794">
          <cell r="F6794" t="str">
            <v>TRNG-0000-1206101</v>
          </cell>
          <cell r="G6794">
            <v>0</v>
          </cell>
          <cell r="H6794" t="str">
            <v>TRNG-0000-1206101</v>
          </cell>
          <cell r="I6794">
            <v>0</v>
          </cell>
          <cell r="K6794" t="str">
            <v>TRNG-0000-1206101</v>
          </cell>
          <cell r="L6794">
            <v>0</v>
          </cell>
          <cell r="P6794" t="str">
            <v xml:space="preserve"> </v>
          </cell>
        </row>
        <row r="6795">
          <cell r="F6795" t="str">
            <v>TRNG-0000-1206200</v>
          </cell>
          <cell r="G6795">
            <v>0</v>
          </cell>
          <cell r="H6795" t="str">
            <v>TRNG-0000-1206200</v>
          </cell>
          <cell r="I6795">
            <v>0</v>
          </cell>
          <cell r="K6795" t="str">
            <v>TRNG-0000-1206200</v>
          </cell>
          <cell r="L6795">
            <v>0</v>
          </cell>
          <cell r="P6795" t="str">
            <v xml:space="preserve"> </v>
          </cell>
        </row>
        <row r="6796">
          <cell r="F6796" t="str">
            <v>TRNG-0000-1206301</v>
          </cell>
          <cell r="G6796">
            <v>0</v>
          </cell>
          <cell r="H6796" t="str">
            <v>TRNG-0000-1206301</v>
          </cell>
          <cell r="I6796">
            <v>0</v>
          </cell>
          <cell r="K6796" t="str">
            <v>TRNG-0000-1206301</v>
          </cell>
          <cell r="L6796">
            <v>0</v>
          </cell>
          <cell r="P6796" t="str">
            <v xml:space="preserve"> </v>
          </cell>
        </row>
        <row r="6797">
          <cell r="F6797" t="str">
            <v>TRNG-0000-1207001</v>
          </cell>
          <cell r="G6797">
            <v>0</v>
          </cell>
          <cell r="H6797" t="str">
            <v>TRNG-0000-1207001</v>
          </cell>
          <cell r="I6797">
            <v>0</v>
          </cell>
          <cell r="K6797" t="str">
            <v>TRNG-0000-1207001</v>
          </cell>
          <cell r="L6797">
            <v>0</v>
          </cell>
          <cell r="P6797" t="str">
            <v xml:space="preserve"> </v>
          </cell>
        </row>
        <row r="6798">
          <cell r="F6798" t="str">
            <v>TRNG-0000-1208101</v>
          </cell>
          <cell r="G6798">
            <v>0</v>
          </cell>
          <cell r="H6798" t="str">
            <v>TRNG-0000-1208101</v>
          </cell>
          <cell r="I6798">
            <v>0</v>
          </cell>
          <cell r="K6798" t="str">
            <v>TRNG-0000-1208101</v>
          </cell>
          <cell r="L6798">
            <v>0</v>
          </cell>
          <cell r="P6798" t="str">
            <v xml:space="preserve"> </v>
          </cell>
        </row>
        <row r="6799">
          <cell r="F6799" t="str">
            <v>TRNG-0000-1208200</v>
          </cell>
          <cell r="G6799">
            <v>0</v>
          </cell>
          <cell r="H6799" t="str">
            <v>TRNG-0000-1208200</v>
          </cell>
          <cell r="I6799">
            <v>0</v>
          </cell>
          <cell r="K6799" t="str">
            <v>TRNG-0000-1208200</v>
          </cell>
          <cell r="L6799">
            <v>0</v>
          </cell>
          <cell r="P6799" t="str">
            <v xml:space="preserve"> </v>
          </cell>
        </row>
        <row r="6800">
          <cell r="F6800" t="str">
            <v>TRNG-0000-1208301</v>
          </cell>
          <cell r="G6800">
            <v>0</v>
          </cell>
          <cell r="H6800" t="str">
            <v>TRNG-0000-1208301</v>
          </cell>
          <cell r="I6800">
            <v>0</v>
          </cell>
          <cell r="K6800" t="str">
            <v>TRNG-0000-1208301</v>
          </cell>
          <cell r="L6800">
            <v>0</v>
          </cell>
          <cell r="P6800" t="str">
            <v xml:space="preserve"> </v>
          </cell>
        </row>
        <row r="6801">
          <cell r="F6801" t="str">
            <v>TRNG-0000-1208400</v>
          </cell>
          <cell r="G6801">
            <v>0</v>
          </cell>
          <cell r="H6801" t="str">
            <v>TRNG-0000-1208400</v>
          </cell>
          <cell r="I6801">
            <v>0</v>
          </cell>
          <cell r="K6801" t="str">
            <v>TRNG-0000-1208400</v>
          </cell>
          <cell r="L6801">
            <v>0</v>
          </cell>
          <cell r="P6801" t="str">
            <v xml:space="preserve"> </v>
          </cell>
        </row>
        <row r="6802">
          <cell r="F6802" t="str">
            <v>TRNG-0000-1209101</v>
          </cell>
          <cell r="G6802">
            <v>0</v>
          </cell>
          <cell r="H6802" t="str">
            <v>TRNG-0000-1209101</v>
          </cell>
          <cell r="I6802">
            <v>0</v>
          </cell>
          <cell r="K6802" t="str">
            <v>TRNG-0000-1209101</v>
          </cell>
          <cell r="L6802">
            <v>0</v>
          </cell>
          <cell r="P6802" t="str">
            <v xml:space="preserve"> </v>
          </cell>
        </row>
        <row r="6803">
          <cell r="F6803" t="str">
            <v>TRNG-0000-1209201</v>
          </cell>
          <cell r="G6803">
            <v>0</v>
          </cell>
          <cell r="H6803" t="str">
            <v>TRNG-0000-1209201</v>
          </cell>
          <cell r="I6803">
            <v>0</v>
          </cell>
          <cell r="K6803" t="str">
            <v>TRNG-0000-1209201</v>
          </cell>
          <cell r="L6803">
            <v>0</v>
          </cell>
          <cell r="P6803" t="str">
            <v xml:space="preserve"> </v>
          </cell>
        </row>
        <row r="6804">
          <cell r="F6804" t="str">
            <v>TRNG-0000-1209301</v>
          </cell>
          <cell r="G6804">
            <v>0</v>
          </cell>
          <cell r="H6804" t="str">
            <v>TRNG-0000-1209301</v>
          </cell>
          <cell r="I6804">
            <v>0</v>
          </cell>
          <cell r="K6804" t="str">
            <v>TRNG-0000-1209301</v>
          </cell>
          <cell r="L6804">
            <v>0</v>
          </cell>
          <cell r="P6804" t="str">
            <v xml:space="preserve"> </v>
          </cell>
        </row>
        <row r="6805">
          <cell r="F6805" t="str">
            <v>TRNG-0000-1209401</v>
          </cell>
          <cell r="G6805">
            <v>0</v>
          </cell>
          <cell r="H6805" t="str">
            <v>TRNG-0000-1209401</v>
          </cell>
          <cell r="I6805">
            <v>0</v>
          </cell>
          <cell r="K6805" t="str">
            <v>TRNG-0000-1209401</v>
          </cell>
          <cell r="L6805">
            <v>0</v>
          </cell>
          <cell r="P6805" t="str">
            <v xml:space="preserve"> </v>
          </cell>
        </row>
        <row r="6806">
          <cell r="F6806" t="str">
            <v>TRNG-0000-1210001</v>
          </cell>
          <cell r="G6806">
            <v>0</v>
          </cell>
          <cell r="H6806" t="str">
            <v>TRNG-0000-1210001</v>
          </cell>
          <cell r="I6806">
            <v>0</v>
          </cell>
          <cell r="K6806" t="str">
            <v>TRNG-0000-1210001</v>
          </cell>
          <cell r="L6806">
            <v>0</v>
          </cell>
          <cell r="P6806" t="str">
            <v xml:space="preserve"> </v>
          </cell>
        </row>
        <row r="6807">
          <cell r="F6807" t="str">
            <v>TRNG-0000-1211001</v>
          </cell>
          <cell r="G6807">
            <v>0</v>
          </cell>
          <cell r="H6807" t="str">
            <v>TRNG-0000-1211001</v>
          </cell>
          <cell r="I6807">
            <v>0</v>
          </cell>
          <cell r="K6807" t="str">
            <v>TRNG-0000-1211001</v>
          </cell>
          <cell r="L6807">
            <v>0</v>
          </cell>
          <cell r="P6807" t="str">
            <v xml:space="preserve"> </v>
          </cell>
        </row>
        <row r="6808">
          <cell r="F6808" t="str">
            <v>TRNG-0000-1212001</v>
          </cell>
          <cell r="G6808">
            <v>0</v>
          </cell>
          <cell r="H6808" t="str">
            <v>TRNG-0000-1212001</v>
          </cell>
          <cell r="I6808">
            <v>0</v>
          </cell>
          <cell r="K6808" t="str">
            <v>TRNG-0000-1212001</v>
          </cell>
          <cell r="L6808">
            <v>0</v>
          </cell>
          <cell r="P6808" t="str">
            <v xml:space="preserve"> </v>
          </cell>
        </row>
        <row r="6809">
          <cell r="F6809" t="str">
            <v>TRNG-0000-2101000</v>
          </cell>
          <cell r="G6809">
            <v>0</v>
          </cell>
          <cell r="H6809" t="str">
            <v>TRNG-0000-2101000</v>
          </cell>
          <cell r="I6809">
            <v>0</v>
          </cell>
          <cell r="K6809" t="str">
            <v>TRNG-0000-2101000</v>
          </cell>
          <cell r="L6809">
            <v>0</v>
          </cell>
          <cell r="P6809" t="str">
            <v xml:space="preserve"> </v>
          </cell>
        </row>
        <row r="6810">
          <cell r="F6810" t="str">
            <v>TRNG-0000-2104001</v>
          </cell>
          <cell r="G6810">
            <v>-534039</v>
          </cell>
          <cell r="H6810" t="str">
            <v>TRNG-0000-2104001</v>
          </cell>
          <cell r="I6810">
            <v>-534039</v>
          </cell>
          <cell r="K6810" t="str">
            <v>TRNG-0000-2104001</v>
          </cell>
          <cell r="L6810">
            <v>-534039</v>
          </cell>
          <cell r="P6810" t="str">
            <v>0-TRNG</v>
          </cell>
        </row>
        <row r="6811">
          <cell r="F6811" t="str">
            <v>TRNG-0000-2107001</v>
          </cell>
          <cell r="G6811">
            <v>0</v>
          </cell>
          <cell r="H6811" t="str">
            <v>TRNG-0000-2107001</v>
          </cell>
          <cell r="I6811">
            <v>0</v>
          </cell>
          <cell r="K6811" t="str">
            <v>TRNG-0000-2107001</v>
          </cell>
          <cell r="L6811">
            <v>0</v>
          </cell>
          <cell r="P6811" t="str">
            <v xml:space="preserve"> </v>
          </cell>
        </row>
        <row r="6812">
          <cell r="F6812" t="str">
            <v>TRNG-0000-2110000</v>
          </cell>
          <cell r="G6812">
            <v>4092692</v>
          </cell>
          <cell r="H6812" t="str">
            <v>TRNG-0000-2110000</v>
          </cell>
          <cell r="I6812">
            <v>4092692</v>
          </cell>
          <cell r="K6812" t="str">
            <v>TRNG-0000-2110000</v>
          </cell>
          <cell r="L6812">
            <v>4092692</v>
          </cell>
          <cell r="P6812" t="str">
            <v>0-TRNG</v>
          </cell>
        </row>
        <row r="6813">
          <cell r="F6813" t="str">
            <v>TRNG-0000-2201000</v>
          </cell>
          <cell r="G6813">
            <v>0</v>
          </cell>
          <cell r="H6813" t="str">
            <v>TRNG-0000-2201000</v>
          </cell>
          <cell r="I6813">
            <v>0</v>
          </cell>
          <cell r="K6813" t="str">
            <v>TRNG-0000-2201000</v>
          </cell>
          <cell r="L6813">
            <v>0</v>
          </cell>
          <cell r="P6813" t="str">
            <v xml:space="preserve"> </v>
          </cell>
        </row>
        <row r="6814">
          <cell r="F6814" t="str">
            <v>TRNG-0000-2202000</v>
          </cell>
          <cell r="G6814">
            <v>0</v>
          </cell>
          <cell r="H6814" t="str">
            <v>TRNG-0000-2202000</v>
          </cell>
          <cell r="I6814">
            <v>0</v>
          </cell>
          <cell r="K6814" t="str">
            <v>TRNG-0000-2202000</v>
          </cell>
          <cell r="L6814">
            <v>0</v>
          </cell>
          <cell r="P6814" t="str">
            <v xml:space="preserve"> </v>
          </cell>
        </row>
        <row r="6815">
          <cell r="F6815" t="str">
            <v>TRNG-0000-2205001</v>
          </cell>
          <cell r="G6815">
            <v>0</v>
          </cell>
          <cell r="H6815" t="str">
            <v>TRNG-0000-2205001</v>
          </cell>
          <cell r="I6815">
            <v>0</v>
          </cell>
          <cell r="K6815" t="str">
            <v>TRNG-0000-2205001</v>
          </cell>
          <cell r="L6815">
            <v>0</v>
          </cell>
          <cell r="P6815" t="str">
            <v xml:space="preserve"> </v>
          </cell>
        </row>
        <row r="6816">
          <cell r="F6816" t="str">
            <v>TRNG-0000-2206001</v>
          </cell>
          <cell r="G6816">
            <v>0</v>
          </cell>
          <cell r="H6816" t="str">
            <v>TRNG-0000-2206001</v>
          </cell>
          <cell r="I6816">
            <v>0</v>
          </cell>
          <cell r="K6816" t="str">
            <v>TRNG-0000-2206001</v>
          </cell>
          <cell r="L6816">
            <v>0</v>
          </cell>
          <cell r="P6816" t="str">
            <v xml:space="preserve"> </v>
          </cell>
        </row>
        <row r="6817">
          <cell r="F6817" t="str">
            <v>TRNG-0000-2208001</v>
          </cell>
          <cell r="G6817">
            <v>0</v>
          </cell>
          <cell r="H6817" t="str">
            <v>TRNG-0000-2208001</v>
          </cell>
          <cell r="I6817">
            <v>0</v>
          </cell>
          <cell r="K6817" t="str">
            <v>TRNG-0000-2208001</v>
          </cell>
          <cell r="L6817">
            <v>0</v>
          </cell>
          <cell r="P6817" t="str">
            <v xml:space="preserve"> </v>
          </cell>
        </row>
        <row r="6818">
          <cell r="F6818" t="str">
            <v>TRNG-0000-2209001</v>
          </cell>
          <cell r="G6818">
            <v>0</v>
          </cell>
          <cell r="H6818" t="str">
            <v>TRNG-0000-2209001</v>
          </cell>
          <cell r="I6818">
            <v>0</v>
          </cell>
          <cell r="K6818" t="str">
            <v>TRNG-0000-2209001</v>
          </cell>
          <cell r="L6818">
            <v>0</v>
          </cell>
          <cell r="P6818" t="str">
            <v xml:space="preserve"> </v>
          </cell>
        </row>
        <row r="6819">
          <cell r="F6819" t="str">
            <v>TRNG-0000-2213000</v>
          </cell>
          <cell r="G6819">
            <v>0</v>
          </cell>
          <cell r="H6819" t="str">
            <v>TRNG-0000-2213000</v>
          </cell>
          <cell r="I6819">
            <v>0</v>
          </cell>
          <cell r="K6819" t="str">
            <v>TRNG-0000-2213000</v>
          </cell>
          <cell r="L6819">
            <v>0</v>
          </cell>
          <cell r="P6819" t="str">
            <v xml:space="preserve"> </v>
          </cell>
        </row>
        <row r="6820">
          <cell r="F6820" t="str">
            <v>TRNG-0000-3104200</v>
          </cell>
          <cell r="G6820">
            <v>0</v>
          </cell>
          <cell r="H6820" t="str">
            <v>TRNG-0000-3104200</v>
          </cell>
          <cell r="I6820">
            <v>0</v>
          </cell>
          <cell r="K6820" t="str">
            <v>TRNG-0000-3104200</v>
          </cell>
          <cell r="L6820">
            <v>0</v>
          </cell>
          <cell r="P6820" t="str">
            <v xml:space="preserve"> </v>
          </cell>
        </row>
        <row r="6821">
          <cell r="F6821" t="str">
            <v>TRNG-0000-3104300</v>
          </cell>
          <cell r="G6821">
            <v>0</v>
          </cell>
          <cell r="H6821" t="str">
            <v>TRNG-0000-3104300</v>
          </cell>
          <cell r="I6821">
            <v>0</v>
          </cell>
          <cell r="K6821" t="str">
            <v>TRNG-0000-3104300</v>
          </cell>
          <cell r="L6821">
            <v>0</v>
          </cell>
          <cell r="P6821" t="str">
            <v xml:space="preserve"> </v>
          </cell>
        </row>
        <row r="6822">
          <cell r="F6822" t="str">
            <v>TRNG-0000-3205200</v>
          </cell>
          <cell r="G6822">
            <v>0</v>
          </cell>
          <cell r="H6822" t="str">
            <v>TRNG-0000-3205200</v>
          </cell>
          <cell r="I6822">
            <v>0</v>
          </cell>
          <cell r="K6822" t="str">
            <v>TRNG-0000-3205200</v>
          </cell>
          <cell r="L6822">
            <v>0</v>
          </cell>
          <cell r="P6822" t="str">
            <v xml:space="preserve"> </v>
          </cell>
        </row>
        <row r="6823">
          <cell r="F6823" t="str">
            <v>TRNG-0000-3305100</v>
          </cell>
          <cell r="G6823">
            <v>0</v>
          </cell>
          <cell r="H6823" t="str">
            <v>TRNG-0000-3305100</v>
          </cell>
          <cell r="I6823">
            <v>0</v>
          </cell>
          <cell r="K6823" t="str">
            <v>TRNG-0000-3305100</v>
          </cell>
          <cell r="L6823">
            <v>0</v>
          </cell>
          <cell r="P6823" t="str">
            <v xml:space="preserve"> </v>
          </cell>
        </row>
        <row r="6824">
          <cell r="F6824" t="str">
            <v>TRNG-0000-3907101</v>
          </cell>
          <cell r="G6824">
            <v>0</v>
          </cell>
          <cell r="H6824" t="str">
            <v>TRNG-0000-3907101</v>
          </cell>
          <cell r="I6824">
            <v>0</v>
          </cell>
          <cell r="K6824" t="str">
            <v>TRNG-0000-3907101</v>
          </cell>
          <cell r="L6824">
            <v>0</v>
          </cell>
          <cell r="P6824" t="str">
            <v xml:space="preserve"> </v>
          </cell>
        </row>
        <row r="6825">
          <cell r="F6825" t="str">
            <v>TRNG-0000-3907301</v>
          </cell>
          <cell r="G6825">
            <v>0</v>
          </cell>
          <cell r="H6825" t="str">
            <v>TRNG-0000-3907301</v>
          </cell>
          <cell r="I6825">
            <v>0</v>
          </cell>
          <cell r="K6825" t="str">
            <v>TRNG-0000-3907301</v>
          </cell>
          <cell r="L6825">
            <v>0</v>
          </cell>
          <cell r="P6825" t="str">
            <v xml:space="preserve"> </v>
          </cell>
        </row>
        <row r="6826">
          <cell r="F6826" t="str">
            <v>TRNG-0000-3908101</v>
          </cell>
          <cell r="G6826">
            <v>0</v>
          </cell>
          <cell r="H6826" t="str">
            <v>TRNG-0000-3908101</v>
          </cell>
          <cell r="I6826">
            <v>0</v>
          </cell>
          <cell r="K6826" t="str">
            <v>TRNG-0000-3908101</v>
          </cell>
          <cell r="L6826">
            <v>0</v>
          </cell>
          <cell r="P6826" t="str">
            <v xml:space="preserve"> </v>
          </cell>
        </row>
        <row r="6827">
          <cell r="F6827" t="str">
            <v>TRNG-0000-3908301</v>
          </cell>
          <cell r="G6827">
            <v>0</v>
          </cell>
          <cell r="H6827" t="str">
            <v>TRNG-0000-3908301</v>
          </cell>
          <cell r="I6827">
            <v>0</v>
          </cell>
          <cell r="K6827" t="str">
            <v>TRNG-0000-3908301</v>
          </cell>
          <cell r="L6827">
            <v>0</v>
          </cell>
          <cell r="P6827" t="str">
            <v xml:space="preserve"> </v>
          </cell>
        </row>
        <row r="6828">
          <cell r="F6828" t="str">
            <v>TRNG-0000-3909101</v>
          </cell>
          <cell r="G6828">
            <v>0</v>
          </cell>
          <cell r="H6828" t="str">
            <v>TRNG-0000-3909101</v>
          </cell>
          <cell r="I6828">
            <v>0</v>
          </cell>
          <cell r="K6828" t="str">
            <v>TRNG-0000-3909101</v>
          </cell>
          <cell r="L6828">
            <v>0</v>
          </cell>
          <cell r="P6828" t="str">
            <v xml:space="preserve"> </v>
          </cell>
        </row>
        <row r="6829">
          <cell r="F6829" t="str">
            <v>TRNG-0000-3909301</v>
          </cell>
          <cell r="G6829">
            <v>0</v>
          </cell>
          <cell r="H6829" t="str">
            <v>TRNG-0000-3909301</v>
          </cell>
          <cell r="I6829">
            <v>0</v>
          </cell>
          <cell r="K6829" t="str">
            <v>TRNG-0000-3909301</v>
          </cell>
          <cell r="L6829">
            <v>0</v>
          </cell>
          <cell r="P6829" t="str">
            <v xml:space="preserve"> </v>
          </cell>
        </row>
        <row r="6830">
          <cell r="F6830" t="str">
            <v>TRNG-0000-5110200</v>
          </cell>
          <cell r="G6830">
            <v>41408000</v>
          </cell>
          <cell r="H6830" t="str">
            <v>TRNG-0000-5110200</v>
          </cell>
          <cell r="I6830">
            <v>41408000</v>
          </cell>
          <cell r="K6830" t="str">
            <v>TRNG-0000-5110200</v>
          </cell>
          <cell r="L6830">
            <v>41408000</v>
          </cell>
          <cell r="P6830" t="str">
            <v>0-TRNG</v>
          </cell>
        </row>
        <row r="6831">
          <cell r="F6831" t="str">
            <v>TRNG-0000-5110300</v>
          </cell>
          <cell r="G6831">
            <v>0</v>
          </cell>
          <cell r="H6831" t="str">
            <v>TRNG-0000-5110300</v>
          </cell>
          <cell r="I6831">
            <v>0</v>
          </cell>
          <cell r="K6831" t="str">
            <v>TRNG-0000-5110300</v>
          </cell>
          <cell r="L6831">
            <v>0</v>
          </cell>
          <cell r="P6831" t="str">
            <v xml:space="preserve"> </v>
          </cell>
        </row>
        <row r="6832">
          <cell r="F6832" t="str">
            <v>TRNG-0000-5110400</v>
          </cell>
          <cell r="G6832">
            <v>0</v>
          </cell>
          <cell r="H6832" t="str">
            <v>TRNG-0000-5110400</v>
          </cell>
          <cell r="I6832">
            <v>0</v>
          </cell>
          <cell r="K6832" t="str">
            <v>TRNG-0000-5110400</v>
          </cell>
          <cell r="L6832">
            <v>0</v>
          </cell>
          <cell r="P6832" t="str">
            <v xml:space="preserve"> </v>
          </cell>
        </row>
        <row r="6833">
          <cell r="F6833" t="str">
            <v>TRNG-0000-5211200</v>
          </cell>
          <cell r="G6833">
            <v>0</v>
          </cell>
          <cell r="H6833" t="str">
            <v>TRNG-0000-5211200</v>
          </cell>
          <cell r="I6833">
            <v>0</v>
          </cell>
          <cell r="K6833" t="str">
            <v>TRNG-0000-5211200</v>
          </cell>
          <cell r="L6833">
            <v>0</v>
          </cell>
          <cell r="P6833" t="str">
            <v xml:space="preserve"> </v>
          </cell>
        </row>
        <row r="6834">
          <cell r="F6834" t="str">
            <v>TRNG-0000-5211300</v>
          </cell>
          <cell r="G6834">
            <v>0</v>
          </cell>
          <cell r="H6834" t="str">
            <v>TRNG-0000-5211300</v>
          </cell>
          <cell r="I6834">
            <v>0</v>
          </cell>
          <cell r="K6834" t="str">
            <v>TRNG-0000-5211300</v>
          </cell>
          <cell r="L6834">
            <v>0</v>
          </cell>
          <cell r="P6834" t="str">
            <v xml:space="preserve"> </v>
          </cell>
        </row>
        <row r="6835">
          <cell r="F6835" t="str">
            <v>TRNG-0000-5311100</v>
          </cell>
          <cell r="G6835">
            <v>0</v>
          </cell>
          <cell r="H6835" t="str">
            <v>TRNG-0000-5311100</v>
          </cell>
          <cell r="I6835">
            <v>0</v>
          </cell>
          <cell r="K6835" t="str">
            <v>TRNG-0000-5311100</v>
          </cell>
          <cell r="L6835">
            <v>0</v>
          </cell>
          <cell r="P6835" t="str">
            <v xml:space="preserve"> </v>
          </cell>
        </row>
        <row r="6836">
          <cell r="F6836" t="str">
            <v>TRNG-0000-7104200</v>
          </cell>
          <cell r="G6836">
            <v>0</v>
          </cell>
          <cell r="H6836" t="str">
            <v>TRNG-0000-7104200</v>
          </cell>
          <cell r="I6836">
            <v>0</v>
          </cell>
          <cell r="K6836" t="str">
            <v>TRNG-0000-7104200</v>
          </cell>
          <cell r="L6836">
            <v>0</v>
          </cell>
          <cell r="P6836" t="str">
            <v xml:space="preserve"> </v>
          </cell>
        </row>
        <row r="6837">
          <cell r="F6837" t="str">
            <v>TRNG-0000-7104300</v>
          </cell>
          <cell r="G6837">
            <v>0</v>
          </cell>
          <cell r="H6837" t="str">
            <v>TRNG-0000-7104300</v>
          </cell>
          <cell r="I6837">
            <v>0</v>
          </cell>
          <cell r="K6837" t="str">
            <v>TRNG-0000-7104300</v>
          </cell>
          <cell r="L6837">
            <v>0</v>
          </cell>
          <cell r="P6837" t="str">
            <v xml:space="preserve"> </v>
          </cell>
        </row>
        <row r="6838">
          <cell r="F6838" t="str">
            <v>TRNG-0000-7205200</v>
          </cell>
          <cell r="G6838">
            <v>0</v>
          </cell>
          <cell r="H6838" t="str">
            <v>TRNG-0000-7205200</v>
          </cell>
          <cell r="I6838">
            <v>0</v>
          </cell>
          <cell r="K6838" t="str">
            <v>TRNG-0000-7205200</v>
          </cell>
          <cell r="L6838">
            <v>0</v>
          </cell>
          <cell r="P6838" t="str">
            <v xml:space="preserve"> </v>
          </cell>
        </row>
        <row r="6839">
          <cell r="F6839" t="str">
            <v>TRNG-0000-7305100</v>
          </cell>
          <cell r="G6839">
            <v>0</v>
          </cell>
          <cell r="H6839" t="str">
            <v>TRNG-0000-7305100</v>
          </cell>
          <cell r="I6839">
            <v>0</v>
          </cell>
          <cell r="K6839" t="str">
            <v>TRNG-0000-7305100</v>
          </cell>
          <cell r="L6839">
            <v>0</v>
          </cell>
          <cell r="P6839" t="str">
            <v xml:space="preserve"> </v>
          </cell>
        </row>
        <row r="6840">
          <cell r="F6840" t="str">
            <v>TRNG-0000-8110200</v>
          </cell>
          <cell r="G6840">
            <v>45000000</v>
          </cell>
          <cell r="H6840" t="str">
            <v>TRNG-0000-8110200</v>
          </cell>
          <cell r="I6840">
            <v>45000000</v>
          </cell>
          <cell r="K6840" t="str">
            <v>TRNG-0000-8110200</v>
          </cell>
          <cell r="L6840">
            <v>45000000</v>
          </cell>
          <cell r="P6840" t="str">
            <v>0-TRNG</v>
          </cell>
        </row>
        <row r="6841">
          <cell r="F6841" t="str">
            <v>TRNG-0000-8110300</v>
          </cell>
          <cell r="G6841">
            <v>0</v>
          </cell>
          <cell r="H6841" t="str">
            <v>TRNG-0000-8110300</v>
          </cell>
          <cell r="I6841">
            <v>0</v>
          </cell>
          <cell r="K6841" t="str">
            <v>TRNG-0000-8110300</v>
          </cell>
          <cell r="L6841">
            <v>0</v>
          </cell>
          <cell r="P6841" t="str">
            <v xml:space="preserve"> </v>
          </cell>
        </row>
        <row r="6842">
          <cell r="F6842" t="str">
            <v>TRNG-0000-8110400</v>
          </cell>
          <cell r="G6842">
            <v>0</v>
          </cell>
          <cell r="H6842" t="str">
            <v>TRNG-0000-8110400</v>
          </cell>
          <cell r="I6842">
            <v>0</v>
          </cell>
          <cell r="K6842" t="str">
            <v>TRNG-0000-8110400</v>
          </cell>
          <cell r="L6842">
            <v>0</v>
          </cell>
          <cell r="P6842" t="str">
            <v xml:space="preserve"> </v>
          </cell>
        </row>
        <row r="6843">
          <cell r="F6843" t="str">
            <v>TRNG-0000-8211200</v>
          </cell>
          <cell r="G6843">
            <v>0</v>
          </cell>
          <cell r="H6843" t="str">
            <v>TRNG-0000-8211200</v>
          </cell>
          <cell r="I6843">
            <v>0</v>
          </cell>
          <cell r="K6843" t="str">
            <v>TRNG-0000-8211200</v>
          </cell>
          <cell r="L6843">
            <v>0</v>
          </cell>
          <cell r="P6843" t="str">
            <v xml:space="preserve"> </v>
          </cell>
        </row>
        <row r="6844">
          <cell r="F6844" t="str">
            <v>TRNG-0000-8211300</v>
          </cell>
          <cell r="G6844">
            <v>0</v>
          </cell>
          <cell r="H6844" t="str">
            <v>TRNG-0000-8211300</v>
          </cell>
          <cell r="I6844">
            <v>0</v>
          </cell>
          <cell r="K6844" t="str">
            <v>TRNG-0000-8211300</v>
          </cell>
          <cell r="L6844">
            <v>0</v>
          </cell>
          <cell r="P6844" t="str">
            <v xml:space="preserve"> </v>
          </cell>
        </row>
        <row r="6845">
          <cell r="F6845" t="str">
            <v>TRNG-0000-8311100</v>
          </cell>
          <cell r="G6845">
            <v>0</v>
          </cell>
          <cell r="H6845" t="str">
            <v>TRNG-0000-8311100</v>
          </cell>
          <cell r="I6845">
            <v>0</v>
          </cell>
          <cell r="K6845" t="str">
            <v>TRNG-0000-8311100</v>
          </cell>
          <cell r="L6845">
            <v>0</v>
          </cell>
          <cell r="P6845" t="str">
            <v xml:space="preserve"> </v>
          </cell>
        </row>
        <row r="6846">
          <cell r="F6846" t="str">
            <v>TRNG-0000-9000010</v>
          </cell>
          <cell r="G6846">
            <v>0</v>
          </cell>
          <cell r="H6846" t="str">
            <v>TRNG-0000-9000010</v>
          </cell>
          <cell r="I6846">
            <v>0</v>
          </cell>
          <cell r="K6846" t="str">
            <v>TRNG-0000-9000010</v>
          </cell>
          <cell r="L6846">
            <v>0</v>
          </cell>
          <cell r="P6846" t="str">
            <v xml:space="preserve"> </v>
          </cell>
        </row>
        <row r="6847">
          <cell r="F6847" t="str">
            <v>TRNG-0000-9000021</v>
          </cell>
          <cell r="G6847">
            <v>0</v>
          </cell>
          <cell r="H6847" t="str">
            <v>TRNG-0000-9000021</v>
          </cell>
          <cell r="I6847">
            <v>0</v>
          </cell>
          <cell r="K6847" t="str">
            <v>TRNG-0000-9000021</v>
          </cell>
          <cell r="L6847">
            <v>0</v>
          </cell>
          <cell r="P6847" t="str">
            <v xml:space="preserve"> </v>
          </cell>
        </row>
        <row r="6848">
          <cell r="F6848" t="str">
            <v>TRNG-0000-9000031</v>
          </cell>
          <cell r="G6848">
            <v>-534039</v>
          </cell>
          <cell r="H6848" t="str">
            <v>TRNG-0000-9000031</v>
          </cell>
          <cell r="I6848">
            <v>-534039</v>
          </cell>
          <cell r="K6848" t="str">
            <v>TRNG-0000-9000031</v>
          </cell>
          <cell r="L6848">
            <v>-534039</v>
          </cell>
          <cell r="P6848" t="str">
            <v>0-TRNG</v>
          </cell>
        </row>
        <row r="6849">
          <cell r="F6849" t="str">
            <v>TRNG-0000-9000040</v>
          </cell>
          <cell r="G6849">
            <v>0</v>
          </cell>
          <cell r="H6849" t="str">
            <v>TRNG-0000-9000040</v>
          </cell>
          <cell r="I6849">
            <v>0</v>
          </cell>
          <cell r="K6849" t="str">
            <v>TRNG-0000-9000040</v>
          </cell>
          <cell r="L6849">
            <v>0</v>
          </cell>
          <cell r="P6849" t="str">
            <v xml:space="preserve"> </v>
          </cell>
        </row>
        <row r="6850">
          <cell r="F6850" t="str">
            <v>TRNG-0000-9000051</v>
          </cell>
          <cell r="G6850">
            <v>0</v>
          </cell>
          <cell r="H6850" t="str">
            <v>TRNG-0000-9000051</v>
          </cell>
          <cell r="I6850">
            <v>0</v>
          </cell>
          <cell r="K6850" t="str">
            <v>TRNG-0000-9000051</v>
          </cell>
          <cell r="L6850">
            <v>0</v>
          </cell>
          <cell r="P6850" t="str">
            <v xml:space="preserve"> </v>
          </cell>
        </row>
        <row r="6851">
          <cell r="F6851" t="str">
            <v>TRNG-0000-9000060</v>
          </cell>
          <cell r="G6851">
            <v>0</v>
          </cell>
          <cell r="H6851" t="str">
            <v>TRNG-0000-9000060</v>
          </cell>
          <cell r="I6851">
            <v>0</v>
          </cell>
          <cell r="K6851" t="str">
            <v>TRNG-0000-9000060</v>
          </cell>
          <cell r="L6851">
            <v>0</v>
          </cell>
          <cell r="P6851" t="str">
            <v xml:space="preserve"> </v>
          </cell>
        </row>
        <row r="6852">
          <cell r="F6852" t="str">
            <v>TRNG-0021-1101100</v>
          </cell>
          <cell r="G6852">
            <v>0</v>
          </cell>
          <cell r="H6852" t="str">
            <v>TRNG-0021-1101100</v>
          </cell>
          <cell r="I6852">
            <v>0</v>
          </cell>
          <cell r="K6852" t="str">
            <v>TRNG-0002-1101100</v>
          </cell>
          <cell r="L6852">
            <v>0</v>
          </cell>
          <cell r="P6852" t="str">
            <v xml:space="preserve"> </v>
          </cell>
        </row>
        <row r="6853">
          <cell r="F6853" t="str">
            <v>TRNG-0021-1101201</v>
          </cell>
          <cell r="G6853">
            <v>0</v>
          </cell>
          <cell r="H6853" t="str">
            <v>TRNG-0021-1101201</v>
          </cell>
          <cell r="I6853">
            <v>0</v>
          </cell>
          <cell r="K6853" t="str">
            <v>TRNG-0002-1101201</v>
          </cell>
          <cell r="L6853">
            <v>0</v>
          </cell>
          <cell r="P6853" t="str">
            <v xml:space="preserve"> </v>
          </cell>
        </row>
        <row r="6854">
          <cell r="F6854" t="str">
            <v>TRNG-0021-1101301</v>
          </cell>
          <cell r="G6854">
            <v>0</v>
          </cell>
          <cell r="H6854" t="str">
            <v>TRNG-0021-1101301</v>
          </cell>
          <cell r="I6854">
            <v>0</v>
          </cell>
          <cell r="K6854" t="str">
            <v>TRNG-0002-1101301</v>
          </cell>
          <cell r="L6854">
            <v>0</v>
          </cell>
          <cell r="P6854" t="str">
            <v xml:space="preserve"> </v>
          </cell>
        </row>
        <row r="6855">
          <cell r="F6855" t="str">
            <v>TRNG-0021-1101400</v>
          </cell>
          <cell r="G6855">
            <v>0</v>
          </cell>
          <cell r="H6855" t="str">
            <v>TRNG-0021-1101400</v>
          </cell>
          <cell r="I6855">
            <v>0</v>
          </cell>
          <cell r="K6855" t="str">
            <v>TRNG-0002-1101400</v>
          </cell>
          <cell r="L6855">
            <v>0</v>
          </cell>
          <cell r="P6855" t="str">
            <v xml:space="preserve"> </v>
          </cell>
        </row>
        <row r="6856">
          <cell r="F6856" t="str">
            <v>TRNG-0021-1102000</v>
          </cell>
          <cell r="G6856">
            <v>4626731</v>
          </cell>
          <cell r="H6856" t="str">
            <v>TRNG-0021-1102000</v>
          </cell>
          <cell r="I6856">
            <v>4626731</v>
          </cell>
          <cell r="K6856" t="str">
            <v>TRNG-0002-1102000</v>
          </cell>
          <cell r="L6856">
            <v>4626731</v>
          </cell>
          <cell r="P6856" t="str">
            <v>21-TRNG</v>
          </cell>
        </row>
        <row r="6857">
          <cell r="F6857" t="str">
            <v>TRNG-0021-1103000</v>
          </cell>
          <cell r="G6857">
            <v>0</v>
          </cell>
          <cell r="H6857" t="str">
            <v>TRNG-0021-1103000</v>
          </cell>
          <cell r="I6857">
            <v>0</v>
          </cell>
          <cell r="K6857" t="str">
            <v>TRNG-0002-1103000</v>
          </cell>
          <cell r="L6857">
            <v>0</v>
          </cell>
          <cell r="P6857" t="str">
            <v xml:space="preserve"> </v>
          </cell>
        </row>
        <row r="6858">
          <cell r="F6858" t="str">
            <v>TRNG-0021-1104101</v>
          </cell>
          <cell r="G6858">
            <v>-4126039</v>
          </cell>
          <cell r="H6858" t="str">
            <v>TRNG-0021-1104101</v>
          </cell>
          <cell r="I6858">
            <v>-4126039</v>
          </cell>
          <cell r="K6858" t="str">
            <v>TRNG-0002-1104101</v>
          </cell>
          <cell r="L6858">
            <v>-4126039</v>
          </cell>
          <cell r="P6858" t="str">
            <v>21-TRNG</v>
          </cell>
        </row>
        <row r="6859">
          <cell r="F6859" t="str">
            <v>TRNG-0021-1104200</v>
          </cell>
          <cell r="G6859">
            <v>0</v>
          </cell>
          <cell r="H6859" t="str">
            <v>TRNG-0021-1104200</v>
          </cell>
          <cell r="I6859">
            <v>0</v>
          </cell>
          <cell r="K6859" t="str">
            <v>TRNG-0002-1104200</v>
          </cell>
          <cell r="L6859">
            <v>0</v>
          </cell>
          <cell r="P6859" t="str">
            <v xml:space="preserve"> </v>
          </cell>
        </row>
        <row r="6860">
          <cell r="F6860" t="str">
            <v>TRNG-0021-1104301</v>
          </cell>
          <cell r="G6860">
            <v>3592000</v>
          </cell>
          <cell r="H6860" t="str">
            <v>TRNG-0021-1104301</v>
          </cell>
          <cell r="I6860">
            <v>3592000</v>
          </cell>
          <cell r="K6860" t="str">
            <v>TRNG-0002-1104301</v>
          </cell>
          <cell r="L6860">
            <v>3592000</v>
          </cell>
          <cell r="P6860" t="str">
            <v>21-TRNG</v>
          </cell>
        </row>
        <row r="6861">
          <cell r="F6861" t="str">
            <v>TRNG-0021-1104400</v>
          </cell>
          <cell r="G6861">
            <v>0</v>
          </cell>
          <cell r="H6861" t="str">
            <v>TRNG-0021-1104400</v>
          </cell>
          <cell r="I6861">
            <v>0</v>
          </cell>
          <cell r="K6861" t="str">
            <v>TRNG-0002-1104400</v>
          </cell>
          <cell r="L6861">
            <v>0</v>
          </cell>
          <cell r="P6861" t="str">
            <v xml:space="preserve"> </v>
          </cell>
        </row>
        <row r="6862">
          <cell r="F6862" t="str">
            <v>TRNG-0021-1105000</v>
          </cell>
          <cell r="G6862">
            <v>0</v>
          </cell>
          <cell r="H6862" t="str">
            <v>TRNG-0021-1105000</v>
          </cell>
          <cell r="I6862">
            <v>0</v>
          </cell>
          <cell r="K6862" t="str">
            <v>TRNG-0002-1105000</v>
          </cell>
          <cell r="L6862">
            <v>0</v>
          </cell>
          <cell r="P6862" t="str">
            <v xml:space="preserve"> </v>
          </cell>
        </row>
        <row r="6863">
          <cell r="F6863" t="str">
            <v>TRNG-0021-1106001</v>
          </cell>
          <cell r="G6863">
            <v>0</v>
          </cell>
          <cell r="H6863" t="str">
            <v>TRNG-0021-1106001</v>
          </cell>
          <cell r="I6863">
            <v>0</v>
          </cell>
          <cell r="K6863" t="str">
            <v>TRNG-0002-1106001</v>
          </cell>
          <cell r="L6863">
            <v>0</v>
          </cell>
          <cell r="P6863" t="str">
            <v xml:space="preserve"> </v>
          </cell>
        </row>
        <row r="6864">
          <cell r="F6864" t="str">
            <v>TRNG-0021-1107101</v>
          </cell>
          <cell r="G6864">
            <v>0</v>
          </cell>
          <cell r="H6864" t="str">
            <v>TRNG-0021-1107101</v>
          </cell>
          <cell r="I6864">
            <v>0</v>
          </cell>
          <cell r="K6864" t="str">
            <v>TRNG-0002-1107101</v>
          </cell>
          <cell r="L6864">
            <v>0</v>
          </cell>
          <cell r="P6864" t="str">
            <v xml:space="preserve"> </v>
          </cell>
        </row>
        <row r="6865">
          <cell r="F6865" t="str">
            <v>TRNG-0021-1107200</v>
          </cell>
          <cell r="G6865">
            <v>0</v>
          </cell>
          <cell r="H6865" t="str">
            <v>TRNG-0021-1107200</v>
          </cell>
          <cell r="I6865">
            <v>0</v>
          </cell>
          <cell r="K6865" t="str">
            <v>TRNG-0002-1107200</v>
          </cell>
          <cell r="L6865">
            <v>0</v>
          </cell>
          <cell r="P6865" t="str">
            <v xml:space="preserve"> </v>
          </cell>
        </row>
        <row r="6866">
          <cell r="F6866" t="str">
            <v>TRNG-0021-1107301</v>
          </cell>
          <cell r="G6866">
            <v>0</v>
          </cell>
          <cell r="H6866" t="str">
            <v>TRNG-0021-1107301</v>
          </cell>
          <cell r="I6866">
            <v>0</v>
          </cell>
          <cell r="K6866" t="str">
            <v>TRNG-0002-1107301</v>
          </cell>
          <cell r="L6866">
            <v>0</v>
          </cell>
          <cell r="P6866" t="str">
            <v xml:space="preserve"> </v>
          </cell>
        </row>
        <row r="6867">
          <cell r="F6867" t="str">
            <v>TRNG-0021-1107400</v>
          </cell>
          <cell r="G6867">
            <v>0</v>
          </cell>
          <cell r="H6867" t="str">
            <v>TRNG-0021-1107400</v>
          </cell>
          <cell r="I6867">
            <v>0</v>
          </cell>
          <cell r="K6867" t="str">
            <v>TRNG-0002-1107400</v>
          </cell>
          <cell r="L6867">
            <v>0</v>
          </cell>
          <cell r="P6867" t="str">
            <v xml:space="preserve"> </v>
          </cell>
        </row>
        <row r="6868">
          <cell r="F6868" t="str">
            <v>TRNG-0021-1108001</v>
          </cell>
          <cell r="G6868">
            <v>0</v>
          </cell>
          <cell r="H6868" t="str">
            <v>TRNG-0021-1108001</v>
          </cell>
          <cell r="I6868">
            <v>0</v>
          </cell>
          <cell r="K6868" t="str">
            <v>TRNG-0002-1108001</v>
          </cell>
          <cell r="L6868">
            <v>0</v>
          </cell>
          <cell r="P6868" t="str">
            <v xml:space="preserve"> </v>
          </cell>
        </row>
        <row r="6869">
          <cell r="F6869" t="str">
            <v>TRNG-0021-1109001</v>
          </cell>
          <cell r="G6869">
            <v>0</v>
          </cell>
          <cell r="H6869" t="str">
            <v>TRNG-0021-1109001</v>
          </cell>
          <cell r="I6869">
            <v>0</v>
          </cell>
          <cell r="K6869" t="str">
            <v>TRNG-0002-1109001</v>
          </cell>
          <cell r="L6869">
            <v>0</v>
          </cell>
          <cell r="P6869" t="str">
            <v xml:space="preserve"> </v>
          </cell>
        </row>
        <row r="6870">
          <cell r="F6870" t="str">
            <v>TRNG-0021-2101000</v>
          </cell>
          <cell r="G6870">
            <v>0</v>
          </cell>
          <cell r="H6870" t="str">
            <v>TRNG-0021-2101000</v>
          </cell>
          <cell r="I6870">
            <v>0</v>
          </cell>
          <cell r="K6870" t="str">
            <v>TRNG-0002-2101000</v>
          </cell>
          <cell r="L6870">
            <v>0</v>
          </cell>
          <cell r="P6870" t="str">
            <v xml:space="preserve"> </v>
          </cell>
        </row>
        <row r="6871">
          <cell r="F6871" t="str">
            <v>TRNG-0021-2104001</v>
          </cell>
          <cell r="G6871">
            <v>-534039</v>
          </cell>
          <cell r="H6871" t="str">
            <v>TRNG-0021-2104001</v>
          </cell>
          <cell r="I6871">
            <v>-534039</v>
          </cell>
          <cell r="K6871" t="str">
            <v>TRNG-0002-2104001</v>
          </cell>
          <cell r="L6871">
            <v>-534039</v>
          </cell>
          <cell r="P6871" t="str">
            <v>21-TRNG</v>
          </cell>
        </row>
        <row r="6872">
          <cell r="F6872" t="str">
            <v>TRNG-0021-2107001</v>
          </cell>
          <cell r="G6872">
            <v>0</v>
          </cell>
          <cell r="H6872" t="str">
            <v>TRNG-0021-2107001</v>
          </cell>
          <cell r="I6872">
            <v>0</v>
          </cell>
          <cell r="K6872" t="str">
            <v>TRNG-0002-2107001</v>
          </cell>
          <cell r="L6872">
            <v>0</v>
          </cell>
          <cell r="P6872" t="str">
            <v xml:space="preserve"> </v>
          </cell>
        </row>
        <row r="6873">
          <cell r="F6873" t="str">
            <v>TRNG-0021-2110000</v>
          </cell>
          <cell r="G6873">
            <v>4092692</v>
          </cell>
          <cell r="H6873" t="str">
            <v>TRNG-0021-2110000</v>
          </cell>
          <cell r="I6873">
            <v>4092692</v>
          </cell>
          <cell r="K6873" t="str">
            <v>TRNG-0002-2110000</v>
          </cell>
          <cell r="L6873">
            <v>4092692</v>
          </cell>
          <cell r="P6873" t="str">
            <v>21-TRNG</v>
          </cell>
        </row>
        <row r="6874">
          <cell r="F6874" t="str">
            <v>TRNG-0021-3104200</v>
          </cell>
          <cell r="G6874">
            <v>0</v>
          </cell>
          <cell r="H6874" t="str">
            <v>TRNG-0021-3104200</v>
          </cell>
          <cell r="I6874">
            <v>0</v>
          </cell>
          <cell r="K6874" t="str">
            <v>TRNG-0002-3104200</v>
          </cell>
          <cell r="L6874">
            <v>0</v>
          </cell>
          <cell r="P6874" t="str">
            <v xml:space="preserve"> </v>
          </cell>
        </row>
        <row r="6875">
          <cell r="F6875" t="str">
            <v>TRNG-0021-3104300</v>
          </cell>
          <cell r="G6875">
            <v>0</v>
          </cell>
          <cell r="H6875" t="str">
            <v>TRNG-0021-3104300</v>
          </cell>
          <cell r="I6875">
            <v>0</v>
          </cell>
          <cell r="K6875" t="str">
            <v>TRNG-0002-3104300</v>
          </cell>
          <cell r="L6875">
            <v>0</v>
          </cell>
          <cell r="P6875" t="str">
            <v xml:space="preserve"> </v>
          </cell>
        </row>
        <row r="6876">
          <cell r="F6876" t="str">
            <v>TRNG-0021-3305100</v>
          </cell>
          <cell r="G6876">
            <v>0</v>
          </cell>
          <cell r="H6876" t="str">
            <v>TRNG-0021-3305100</v>
          </cell>
          <cell r="I6876">
            <v>0</v>
          </cell>
          <cell r="K6876" t="str">
            <v>TRNG-0002-3305100</v>
          </cell>
          <cell r="L6876">
            <v>0</v>
          </cell>
          <cell r="P6876" t="str">
            <v xml:space="preserve"> </v>
          </cell>
        </row>
        <row r="6877">
          <cell r="F6877" t="str">
            <v>TRNG-0021-3907101</v>
          </cell>
          <cell r="G6877">
            <v>0</v>
          </cell>
          <cell r="H6877" t="str">
            <v>TRNG-0021-3907101</v>
          </cell>
          <cell r="I6877">
            <v>0</v>
          </cell>
          <cell r="K6877" t="str">
            <v>TRNG-0002-3907101</v>
          </cell>
          <cell r="L6877">
            <v>0</v>
          </cell>
          <cell r="P6877" t="str">
            <v xml:space="preserve"> </v>
          </cell>
        </row>
        <row r="6878">
          <cell r="F6878" t="str">
            <v>TRNG-0021-3907301</v>
          </cell>
          <cell r="G6878">
            <v>0</v>
          </cell>
          <cell r="H6878" t="str">
            <v>TRNG-0021-3907301</v>
          </cell>
          <cell r="I6878">
            <v>0</v>
          </cell>
          <cell r="K6878" t="str">
            <v>TRNG-0002-3907301</v>
          </cell>
          <cell r="L6878">
            <v>0</v>
          </cell>
          <cell r="P6878" t="str">
            <v xml:space="preserve"> </v>
          </cell>
        </row>
        <row r="6879">
          <cell r="F6879" t="str">
            <v>TRNG-0021-5110200</v>
          </cell>
          <cell r="G6879">
            <v>41408000</v>
          </cell>
          <cell r="H6879" t="str">
            <v>TRNG-0021-5110200</v>
          </cell>
          <cell r="I6879">
            <v>41408000</v>
          </cell>
          <cell r="K6879" t="str">
            <v>TRNG-0002-5110200</v>
          </cell>
          <cell r="L6879">
            <v>41408000</v>
          </cell>
          <cell r="P6879" t="str">
            <v>21-TRNG</v>
          </cell>
        </row>
        <row r="6880">
          <cell r="F6880" t="str">
            <v>TRNG-0021-5110300</v>
          </cell>
          <cell r="G6880">
            <v>0</v>
          </cell>
          <cell r="H6880" t="str">
            <v>TRNG-0021-5110300</v>
          </cell>
          <cell r="I6880">
            <v>0</v>
          </cell>
          <cell r="K6880" t="str">
            <v>TRNG-0002-5110300</v>
          </cell>
          <cell r="L6880">
            <v>0</v>
          </cell>
          <cell r="P6880" t="str">
            <v xml:space="preserve"> </v>
          </cell>
        </row>
        <row r="6881">
          <cell r="F6881" t="str">
            <v>TRNG-0021-5110400</v>
          </cell>
          <cell r="G6881">
            <v>0</v>
          </cell>
          <cell r="H6881" t="str">
            <v>TRNG-0021-5110400</v>
          </cell>
          <cell r="I6881">
            <v>0</v>
          </cell>
          <cell r="K6881" t="str">
            <v>TRNG-0002-5110400</v>
          </cell>
          <cell r="L6881">
            <v>0</v>
          </cell>
          <cell r="P6881" t="str">
            <v xml:space="preserve"> </v>
          </cell>
        </row>
        <row r="6882">
          <cell r="F6882" t="str">
            <v>TRNG-0021-5311100</v>
          </cell>
          <cell r="G6882">
            <v>0</v>
          </cell>
          <cell r="H6882" t="str">
            <v>TRNG-0021-5311100</v>
          </cell>
          <cell r="I6882">
            <v>0</v>
          </cell>
          <cell r="K6882" t="str">
            <v>TRNG-0002-5311100</v>
          </cell>
          <cell r="L6882">
            <v>0</v>
          </cell>
          <cell r="P6882" t="str">
            <v xml:space="preserve"> </v>
          </cell>
        </row>
        <row r="6883">
          <cell r="F6883" t="str">
            <v>TRNG-0021-7104200</v>
          </cell>
          <cell r="G6883">
            <v>0</v>
          </cell>
          <cell r="H6883" t="str">
            <v>TRNG-0021-7104200</v>
          </cell>
          <cell r="I6883">
            <v>0</v>
          </cell>
          <cell r="K6883" t="str">
            <v>TRNG-0002-7104200</v>
          </cell>
          <cell r="L6883">
            <v>0</v>
          </cell>
          <cell r="P6883" t="str">
            <v xml:space="preserve"> </v>
          </cell>
        </row>
        <row r="6884">
          <cell r="F6884" t="str">
            <v>TRNG-0021-7104300</v>
          </cell>
          <cell r="G6884">
            <v>0</v>
          </cell>
          <cell r="H6884" t="str">
            <v>TRNG-0021-7104300</v>
          </cell>
          <cell r="I6884">
            <v>0</v>
          </cell>
          <cell r="K6884" t="str">
            <v>TRNG-0002-7104300</v>
          </cell>
          <cell r="L6884">
            <v>0</v>
          </cell>
          <cell r="P6884" t="str">
            <v xml:space="preserve"> </v>
          </cell>
        </row>
        <row r="6885">
          <cell r="F6885" t="str">
            <v>TRNG-0021-7305100</v>
          </cell>
          <cell r="G6885">
            <v>0</v>
          </cell>
          <cell r="H6885" t="str">
            <v>TRNG-0021-7305100</v>
          </cell>
          <cell r="I6885">
            <v>0</v>
          </cell>
          <cell r="K6885" t="str">
            <v>TRNG-0002-7305100</v>
          </cell>
          <cell r="L6885">
            <v>0</v>
          </cell>
          <cell r="P6885" t="str">
            <v xml:space="preserve"> </v>
          </cell>
        </row>
        <row r="6886">
          <cell r="F6886" t="str">
            <v>TRNG-0021-8110200</v>
          </cell>
          <cell r="G6886">
            <v>45000000</v>
          </cell>
          <cell r="H6886" t="str">
            <v>TRNG-0021-8110200</v>
          </cell>
          <cell r="I6886">
            <v>45000000</v>
          </cell>
          <cell r="K6886" t="str">
            <v>TRNG-0002-8110200</v>
          </cell>
          <cell r="L6886">
            <v>45000000</v>
          </cell>
          <cell r="P6886" t="str">
            <v>21-TRNG</v>
          </cell>
        </row>
        <row r="6887">
          <cell r="F6887" t="str">
            <v>TRNG-0021-8110300</v>
          </cell>
          <cell r="G6887">
            <v>0</v>
          </cell>
          <cell r="H6887" t="str">
            <v>TRNG-0021-8110300</v>
          </cell>
          <cell r="I6887">
            <v>0</v>
          </cell>
          <cell r="K6887" t="str">
            <v>TRNG-0002-8110300</v>
          </cell>
          <cell r="L6887">
            <v>0</v>
          </cell>
          <cell r="P6887" t="str">
            <v xml:space="preserve"> </v>
          </cell>
        </row>
        <row r="6888">
          <cell r="F6888" t="str">
            <v>TRNG-0021-8110400</v>
          </cell>
          <cell r="G6888">
            <v>0</v>
          </cell>
          <cell r="H6888" t="str">
            <v>TRNG-0021-8110400</v>
          </cell>
          <cell r="I6888">
            <v>0</v>
          </cell>
          <cell r="K6888" t="str">
            <v>TRNG-0002-8110400</v>
          </cell>
          <cell r="L6888">
            <v>0</v>
          </cell>
          <cell r="P6888" t="str">
            <v xml:space="preserve"> </v>
          </cell>
        </row>
        <row r="6889">
          <cell r="F6889" t="str">
            <v>TRNG-0021-8311100</v>
          </cell>
          <cell r="G6889">
            <v>0</v>
          </cell>
          <cell r="H6889" t="str">
            <v>TRNG-0021-8311100</v>
          </cell>
          <cell r="I6889">
            <v>0</v>
          </cell>
          <cell r="K6889" t="str">
            <v>TRNG-0002-8311100</v>
          </cell>
          <cell r="L6889">
            <v>0</v>
          </cell>
          <cell r="P6889" t="str">
            <v xml:space="preserve"> </v>
          </cell>
        </row>
        <row r="6890">
          <cell r="F6890" t="str">
            <v>TRNG-0021-9000010</v>
          </cell>
          <cell r="G6890">
            <v>0</v>
          </cell>
          <cell r="H6890" t="str">
            <v>TRNG-0021-9000010</v>
          </cell>
          <cell r="I6890">
            <v>0</v>
          </cell>
          <cell r="K6890" t="str">
            <v>TRNG-0002-9000010</v>
          </cell>
          <cell r="L6890">
            <v>0</v>
          </cell>
          <cell r="P6890" t="str">
            <v xml:space="preserve"> </v>
          </cell>
        </row>
        <row r="6891">
          <cell r="F6891" t="str">
            <v>TRNG-0021-9000021</v>
          </cell>
          <cell r="G6891">
            <v>0</v>
          </cell>
          <cell r="H6891" t="str">
            <v>TRNG-0021-9000021</v>
          </cell>
          <cell r="I6891">
            <v>0</v>
          </cell>
          <cell r="K6891" t="str">
            <v>TRNG-0002-9000021</v>
          </cell>
          <cell r="L6891">
            <v>0</v>
          </cell>
          <cell r="P6891" t="str">
            <v xml:space="preserve"> </v>
          </cell>
        </row>
        <row r="6892">
          <cell r="F6892" t="str">
            <v>TRNG-0021-9000031</v>
          </cell>
          <cell r="G6892">
            <v>-534039</v>
          </cell>
          <cell r="H6892" t="str">
            <v>TRNG-0021-9000031</v>
          </cell>
          <cell r="I6892">
            <v>-534039</v>
          </cell>
          <cell r="K6892" t="str">
            <v>TRNG-0002-9000031</v>
          </cell>
          <cell r="L6892">
            <v>-534039</v>
          </cell>
          <cell r="P6892" t="str">
            <v>21-TRNG</v>
          </cell>
        </row>
        <row r="6893">
          <cell r="F6893" t="str">
            <v>TRNG-0021-9000040</v>
          </cell>
          <cell r="G6893">
            <v>0</v>
          </cell>
          <cell r="H6893" t="str">
            <v>TRNG-0021-9000040</v>
          </cell>
          <cell r="I6893">
            <v>0</v>
          </cell>
          <cell r="K6893" t="str">
            <v>TRNG-0002-9000040</v>
          </cell>
          <cell r="L6893">
            <v>0</v>
          </cell>
          <cell r="P6893" t="str">
            <v xml:space="preserve"> </v>
          </cell>
        </row>
        <row r="6894">
          <cell r="F6894" t="str">
            <v>TRNG-0021-9511100</v>
          </cell>
          <cell r="G6894">
            <v>0</v>
          </cell>
          <cell r="H6894" t="str">
            <v>TRNG-0021-9511100</v>
          </cell>
          <cell r="I6894">
            <v>0</v>
          </cell>
          <cell r="K6894" t="str">
            <v>TRNG-0002-9511100</v>
          </cell>
          <cell r="L6894">
            <v>0</v>
          </cell>
          <cell r="P6894" t="str">
            <v xml:space="preserve"> </v>
          </cell>
        </row>
        <row r="6895">
          <cell r="F6895" t="str">
            <v>TRNG-Ós-1101100</v>
          </cell>
          <cell r="G6895">
            <v>0</v>
          </cell>
          <cell r="H6895" t="str">
            <v>TRNG-Óskilgreind-1101100</v>
          </cell>
          <cell r="I6895">
            <v>0</v>
          </cell>
          <cell r="K6895" t="str">
            <v>TRNG-Ó-1101100</v>
          </cell>
          <cell r="L6895">
            <v>0</v>
          </cell>
          <cell r="P6895" t="str">
            <v xml:space="preserve"> </v>
          </cell>
        </row>
        <row r="6896">
          <cell r="F6896" t="str">
            <v>TRNG-Ós-1101201</v>
          </cell>
          <cell r="G6896">
            <v>0</v>
          </cell>
          <cell r="H6896" t="str">
            <v>TRNG-Óskilgreind-1101201</v>
          </cell>
          <cell r="I6896">
            <v>0</v>
          </cell>
          <cell r="K6896" t="str">
            <v>TRNG-Ó-1101201</v>
          </cell>
          <cell r="L6896">
            <v>0</v>
          </cell>
          <cell r="P6896" t="str">
            <v xml:space="preserve"> </v>
          </cell>
        </row>
        <row r="6897">
          <cell r="F6897" t="str">
            <v>TRNG-Ós-1101301</v>
          </cell>
          <cell r="G6897">
            <v>0</v>
          </cell>
          <cell r="H6897" t="str">
            <v>TRNG-Óskilgreind-1101301</v>
          </cell>
          <cell r="I6897">
            <v>0</v>
          </cell>
          <cell r="K6897" t="str">
            <v>TRNG-Ó-1101301</v>
          </cell>
          <cell r="L6897">
            <v>0</v>
          </cell>
          <cell r="P6897" t="str">
            <v xml:space="preserve"> </v>
          </cell>
        </row>
        <row r="6898">
          <cell r="F6898" t="str">
            <v>TRNG-Ós-1101400</v>
          </cell>
          <cell r="G6898">
            <v>0</v>
          </cell>
          <cell r="H6898" t="str">
            <v>TRNG-Óskilgreind-1101400</v>
          </cell>
          <cell r="I6898">
            <v>0</v>
          </cell>
          <cell r="K6898" t="str">
            <v>TRNG-Ó-1101400</v>
          </cell>
          <cell r="L6898">
            <v>0</v>
          </cell>
          <cell r="P6898" t="str">
            <v xml:space="preserve"> </v>
          </cell>
        </row>
        <row r="6899">
          <cell r="F6899" t="str">
            <v>TRNG-Ós-1102000</v>
          </cell>
          <cell r="G6899">
            <v>0</v>
          </cell>
          <cell r="H6899" t="str">
            <v>TRNG-Óskilgreind-1102000</v>
          </cell>
          <cell r="I6899">
            <v>0</v>
          </cell>
          <cell r="K6899" t="str">
            <v>TRNG-Ó-1102000</v>
          </cell>
          <cell r="L6899">
            <v>0</v>
          </cell>
          <cell r="P6899" t="str">
            <v xml:space="preserve"> </v>
          </cell>
        </row>
        <row r="6900">
          <cell r="F6900" t="str">
            <v>TRNG-Ós-1103000</v>
          </cell>
          <cell r="G6900">
            <v>0</v>
          </cell>
          <cell r="H6900" t="str">
            <v>TRNG-Óskilgreind-1103000</v>
          </cell>
          <cell r="I6900">
            <v>0</v>
          </cell>
          <cell r="K6900" t="str">
            <v>TRNG-Ó-1103000</v>
          </cell>
          <cell r="L6900">
            <v>0</v>
          </cell>
          <cell r="P6900" t="str">
            <v xml:space="preserve"> </v>
          </cell>
        </row>
        <row r="6901">
          <cell r="F6901" t="str">
            <v>TRNG-Ós-1104101</v>
          </cell>
          <cell r="G6901">
            <v>0</v>
          </cell>
          <cell r="H6901" t="str">
            <v>TRNG-Óskilgreind-1104101</v>
          </cell>
          <cell r="I6901">
            <v>0</v>
          </cell>
          <cell r="K6901" t="str">
            <v>TRNG-Ó-1104101</v>
          </cell>
          <cell r="L6901">
            <v>0</v>
          </cell>
          <cell r="P6901" t="str">
            <v xml:space="preserve"> </v>
          </cell>
        </row>
        <row r="6902">
          <cell r="F6902" t="str">
            <v>TRNG-Ós-1104200</v>
          </cell>
          <cell r="G6902">
            <v>0</v>
          </cell>
          <cell r="H6902" t="str">
            <v>TRNG-Óskilgreind-1104200</v>
          </cell>
          <cell r="I6902">
            <v>0</v>
          </cell>
          <cell r="K6902" t="str">
            <v>TRNG-Ó-1104200</v>
          </cell>
          <cell r="L6902">
            <v>0</v>
          </cell>
          <cell r="P6902" t="str">
            <v xml:space="preserve"> </v>
          </cell>
        </row>
        <row r="6903">
          <cell r="F6903" t="str">
            <v>TRNG-Ós-1104301</v>
          </cell>
          <cell r="G6903">
            <v>0</v>
          </cell>
          <cell r="H6903" t="str">
            <v>TRNG-Óskilgreind-1104301</v>
          </cell>
          <cell r="I6903">
            <v>0</v>
          </cell>
          <cell r="K6903" t="str">
            <v>TRNG-Ó-1104301</v>
          </cell>
          <cell r="L6903">
            <v>0</v>
          </cell>
          <cell r="P6903" t="str">
            <v xml:space="preserve"> </v>
          </cell>
        </row>
        <row r="6904">
          <cell r="F6904" t="str">
            <v>TRNG-Ós-1104400</v>
          </cell>
          <cell r="G6904">
            <v>0</v>
          </cell>
          <cell r="H6904" t="str">
            <v>TRNG-Óskilgreind-1104400</v>
          </cell>
          <cell r="I6904">
            <v>0</v>
          </cell>
          <cell r="K6904" t="str">
            <v>TRNG-Ó-1104400</v>
          </cell>
          <cell r="L6904">
            <v>0</v>
          </cell>
          <cell r="P6904" t="str">
            <v xml:space="preserve"> </v>
          </cell>
        </row>
        <row r="6905">
          <cell r="F6905" t="str">
            <v>TRNG-Ós-1105000</v>
          </cell>
          <cell r="G6905">
            <v>0</v>
          </cell>
          <cell r="H6905" t="str">
            <v>TRNG-Óskilgreind-1105000</v>
          </cell>
          <cell r="I6905">
            <v>0</v>
          </cell>
          <cell r="K6905" t="str">
            <v>TRNG-Ó-1105000</v>
          </cell>
          <cell r="L6905">
            <v>0</v>
          </cell>
          <cell r="P6905" t="str">
            <v xml:space="preserve"> </v>
          </cell>
        </row>
        <row r="6906">
          <cell r="F6906" t="str">
            <v>TRNG-Ós-1106001</v>
          </cell>
          <cell r="G6906">
            <v>0</v>
          </cell>
          <cell r="H6906" t="str">
            <v>TRNG-Óskilgreind-1106001</v>
          </cell>
          <cell r="I6906">
            <v>0</v>
          </cell>
          <cell r="K6906" t="str">
            <v>TRNG-Ó-1106001</v>
          </cell>
          <cell r="L6906">
            <v>0</v>
          </cell>
          <cell r="P6906" t="str">
            <v xml:space="preserve"> </v>
          </cell>
        </row>
        <row r="6907">
          <cell r="F6907" t="str">
            <v>TRNG-Ós-1107101</v>
          </cell>
          <cell r="G6907">
            <v>0</v>
          </cell>
          <cell r="H6907" t="str">
            <v>TRNG-Óskilgreind-1107101</v>
          </cell>
          <cell r="I6907">
            <v>0</v>
          </cell>
          <cell r="K6907" t="str">
            <v>TRNG-Ó-1107101</v>
          </cell>
          <cell r="L6907">
            <v>0</v>
          </cell>
          <cell r="P6907" t="str">
            <v xml:space="preserve"> </v>
          </cell>
        </row>
        <row r="6908">
          <cell r="F6908" t="str">
            <v>TRNG-Ós-1107200</v>
          </cell>
          <cell r="G6908">
            <v>0</v>
          </cell>
          <cell r="H6908" t="str">
            <v>TRNG-Óskilgreind-1107200</v>
          </cell>
          <cell r="I6908">
            <v>0</v>
          </cell>
          <cell r="K6908" t="str">
            <v>TRNG-Ó-1107200</v>
          </cell>
          <cell r="L6908">
            <v>0</v>
          </cell>
          <cell r="P6908" t="str">
            <v xml:space="preserve"> </v>
          </cell>
        </row>
        <row r="6909">
          <cell r="F6909" t="str">
            <v>TRNG-Ós-1107301</v>
          </cell>
          <cell r="G6909">
            <v>0</v>
          </cell>
          <cell r="H6909" t="str">
            <v>TRNG-Óskilgreind-1107301</v>
          </cell>
          <cell r="I6909">
            <v>0</v>
          </cell>
          <cell r="K6909" t="str">
            <v>TRNG-Ó-1107301</v>
          </cell>
          <cell r="L6909">
            <v>0</v>
          </cell>
          <cell r="P6909" t="str">
            <v xml:space="preserve"> </v>
          </cell>
        </row>
        <row r="6910">
          <cell r="F6910" t="str">
            <v>TRNG-Ós-1107400</v>
          </cell>
          <cell r="G6910">
            <v>0</v>
          </cell>
          <cell r="H6910" t="str">
            <v>TRNG-Óskilgreind-1107400</v>
          </cell>
          <cell r="I6910">
            <v>0</v>
          </cell>
          <cell r="K6910" t="str">
            <v>TRNG-Ó-1107400</v>
          </cell>
          <cell r="L6910">
            <v>0</v>
          </cell>
          <cell r="P6910" t="str">
            <v xml:space="preserve"> </v>
          </cell>
        </row>
        <row r="6911">
          <cell r="F6911" t="str">
            <v>TRNG-Ós-1108001</v>
          </cell>
          <cell r="G6911">
            <v>0</v>
          </cell>
          <cell r="H6911" t="str">
            <v>TRNG-Óskilgreind-1108001</v>
          </cell>
          <cell r="I6911">
            <v>0</v>
          </cell>
          <cell r="K6911" t="str">
            <v>TRNG-Ó-1108001</v>
          </cell>
          <cell r="L6911">
            <v>0</v>
          </cell>
          <cell r="P6911" t="str">
            <v xml:space="preserve"> </v>
          </cell>
        </row>
        <row r="6912">
          <cell r="F6912" t="str">
            <v>TRNG-Ós-1109001</v>
          </cell>
          <cell r="G6912">
            <v>0</v>
          </cell>
          <cell r="H6912" t="str">
            <v>TRNG-Óskilgreind-1109001</v>
          </cell>
          <cell r="I6912">
            <v>0</v>
          </cell>
          <cell r="K6912" t="str">
            <v>TRNG-Ó-1109001</v>
          </cell>
          <cell r="L6912">
            <v>0</v>
          </cell>
          <cell r="P6912" t="str">
            <v xml:space="preserve"> </v>
          </cell>
        </row>
        <row r="6913">
          <cell r="F6913" t="str">
            <v>TRNG-Ós-1111100</v>
          </cell>
          <cell r="G6913">
            <v>0</v>
          </cell>
          <cell r="H6913" t="str">
            <v>TRNG-Óskilgreind-1111100</v>
          </cell>
          <cell r="I6913">
            <v>0</v>
          </cell>
          <cell r="K6913" t="str">
            <v>TRNG-Ó-1111100</v>
          </cell>
          <cell r="L6913">
            <v>0</v>
          </cell>
          <cell r="P6913" t="str">
            <v xml:space="preserve"> </v>
          </cell>
        </row>
        <row r="6914">
          <cell r="F6914" t="str">
            <v>TRNG-Ós-1111200</v>
          </cell>
          <cell r="G6914">
            <v>0</v>
          </cell>
          <cell r="H6914" t="str">
            <v>TRNG-Óskilgreind-1111200</v>
          </cell>
          <cell r="I6914">
            <v>0</v>
          </cell>
          <cell r="K6914" t="str">
            <v>TRNG-Ó-1111200</v>
          </cell>
          <cell r="L6914">
            <v>0</v>
          </cell>
          <cell r="P6914" t="str">
            <v xml:space="preserve"> </v>
          </cell>
        </row>
        <row r="6915">
          <cell r="F6915" t="str">
            <v>TRNG-Ós-1111300</v>
          </cell>
          <cell r="G6915">
            <v>0</v>
          </cell>
          <cell r="H6915" t="str">
            <v>TRNG-Óskilgreind-1111300</v>
          </cell>
          <cell r="I6915">
            <v>0</v>
          </cell>
          <cell r="K6915" t="str">
            <v>TRNG-Ó-1111300</v>
          </cell>
          <cell r="L6915">
            <v>0</v>
          </cell>
          <cell r="P6915" t="str">
            <v xml:space="preserve"> </v>
          </cell>
        </row>
        <row r="6916">
          <cell r="F6916" t="str">
            <v>TRNG-Ós-1111400</v>
          </cell>
          <cell r="G6916">
            <v>0</v>
          </cell>
          <cell r="H6916" t="str">
            <v>TRNG-Óskilgreind-1111400</v>
          </cell>
          <cell r="I6916">
            <v>0</v>
          </cell>
          <cell r="K6916" t="str">
            <v>TRNG-Ó-1111400</v>
          </cell>
          <cell r="L6916">
            <v>0</v>
          </cell>
          <cell r="P6916" t="str">
            <v xml:space="preserve"> </v>
          </cell>
        </row>
        <row r="6917">
          <cell r="F6917" t="str">
            <v>TRNG-Ós-1111500</v>
          </cell>
          <cell r="G6917">
            <v>0</v>
          </cell>
          <cell r="H6917" t="str">
            <v>TRNG-Óskilgreind-1111500</v>
          </cell>
          <cell r="I6917">
            <v>0</v>
          </cell>
          <cell r="K6917" t="str">
            <v>TRNG-Ó-1111500</v>
          </cell>
          <cell r="L6917">
            <v>0</v>
          </cell>
          <cell r="P6917" t="str">
            <v xml:space="preserve"> </v>
          </cell>
        </row>
        <row r="6918">
          <cell r="F6918" t="str">
            <v>TRNG-Ós-1111600</v>
          </cell>
          <cell r="G6918">
            <v>0</v>
          </cell>
          <cell r="H6918" t="str">
            <v>TRNG-Óskilgreind-1111600</v>
          </cell>
          <cell r="I6918">
            <v>0</v>
          </cell>
          <cell r="K6918" t="str">
            <v>TRNG-Ó-1111600</v>
          </cell>
          <cell r="L6918">
            <v>0</v>
          </cell>
          <cell r="P6918" t="str">
            <v xml:space="preserve"> </v>
          </cell>
        </row>
        <row r="6919">
          <cell r="F6919" t="str">
            <v>TRNG-Ós-1111700</v>
          </cell>
          <cell r="G6919">
            <v>0</v>
          </cell>
          <cell r="H6919" t="str">
            <v>TRNG-Óskilgreind-1111700</v>
          </cell>
          <cell r="I6919">
            <v>0</v>
          </cell>
          <cell r="K6919" t="str">
            <v>TRNG-Ó-1111700</v>
          </cell>
          <cell r="L6919">
            <v>0</v>
          </cell>
          <cell r="P6919" t="str">
            <v xml:space="preserve"> </v>
          </cell>
        </row>
        <row r="6920">
          <cell r="F6920" t="str">
            <v>TRNG-Ós-1112101</v>
          </cell>
          <cell r="G6920">
            <v>0</v>
          </cell>
          <cell r="H6920" t="str">
            <v>TRNG-Óskilgreind-1112101</v>
          </cell>
          <cell r="I6920">
            <v>0</v>
          </cell>
          <cell r="K6920" t="str">
            <v>TRNG-Ó-1112101</v>
          </cell>
          <cell r="L6920">
            <v>0</v>
          </cell>
          <cell r="P6920" t="str">
            <v xml:space="preserve"> </v>
          </cell>
        </row>
        <row r="6921">
          <cell r="F6921" t="str">
            <v>TRNG-Ós-1112201</v>
          </cell>
          <cell r="G6921">
            <v>0</v>
          </cell>
          <cell r="H6921" t="str">
            <v>TRNG-Óskilgreind-1112201</v>
          </cell>
          <cell r="I6921">
            <v>0</v>
          </cell>
          <cell r="K6921" t="str">
            <v>TRNG-Ó-1112201</v>
          </cell>
          <cell r="L6921">
            <v>0</v>
          </cell>
          <cell r="P6921" t="str">
            <v xml:space="preserve"> </v>
          </cell>
        </row>
        <row r="6922">
          <cell r="F6922" t="str">
            <v>TRNG-Ós-1112301</v>
          </cell>
          <cell r="G6922">
            <v>0</v>
          </cell>
          <cell r="H6922" t="str">
            <v>TRNG-Óskilgreind-1112301</v>
          </cell>
          <cell r="I6922">
            <v>0</v>
          </cell>
          <cell r="K6922" t="str">
            <v>TRNG-Ó-1112301</v>
          </cell>
          <cell r="L6922">
            <v>0</v>
          </cell>
          <cell r="P6922" t="str">
            <v xml:space="preserve"> </v>
          </cell>
        </row>
        <row r="6923">
          <cell r="F6923" t="str">
            <v>TRNG-Ós-1112401</v>
          </cell>
          <cell r="G6923">
            <v>0</v>
          </cell>
          <cell r="H6923" t="str">
            <v>TRNG-Óskilgreind-1112401</v>
          </cell>
          <cell r="I6923">
            <v>0</v>
          </cell>
          <cell r="K6923" t="str">
            <v>TRNG-Ó-1112401</v>
          </cell>
          <cell r="L6923">
            <v>0</v>
          </cell>
          <cell r="P6923" t="str">
            <v xml:space="preserve"> </v>
          </cell>
        </row>
        <row r="6924">
          <cell r="F6924" t="str">
            <v>TRNG-Ós-1114001</v>
          </cell>
          <cell r="G6924">
            <v>0</v>
          </cell>
          <cell r="H6924" t="str">
            <v>TRNG-Óskilgreind-1114001</v>
          </cell>
          <cell r="I6924">
            <v>0</v>
          </cell>
          <cell r="K6924" t="str">
            <v>TRNG-Ó-1114001</v>
          </cell>
          <cell r="L6924">
            <v>0</v>
          </cell>
          <cell r="P6924" t="str">
            <v xml:space="preserve"> </v>
          </cell>
        </row>
        <row r="6925">
          <cell r="F6925" t="str">
            <v>TRNG-Ós-1201100</v>
          </cell>
          <cell r="G6925">
            <v>0</v>
          </cell>
          <cell r="H6925" t="str">
            <v>TRNG-Óskilgreind-1201100</v>
          </cell>
          <cell r="I6925">
            <v>0</v>
          </cell>
          <cell r="K6925" t="str">
            <v>TRNG-Ó-1201100</v>
          </cell>
          <cell r="L6925">
            <v>0</v>
          </cell>
          <cell r="P6925" t="str">
            <v xml:space="preserve"> </v>
          </cell>
        </row>
        <row r="6926">
          <cell r="F6926" t="str">
            <v>TRNG-Ós-1201201</v>
          </cell>
          <cell r="G6926">
            <v>0</v>
          </cell>
          <cell r="H6926" t="str">
            <v>TRNG-Óskilgreind-1201201</v>
          </cell>
          <cell r="I6926">
            <v>0</v>
          </cell>
          <cell r="K6926" t="str">
            <v>TRNG-Ó-1201201</v>
          </cell>
          <cell r="L6926">
            <v>0</v>
          </cell>
          <cell r="P6926" t="str">
            <v xml:space="preserve"> </v>
          </cell>
        </row>
        <row r="6927">
          <cell r="F6927" t="str">
            <v>TRNG-Ós-1202100</v>
          </cell>
          <cell r="G6927">
            <v>0</v>
          </cell>
          <cell r="H6927" t="str">
            <v>TRNG-Óskilgreind-1202100</v>
          </cell>
          <cell r="I6927">
            <v>0</v>
          </cell>
          <cell r="K6927" t="str">
            <v>TRNG-Ó-1202100</v>
          </cell>
          <cell r="L6927">
            <v>0</v>
          </cell>
          <cell r="P6927" t="str">
            <v xml:space="preserve"> </v>
          </cell>
        </row>
        <row r="6928">
          <cell r="F6928" t="str">
            <v>TRNG-Ós-1202200</v>
          </cell>
          <cell r="G6928">
            <v>0</v>
          </cell>
          <cell r="H6928" t="str">
            <v>TRNG-Óskilgreind-1202200</v>
          </cell>
          <cell r="I6928">
            <v>0</v>
          </cell>
          <cell r="K6928" t="str">
            <v>TRNG-Ó-1202200</v>
          </cell>
          <cell r="L6928">
            <v>0</v>
          </cell>
          <cell r="P6928" t="str">
            <v xml:space="preserve"> </v>
          </cell>
        </row>
        <row r="6929">
          <cell r="F6929" t="str">
            <v>TRNG-Ós-1202300</v>
          </cell>
          <cell r="G6929">
            <v>0</v>
          </cell>
          <cell r="H6929" t="str">
            <v>TRNG-Óskilgreind-1202300</v>
          </cell>
          <cell r="I6929">
            <v>0</v>
          </cell>
          <cell r="K6929" t="str">
            <v>TRNG-Ó-1202300</v>
          </cell>
          <cell r="L6929">
            <v>0</v>
          </cell>
          <cell r="P6929" t="str">
            <v xml:space="preserve"> </v>
          </cell>
        </row>
        <row r="6930">
          <cell r="F6930" t="str">
            <v>TRNG-Ós-1202400</v>
          </cell>
          <cell r="G6930">
            <v>0</v>
          </cell>
          <cell r="H6930" t="str">
            <v>TRNG-Óskilgreind-1202400</v>
          </cell>
          <cell r="I6930">
            <v>0</v>
          </cell>
          <cell r="K6930" t="str">
            <v>TRNG-Ó-1202400</v>
          </cell>
          <cell r="L6930">
            <v>0</v>
          </cell>
          <cell r="P6930" t="str">
            <v xml:space="preserve"> </v>
          </cell>
        </row>
        <row r="6931">
          <cell r="F6931" t="str">
            <v>TRNG-Ós-1202500</v>
          </cell>
          <cell r="G6931">
            <v>0</v>
          </cell>
          <cell r="H6931" t="str">
            <v>TRNG-Óskilgreind-1202500</v>
          </cell>
          <cell r="I6931">
            <v>0</v>
          </cell>
          <cell r="K6931" t="str">
            <v>TRNG-Ó-1202500</v>
          </cell>
          <cell r="L6931">
            <v>0</v>
          </cell>
          <cell r="P6931" t="str">
            <v xml:space="preserve"> </v>
          </cell>
        </row>
        <row r="6932">
          <cell r="F6932" t="str">
            <v>TRNG-Ós-1202600</v>
          </cell>
          <cell r="G6932">
            <v>0</v>
          </cell>
          <cell r="H6932" t="str">
            <v>TRNG-Óskilgreind-1202600</v>
          </cell>
          <cell r="I6932">
            <v>0</v>
          </cell>
          <cell r="K6932" t="str">
            <v>TRNG-Ó-1202600</v>
          </cell>
          <cell r="L6932">
            <v>0</v>
          </cell>
          <cell r="P6932" t="str">
            <v xml:space="preserve"> </v>
          </cell>
        </row>
        <row r="6933">
          <cell r="F6933" t="str">
            <v>TRNG-Ós-1202700</v>
          </cell>
          <cell r="G6933">
            <v>0</v>
          </cell>
          <cell r="H6933" t="str">
            <v>TRNG-Óskilgreind-1202700</v>
          </cell>
          <cell r="I6933">
            <v>0</v>
          </cell>
          <cell r="K6933" t="str">
            <v>TRNG-Ó-1202700</v>
          </cell>
          <cell r="L6933">
            <v>0</v>
          </cell>
          <cell r="P6933" t="str">
            <v xml:space="preserve"> </v>
          </cell>
        </row>
        <row r="6934">
          <cell r="F6934" t="str">
            <v>TRNG-Ós-1203000</v>
          </cell>
          <cell r="G6934">
            <v>0</v>
          </cell>
          <cell r="H6934" t="str">
            <v>TRNG-Óskilgreind-1203000</v>
          </cell>
          <cell r="I6934">
            <v>0</v>
          </cell>
          <cell r="K6934" t="str">
            <v>TRNG-Ó-1203000</v>
          </cell>
          <cell r="L6934">
            <v>0</v>
          </cell>
          <cell r="P6934" t="str">
            <v xml:space="preserve"> </v>
          </cell>
        </row>
        <row r="6935">
          <cell r="F6935" t="str">
            <v>TRNG-Ós-1204000</v>
          </cell>
          <cell r="G6935">
            <v>0</v>
          </cell>
          <cell r="H6935" t="str">
            <v>TRNG-Óskilgreind-1204000</v>
          </cell>
          <cell r="I6935">
            <v>0</v>
          </cell>
          <cell r="K6935" t="str">
            <v>TRNG-Ó-1204000</v>
          </cell>
          <cell r="L6935">
            <v>0</v>
          </cell>
          <cell r="P6935" t="str">
            <v xml:space="preserve"> </v>
          </cell>
        </row>
        <row r="6936">
          <cell r="F6936" t="str">
            <v>TRNG-Ós-1205101</v>
          </cell>
          <cell r="G6936">
            <v>0</v>
          </cell>
          <cell r="H6936" t="str">
            <v>TRNG-Óskilgreind-1205101</v>
          </cell>
          <cell r="I6936">
            <v>0</v>
          </cell>
          <cell r="K6936" t="str">
            <v>TRNG-Ó-1205101</v>
          </cell>
          <cell r="L6936">
            <v>0</v>
          </cell>
          <cell r="P6936" t="str">
            <v xml:space="preserve"> </v>
          </cell>
        </row>
        <row r="6937">
          <cell r="F6937" t="str">
            <v>TRNG-Ós-1205200</v>
          </cell>
          <cell r="G6937">
            <v>0</v>
          </cell>
          <cell r="H6937" t="str">
            <v>TRNG-Óskilgreind-1205200</v>
          </cell>
          <cell r="I6937">
            <v>0</v>
          </cell>
          <cell r="K6937" t="str">
            <v>TRNG-Ó-1205200</v>
          </cell>
          <cell r="L6937">
            <v>0</v>
          </cell>
          <cell r="P6937" t="str">
            <v xml:space="preserve"> </v>
          </cell>
        </row>
        <row r="6938">
          <cell r="F6938" t="str">
            <v>TRNG-Ós-1205301</v>
          </cell>
          <cell r="G6938">
            <v>0</v>
          </cell>
          <cell r="H6938" t="str">
            <v>TRNG-Óskilgreind-1205301</v>
          </cell>
          <cell r="I6938">
            <v>0</v>
          </cell>
          <cell r="K6938" t="str">
            <v>TRNG-Ó-1205301</v>
          </cell>
          <cell r="L6938">
            <v>0</v>
          </cell>
          <cell r="P6938" t="str">
            <v xml:space="preserve"> </v>
          </cell>
        </row>
        <row r="6939">
          <cell r="F6939" t="str">
            <v>TRNG-Ós-1205400</v>
          </cell>
          <cell r="G6939">
            <v>0</v>
          </cell>
          <cell r="H6939" t="str">
            <v>TRNG-Óskilgreind-1205400</v>
          </cell>
          <cell r="I6939">
            <v>0</v>
          </cell>
          <cell r="K6939" t="str">
            <v>TRNG-Ó-1205400</v>
          </cell>
          <cell r="L6939">
            <v>0</v>
          </cell>
          <cell r="P6939" t="str">
            <v xml:space="preserve"> </v>
          </cell>
        </row>
        <row r="6940">
          <cell r="F6940" t="str">
            <v>TRNG-Ós-1206101</v>
          </cell>
          <cell r="G6940">
            <v>0</v>
          </cell>
          <cell r="H6940" t="str">
            <v>TRNG-Óskilgreind-1206101</v>
          </cell>
          <cell r="I6940">
            <v>0</v>
          </cell>
          <cell r="K6940" t="str">
            <v>TRNG-Ó-1206101</v>
          </cell>
          <cell r="L6940">
            <v>0</v>
          </cell>
          <cell r="P6940" t="str">
            <v xml:space="preserve"> </v>
          </cell>
        </row>
        <row r="6941">
          <cell r="F6941" t="str">
            <v>TRNG-Ós-1206200</v>
          </cell>
          <cell r="G6941">
            <v>0</v>
          </cell>
          <cell r="H6941" t="str">
            <v>TRNG-Óskilgreind-1206200</v>
          </cell>
          <cell r="I6941">
            <v>0</v>
          </cell>
          <cell r="K6941" t="str">
            <v>TRNG-Ó-1206200</v>
          </cell>
          <cell r="L6941">
            <v>0</v>
          </cell>
          <cell r="P6941" t="str">
            <v xml:space="preserve"> </v>
          </cell>
        </row>
        <row r="6942">
          <cell r="F6942" t="str">
            <v>TRNG-Ós-1206301</v>
          </cell>
          <cell r="G6942">
            <v>0</v>
          </cell>
          <cell r="H6942" t="str">
            <v>TRNG-Óskilgreind-1206301</v>
          </cell>
          <cell r="I6942">
            <v>0</v>
          </cell>
          <cell r="K6942" t="str">
            <v>TRNG-Ó-1206301</v>
          </cell>
          <cell r="L6942">
            <v>0</v>
          </cell>
          <cell r="P6942" t="str">
            <v xml:space="preserve"> </v>
          </cell>
        </row>
        <row r="6943">
          <cell r="F6943" t="str">
            <v>TRNG-Ós-1207001</v>
          </cell>
          <cell r="G6943">
            <v>0</v>
          </cell>
          <cell r="H6943" t="str">
            <v>TRNG-Óskilgreind-1207001</v>
          </cell>
          <cell r="I6943">
            <v>0</v>
          </cell>
          <cell r="K6943" t="str">
            <v>TRNG-Ó-1207001</v>
          </cell>
          <cell r="L6943">
            <v>0</v>
          </cell>
          <cell r="P6943" t="str">
            <v xml:space="preserve"> </v>
          </cell>
        </row>
        <row r="6944">
          <cell r="F6944" t="str">
            <v>TRNG-Ós-1208101</v>
          </cell>
          <cell r="G6944">
            <v>0</v>
          </cell>
          <cell r="H6944" t="str">
            <v>TRNG-Óskilgreind-1208101</v>
          </cell>
          <cell r="I6944">
            <v>0</v>
          </cell>
          <cell r="K6944" t="str">
            <v>TRNG-Ó-1208101</v>
          </cell>
          <cell r="L6944">
            <v>0</v>
          </cell>
          <cell r="P6944" t="str">
            <v xml:space="preserve"> </v>
          </cell>
        </row>
        <row r="6945">
          <cell r="F6945" t="str">
            <v>TRNG-Ós-1208200</v>
          </cell>
          <cell r="G6945">
            <v>0</v>
          </cell>
          <cell r="H6945" t="str">
            <v>TRNG-Óskilgreind-1208200</v>
          </cell>
          <cell r="I6945">
            <v>0</v>
          </cell>
          <cell r="K6945" t="str">
            <v>TRNG-Ó-1208200</v>
          </cell>
          <cell r="L6945">
            <v>0</v>
          </cell>
          <cell r="P6945" t="str">
            <v xml:space="preserve"> </v>
          </cell>
        </row>
        <row r="6946">
          <cell r="F6946" t="str">
            <v>TRNG-Ós-1208301</v>
          </cell>
          <cell r="G6946">
            <v>0</v>
          </cell>
          <cell r="H6946" t="str">
            <v>TRNG-Óskilgreind-1208301</v>
          </cell>
          <cell r="I6946">
            <v>0</v>
          </cell>
          <cell r="K6946" t="str">
            <v>TRNG-Ó-1208301</v>
          </cell>
          <cell r="L6946">
            <v>0</v>
          </cell>
          <cell r="P6946" t="str">
            <v xml:space="preserve"> </v>
          </cell>
        </row>
        <row r="6947">
          <cell r="F6947" t="str">
            <v>TRNG-Ós-1208400</v>
          </cell>
          <cell r="G6947">
            <v>0</v>
          </cell>
          <cell r="H6947" t="str">
            <v>TRNG-Óskilgreind-1208400</v>
          </cell>
          <cell r="I6947">
            <v>0</v>
          </cell>
          <cell r="K6947" t="str">
            <v>TRNG-Ó-1208400</v>
          </cell>
          <cell r="L6947">
            <v>0</v>
          </cell>
          <cell r="P6947" t="str">
            <v xml:space="preserve"> </v>
          </cell>
        </row>
        <row r="6948">
          <cell r="F6948" t="str">
            <v>TRNG-Ós-1209101</v>
          </cell>
          <cell r="G6948">
            <v>0</v>
          </cell>
          <cell r="H6948" t="str">
            <v>TRNG-Óskilgreind-1209101</v>
          </cell>
          <cell r="I6948">
            <v>0</v>
          </cell>
          <cell r="K6948" t="str">
            <v>TRNG-Ó-1209101</v>
          </cell>
          <cell r="L6948">
            <v>0</v>
          </cell>
          <cell r="P6948" t="str">
            <v xml:space="preserve"> </v>
          </cell>
        </row>
        <row r="6949">
          <cell r="F6949" t="str">
            <v>TRNG-Ós-1209201</v>
          </cell>
          <cell r="G6949">
            <v>0</v>
          </cell>
          <cell r="H6949" t="str">
            <v>TRNG-Óskilgreind-1209201</v>
          </cell>
          <cell r="I6949">
            <v>0</v>
          </cell>
          <cell r="K6949" t="str">
            <v>TRNG-Ó-1209201</v>
          </cell>
          <cell r="L6949">
            <v>0</v>
          </cell>
          <cell r="P6949" t="str">
            <v xml:space="preserve"> </v>
          </cell>
        </row>
        <row r="6950">
          <cell r="F6950" t="str">
            <v>TRNG-Ós-1209301</v>
          </cell>
          <cell r="G6950">
            <v>0</v>
          </cell>
          <cell r="H6950" t="str">
            <v>TRNG-Óskilgreind-1209301</v>
          </cell>
          <cell r="I6950">
            <v>0</v>
          </cell>
          <cell r="K6950" t="str">
            <v>TRNG-Ó-1209301</v>
          </cell>
          <cell r="L6950">
            <v>0</v>
          </cell>
          <cell r="P6950" t="str">
            <v xml:space="preserve"> </v>
          </cell>
        </row>
        <row r="6951">
          <cell r="F6951" t="str">
            <v>TRNG-Ós-1209401</v>
          </cell>
          <cell r="G6951">
            <v>0</v>
          </cell>
          <cell r="H6951" t="str">
            <v>TRNG-Óskilgreind-1209401</v>
          </cell>
          <cell r="I6951">
            <v>0</v>
          </cell>
          <cell r="K6951" t="str">
            <v>TRNG-Ó-1209401</v>
          </cell>
          <cell r="L6951">
            <v>0</v>
          </cell>
          <cell r="P6951" t="str">
            <v xml:space="preserve"> </v>
          </cell>
        </row>
        <row r="6952">
          <cell r="F6952" t="str">
            <v>TRNG-Ós-1210001</v>
          </cell>
          <cell r="G6952">
            <v>0</v>
          </cell>
          <cell r="H6952" t="str">
            <v>TRNG-Óskilgreind-1210001</v>
          </cell>
          <cell r="I6952">
            <v>0</v>
          </cell>
          <cell r="K6952" t="str">
            <v>TRNG-Ó-1210001</v>
          </cell>
          <cell r="L6952">
            <v>0</v>
          </cell>
          <cell r="P6952" t="str">
            <v xml:space="preserve"> </v>
          </cell>
        </row>
        <row r="6953">
          <cell r="F6953" t="str">
            <v>TRNG-Ós-1211001</v>
          </cell>
          <cell r="G6953">
            <v>0</v>
          </cell>
          <cell r="H6953" t="str">
            <v>TRNG-Óskilgreind-1211001</v>
          </cell>
          <cell r="I6953">
            <v>0</v>
          </cell>
          <cell r="K6953" t="str">
            <v>TRNG-Ó-1211001</v>
          </cell>
          <cell r="L6953">
            <v>0</v>
          </cell>
          <cell r="P6953" t="str">
            <v xml:space="preserve"> </v>
          </cell>
        </row>
        <row r="6954">
          <cell r="F6954" t="str">
            <v>TRNG-Ós-1212001</v>
          </cell>
          <cell r="G6954">
            <v>0</v>
          </cell>
          <cell r="H6954" t="str">
            <v>TRNG-Óskilgreind-1212001</v>
          </cell>
          <cell r="I6954">
            <v>0</v>
          </cell>
          <cell r="K6954" t="str">
            <v>TRNG-Ó-1212001</v>
          </cell>
          <cell r="L6954">
            <v>0</v>
          </cell>
          <cell r="P6954" t="str">
            <v xml:space="preserve"> </v>
          </cell>
        </row>
        <row r="6955">
          <cell r="F6955" t="str">
            <v>TRNG-Ós-1214000</v>
          </cell>
          <cell r="G6955">
            <v>0</v>
          </cell>
          <cell r="H6955" t="str">
            <v>TRNG-Óskilgreind-1214000</v>
          </cell>
          <cell r="I6955">
            <v>0</v>
          </cell>
          <cell r="K6955" t="str">
            <v>TRNG-Ó-1214000</v>
          </cell>
          <cell r="L6955">
            <v>0</v>
          </cell>
          <cell r="P6955" t="str">
            <v xml:space="preserve"> </v>
          </cell>
        </row>
        <row r="6956">
          <cell r="F6956" t="str">
            <v>TRNG-Ós-1315000</v>
          </cell>
          <cell r="G6956">
            <v>0</v>
          </cell>
          <cell r="H6956" t="str">
            <v>TRNG-Óskilgreind-1315000</v>
          </cell>
          <cell r="I6956">
            <v>0</v>
          </cell>
          <cell r="K6956" t="str">
            <v>TRNG-Ó-1315000</v>
          </cell>
          <cell r="L6956">
            <v>0</v>
          </cell>
          <cell r="P6956" t="str">
            <v xml:space="preserve"> </v>
          </cell>
        </row>
        <row r="6957">
          <cell r="F6957" t="str">
            <v>TRNG-Ós-1316100</v>
          </cell>
          <cell r="G6957">
            <v>0</v>
          </cell>
          <cell r="H6957" t="str">
            <v>TRNG-Óskilgreind-1316100</v>
          </cell>
          <cell r="I6957">
            <v>0</v>
          </cell>
          <cell r="K6957" t="str">
            <v>TRNG-Ó-1316100</v>
          </cell>
          <cell r="L6957">
            <v>0</v>
          </cell>
          <cell r="P6957" t="str">
            <v xml:space="preserve"> </v>
          </cell>
        </row>
        <row r="6958">
          <cell r="F6958" t="str">
            <v>TRNG-Ós-1316201</v>
          </cell>
          <cell r="G6958">
            <v>0</v>
          </cell>
          <cell r="H6958" t="str">
            <v>TRNG-Óskilgreind-1316201</v>
          </cell>
          <cell r="I6958">
            <v>0</v>
          </cell>
          <cell r="K6958" t="str">
            <v>TRNG-Ó-1316201</v>
          </cell>
          <cell r="L6958">
            <v>0</v>
          </cell>
          <cell r="P6958" t="str">
            <v xml:space="preserve"> </v>
          </cell>
        </row>
        <row r="6959">
          <cell r="F6959" t="str">
            <v>TRNG-Ós-1317001</v>
          </cell>
          <cell r="G6959">
            <v>0</v>
          </cell>
          <cell r="H6959" t="str">
            <v>TRNG-Óskilgreind-1317001</v>
          </cell>
          <cell r="I6959">
            <v>0</v>
          </cell>
          <cell r="K6959" t="str">
            <v>TRNG-Ó-1317001</v>
          </cell>
          <cell r="L6959">
            <v>0</v>
          </cell>
          <cell r="P6959" t="str">
            <v xml:space="preserve"> </v>
          </cell>
        </row>
        <row r="6960">
          <cell r="F6960" t="str">
            <v>TRNG-Ós-1319100</v>
          </cell>
          <cell r="G6960">
            <v>0</v>
          </cell>
          <cell r="H6960" t="str">
            <v>TRNG-Óskilgreind-1319100</v>
          </cell>
          <cell r="I6960">
            <v>0</v>
          </cell>
          <cell r="K6960" t="str">
            <v>TRNG-Ó-1319100</v>
          </cell>
          <cell r="L6960">
            <v>0</v>
          </cell>
          <cell r="P6960" t="str">
            <v xml:space="preserve"> </v>
          </cell>
        </row>
        <row r="6961">
          <cell r="F6961" t="str">
            <v>TRNG-Ós-1319201</v>
          </cell>
          <cell r="G6961">
            <v>0</v>
          </cell>
          <cell r="H6961" t="str">
            <v>TRNG-Óskilgreind-1319201</v>
          </cell>
          <cell r="I6961">
            <v>0</v>
          </cell>
          <cell r="K6961" t="str">
            <v>TRNG-Ó-1319201</v>
          </cell>
          <cell r="L6961">
            <v>0</v>
          </cell>
          <cell r="P6961" t="str">
            <v xml:space="preserve"> </v>
          </cell>
        </row>
        <row r="6962">
          <cell r="F6962" t="str">
            <v>TRNG-Ós-1319301</v>
          </cell>
          <cell r="G6962">
            <v>0</v>
          </cell>
          <cell r="H6962" t="str">
            <v>TRNG-Óskilgreind-1319301</v>
          </cell>
          <cell r="I6962">
            <v>0</v>
          </cell>
          <cell r="K6962" t="str">
            <v>TRNG-Ó-1319301</v>
          </cell>
          <cell r="L6962">
            <v>0</v>
          </cell>
          <cell r="P6962" t="str">
            <v xml:space="preserve"> </v>
          </cell>
        </row>
        <row r="6963">
          <cell r="F6963" t="str">
            <v>TRNG-Ós-2101000</v>
          </cell>
          <cell r="G6963">
            <v>0</v>
          </cell>
          <cell r="H6963" t="str">
            <v>TRNG-Óskilgreind-2101000</v>
          </cell>
          <cell r="I6963">
            <v>0</v>
          </cell>
          <cell r="K6963" t="str">
            <v>TRNG-Ó-2101000</v>
          </cell>
          <cell r="L6963">
            <v>0</v>
          </cell>
          <cell r="P6963" t="str">
            <v xml:space="preserve"> </v>
          </cell>
        </row>
        <row r="6964">
          <cell r="F6964" t="str">
            <v>TRNG-Ós-2101100</v>
          </cell>
          <cell r="G6964">
            <v>0</v>
          </cell>
          <cell r="H6964" t="str">
            <v>TRNG-Óskilgreind-2101100</v>
          </cell>
          <cell r="I6964">
            <v>0</v>
          </cell>
          <cell r="K6964" t="str">
            <v>TRNG-Ó-2101100</v>
          </cell>
          <cell r="L6964">
            <v>0</v>
          </cell>
          <cell r="P6964" t="str">
            <v xml:space="preserve"> </v>
          </cell>
        </row>
        <row r="6965">
          <cell r="F6965" t="str">
            <v>TRNG-Ós-2101201</v>
          </cell>
          <cell r="G6965">
            <v>0</v>
          </cell>
          <cell r="H6965" t="str">
            <v>TRNG-Óskilgreind-2101201</v>
          </cell>
          <cell r="I6965">
            <v>0</v>
          </cell>
          <cell r="K6965" t="str">
            <v>TRNG-Ó-2101201</v>
          </cell>
          <cell r="L6965">
            <v>0</v>
          </cell>
          <cell r="P6965" t="str">
            <v xml:space="preserve"> </v>
          </cell>
        </row>
        <row r="6966">
          <cell r="F6966" t="str">
            <v>TRNG-Ós-2104001</v>
          </cell>
          <cell r="G6966">
            <v>0</v>
          </cell>
          <cell r="H6966" t="str">
            <v>TRNG-Óskilgreind-2104001</v>
          </cell>
          <cell r="I6966">
            <v>0</v>
          </cell>
          <cell r="K6966" t="str">
            <v>TRNG-Ó-2104001</v>
          </cell>
          <cell r="L6966">
            <v>0</v>
          </cell>
          <cell r="P6966" t="str">
            <v xml:space="preserve"> </v>
          </cell>
        </row>
        <row r="6967">
          <cell r="F6967" t="str">
            <v>TRNG-Ós-2104101</v>
          </cell>
          <cell r="G6967">
            <v>0</v>
          </cell>
          <cell r="H6967" t="str">
            <v>TRNG-Óskilgreind-2104101</v>
          </cell>
          <cell r="I6967">
            <v>0</v>
          </cell>
          <cell r="K6967" t="str">
            <v>TRNG-Ó-2104101</v>
          </cell>
          <cell r="L6967">
            <v>0</v>
          </cell>
          <cell r="P6967" t="str">
            <v xml:space="preserve"> </v>
          </cell>
        </row>
        <row r="6968">
          <cell r="F6968" t="str">
            <v>TRNG-Ós-2104201</v>
          </cell>
          <cell r="G6968">
            <v>0</v>
          </cell>
          <cell r="H6968" t="str">
            <v>TRNG-Óskilgreind-2104201</v>
          </cell>
          <cell r="I6968">
            <v>0</v>
          </cell>
          <cell r="K6968" t="str">
            <v>TRNG-Ó-2104201</v>
          </cell>
          <cell r="L6968">
            <v>0</v>
          </cell>
          <cell r="P6968" t="str">
            <v xml:space="preserve"> </v>
          </cell>
        </row>
        <row r="6969">
          <cell r="F6969" t="str">
            <v>TRNG-Ós-2107001</v>
          </cell>
          <cell r="G6969">
            <v>0</v>
          </cell>
          <cell r="H6969" t="str">
            <v>TRNG-Óskilgreind-2107001</v>
          </cell>
          <cell r="I6969">
            <v>0</v>
          </cell>
          <cell r="K6969" t="str">
            <v>TRNG-Ó-2107001</v>
          </cell>
          <cell r="L6969">
            <v>0</v>
          </cell>
          <cell r="P6969" t="str">
            <v xml:space="preserve"> </v>
          </cell>
        </row>
        <row r="6970">
          <cell r="F6970" t="str">
            <v>TRNG-Ós-2110000</v>
          </cell>
          <cell r="G6970">
            <v>0</v>
          </cell>
          <cell r="H6970" t="str">
            <v>TRNG-Óskilgreind-2110000</v>
          </cell>
          <cell r="I6970">
            <v>0</v>
          </cell>
          <cell r="K6970" t="str">
            <v>TRNG-Ó-2110000</v>
          </cell>
          <cell r="L6970">
            <v>0</v>
          </cell>
          <cell r="P6970" t="str">
            <v xml:space="preserve"> </v>
          </cell>
        </row>
        <row r="6971">
          <cell r="F6971" t="str">
            <v>TRNG-Ós-2111000</v>
          </cell>
          <cell r="G6971">
            <v>0</v>
          </cell>
          <cell r="H6971" t="str">
            <v>TRNG-Óskilgreind-2111000</v>
          </cell>
          <cell r="I6971">
            <v>0</v>
          </cell>
          <cell r="K6971" t="str">
            <v>TRNG-Ó-2111000</v>
          </cell>
          <cell r="L6971">
            <v>0</v>
          </cell>
          <cell r="P6971" t="str">
            <v xml:space="preserve"> </v>
          </cell>
        </row>
        <row r="6972">
          <cell r="F6972" t="str">
            <v>TRNG-Ós-2111100</v>
          </cell>
          <cell r="G6972">
            <v>0</v>
          </cell>
          <cell r="H6972" t="str">
            <v>TRNG-Óskilgreind-2111100</v>
          </cell>
          <cell r="I6972">
            <v>0</v>
          </cell>
          <cell r="K6972" t="str">
            <v>TRNG-Ó-2111100</v>
          </cell>
          <cell r="L6972">
            <v>0</v>
          </cell>
          <cell r="P6972" t="str">
            <v xml:space="preserve"> </v>
          </cell>
        </row>
        <row r="6973">
          <cell r="F6973" t="str">
            <v>TRNG-Ós-2111200</v>
          </cell>
          <cell r="G6973">
            <v>0</v>
          </cell>
          <cell r="H6973" t="str">
            <v>TRNG-Óskilgreind-2111200</v>
          </cell>
          <cell r="I6973">
            <v>0</v>
          </cell>
          <cell r="K6973" t="str">
            <v>TRNG-Ó-2111200</v>
          </cell>
          <cell r="L6973">
            <v>0</v>
          </cell>
          <cell r="P6973" t="str">
            <v xml:space="preserve"> </v>
          </cell>
        </row>
        <row r="6974">
          <cell r="F6974" t="str">
            <v>TRNG-Ós-2112001</v>
          </cell>
          <cell r="G6974">
            <v>0</v>
          </cell>
          <cell r="H6974" t="str">
            <v>TRNG-Óskilgreind-2112001</v>
          </cell>
          <cell r="I6974">
            <v>0</v>
          </cell>
          <cell r="K6974" t="str">
            <v>TRNG-Ó-2112001</v>
          </cell>
          <cell r="L6974">
            <v>0</v>
          </cell>
          <cell r="P6974" t="str">
            <v xml:space="preserve"> </v>
          </cell>
        </row>
        <row r="6975">
          <cell r="F6975" t="str">
            <v>TRNG-Ós-2115000</v>
          </cell>
          <cell r="G6975">
            <v>0</v>
          </cell>
          <cell r="H6975" t="str">
            <v>TRNG-Óskilgreind-2115000</v>
          </cell>
          <cell r="I6975">
            <v>0</v>
          </cell>
          <cell r="K6975" t="str">
            <v>TRNG-Ó-2115000</v>
          </cell>
          <cell r="L6975">
            <v>0</v>
          </cell>
          <cell r="P6975" t="str">
            <v xml:space="preserve"> </v>
          </cell>
        </row>
        <row r="6976">
          <cell r="F6976" t="str">
            <v>TRNG-Ós-2201000</v>
          </cell>
          <cell r="G6976">
            <v>0</v>
          </cell>
          <cell r="H6976" t="str">
            <v>TRNG-Óskilgreind-2201000</v>
          </cell>
          <cell r="I6976">
            <v>0</v>
          </cell>
          <cell r="K6976" t="str">
            <v>TRNG-Ó-2201000</v>
          </cell>
          <cell r="L6976">
            <v>0</v>
          </cell>
          <cell r="P6976" t="str">
            <v xml:space="preserve"> </v>
          </cell>
        </row>
        <row r="6977">
          <cell r="F6977" t="str">
            <v>TRNG-Ós-2202000</v>
          </cell>
          <cell r="G6977">
            <v>0</v>
          </cell>
          <cell r="H6977" t="str">
            <v>TRNG-Óskilgreind-2202000</v>
          </cell>
          <cell r="I6977">
            <v>0</v>
          </cell>
          <cell r="K6977" t="str">
            <v>TRNG-Ó-2202000</v>
          </cell>
          <cell r="L6977">
            <v>0</v>
          </cell>
          <cell r="P6977" t="str">
            <v xml:space="preserve"> </v>
          </cell>
        </row>
        <row r="6978">
          <cell r="F6978" t="str">
            <v>TRNG-Ós-2202100</v>
          </cell>
          <cell r="G6978">
            <v>0</v>
          </cell>
          <cell r="H6978" t="str">
            <v>TRNG-Óskilgreind-2202100</v>
          </cell>
          <cell r="I6978">
            <v>0</v>
          </cell>
          <cell r="K6978" t="str">
            <v>TRNG-Ó-2202100</v>
          </cell>
          <cell r="L6978">
            <v>0</v>
          </cell>
          <cell r="P6978" t="str">
            <v xml:space="preserve"> </v>
          </cell>
        </row>
        <row r="6979">
          <cell r="F6979" t="str">
            <v>TRNG-Ós-2202200</v>
          </cell>
          <cell r="G6979">
            <v>0</v>
          </cell>
          <cell r="H6979" t="str">
            <v>TRNG-Óskilgreind-2202200</v>
          </cell>
          <cell r="I6979">
            <v>0</v>
          </cell>
          <cell r="K6979" t="str">
            <v>TRNG-Ó-2202200</v>
          </cell>
          <cell r="L6979">
            <v>0</v>
          </cell>
          <cell r="P6979" t="str">
            <v xml:space="preserve"> </v>
          </cell>
        </row>
        <row r="6980">
          <cell r="F6980" t="str">
            <v>TRNG-Ós-2205001</v>
          </cell>
          <cell r="G6980">
            <v>0</v>
          </cell>
          <cell r="H6980" t="str">
            <v>TRNG-Óskilgreind-2205001</v>
          </cell>
          <cell r="I6980">
            <v>0</v>
          </cell>
          <cell r="K6980" t="str">
            <v>TRNG-Ó-2205001</v>
          </cell>
          <cell r="L6980">
            <v>0</v>
          </cell>
          <cell r="P6980" t="str">
            <v xml:space="preserve"> </v>
          </cell>
        </row>
        <row r="6981">
          <cell r="F6981" t="str">
            <v>TRNG-Ós-2205101</v>
          </cell>
          <cell r="G6981">
            <v>0</v>
          </cell>
          <cell r="H6981" t="str">
            <v>TRNG-Óskilgreind-2205101</v>
          </cell>
          <cell r="I6981">
            <v>0</v>
          </cell>
          <cell r="K6981" t="str">
            <v>TRNG-Ó-2205101</v>
          </cell>
          <cell r="L6981">
            <v>0</v>
          </cell>
          <cell r="P6981" t="str">
            <v xml:space="preserve"> </v>
          </cell>
        </row>
        <row r="6982">
          <cell r="F6982" t="str">
            <v>TRNG-Ós-2205201</v>
          </cell>
          <cell r="G6982">
            <v>0</v>
          </cell>
          <cell r="H6982" t="str">
            <v>TRNG-Óskilgreind-2205201</v>
          </cell>
          <cell r="I6982">
            <v>0</v>
          </cell>
          <cell r="K6982" t="str">
            <v>TRNG-Ó-2205201</v>
          </cell>
          <cell r="L6982">
            <v>0</v>
          </cell>
          <cell r="P6982" t="str">
            <v xml:space="preserve"> </v>
          </cell>
        </row>
        <row r="6983">
          <cell r="F6983" t="str">
            <v>TRNG-Ós-2206001</v>
          </cell>
          <cell r="G6983">
            <v>0</v>
          </cell>
          <cell r="H6983" t="str">
            <v>TRNG-Óskilgreind-2206001</v>
          </cell>
          <cell r="I6983">
            <v>0</v>
          </cell>
          <cell r="K6983" t="str">
            <v>TRNG-Ó-2206001</v>
          </cell>
          <cell r="L6983">
            <v>0</v>
          </cell>
          <cell r="P6983" t="str">
            <v xml:space="preserve"> </v>
          </cell>
        </row>
        <row r="6984">
          <cell r="F6984" t="str">
            <v>TRNG-Ós-2206101</v>
          </cell>
          <cell r="G6984">
            <v>0</v>
          </cell>
          <cell r="H6984" t="str">
            <v>TRNG-Óskilgreind-2206101</v>
          </cell>
          <cell r="I6984">
            <v>0</v>
          </cell>
          <cell r="K6984" t="str">
            <v>TRNG-Ó-2206101</v>
          </cell>
          <cell r="L6984">
            <v>0</v>
          </cell>
          <cell r="P6984" t="str">
            <v xml:space="preserve"> </v>
          </cell>
        </row>
        <row r="6985">
          <cell r="F6985" t="str">
            <v>TRNG-Ós-2208001</v>
          </cell>
          <cell r="G6985">
            <v>0</v>
          </cell>
          <cell r="H6985" t="str">
            <v>TRNG-Óskilgreind-2208001</v>
          </cell>
          <cell r="I6985">
            <v>0</v>
          </cell>
          <cell r="K6985" t="str">
            <v>TRNG-Ó-2208001</v>
          </cell>
          <cell r="L6985">
            <v>0</v>
          </cell>
          <cell r="P6985" t="str">
            <v xml:space="preserve"> </v>
          </cell>
        </row>
        <row r="6986">
          <cell r="F6986" t="str">
            <v>TRNG-Ós-2209001</v>
          </cell>
          <cell r="G6986">
            <v>0</v>
          </cell>
          <cell r="H6986" t="str">
            <v>TRNG-Óskilgreind-2209001</v>
          </cell>
          <cell r="I6986">
            <v>0</v>
          </cell>
          <cell r="K6986" t="str">
            <v>TRNG-Ó-2209001</v>
          </cell>
          <cell r="L6986">
            <v>0</v>
          </cell>
          <cell r="P6986" t="str">
            <v xml:space="preserve"> </v>
          </cell>
        </row>
        <row r="6987">
          <cell r="F6987" t="str">
            <v>TRNG-Ós-2213000</v>
          </cell>
          <cell r="G6987">
            <v>0</v>
          </cell>
          <cell r="H6987" t="str">
            <v>TRNG-Óskilgreind-2213000</v>
          </cell>
          <cell r="I6987">
            <v>0</v>
          </cell>
          <cell r="K6987" t="str">
            <v>TRNG-Ó-2213000</v>
          </cell>
          <cell r="L6987">
            <v>0</v>
          </cell>
          <cell r="P6987" t="str">
            <v xml:space="preserve"> </v>
          </cell>
        </row>
        <row r="6988">
          <cell r="F6988" t="str">
            <v>TRNG-Ós-2316000</v>
          </cell>
          <cell r="G6988">
            <v>0</v>
          </cell>
          <cell r="H6988" t="str">
            <v>TRNG-Óskilgreind-2316000</v>
          </cell>
          <cell r="I6988">
            <v>0</v>
          </cell>
          <cell r="K6988" t="str">
            <v>TRNG-Ó-2316000</v>
          </cell>
          <cell r="L6988">
            <v>0</v>
          </cell>
          <cell r="P6988" t="str">
            <v xml:space="preserve"> </v>
          </cell>
        </row>
        <row r="6989">
          <cell r="F6989" t="str">
            <v>TRNG-Ós-2318000</v>
          </cell>
          <cell r="G6989">
            <v>0</v>
          </cell>
          <cell r="H6989" t="str">
            <v>TRNG-Óskilgreind-2318000</v>
          </cell>
          <cell r="I6989">
            <v>0</v>
          </cell>
          <cell r="K6989" t="str">
            <v>TRNG-Ó-2318000</v>
          </cell>
          <cell r="L6989">
            <v>0</v>
          </cell>
          <cell r="P6989" t="str">
            <v xml:space="preserve"> </v>
          </cell>
        </row>
        <row r="6990">
          <cell r="F6990" t="str">
            <v>TRNG-Ós-2319000</v>
          </cell>
          <cell r="G6990">
            <v>0</v>
          </cell>
          <cell r="H6990" t="str">
            <v>TRNG-Óskilgreind-2319000</v>
          </cell>
          <cell r="I6990">
            <v>0</v>
          </cell>
          <cell r="K6990" t="str">
            <v>TRNG-Ó-2319000</v>
          </cell>
          <cell r="L6990">
            <v>0</v>
          </cell>
          <cell r="P6990" t="str">
            <v xml:space="preserve"> </v>
          </cell>
        </row>
        <row r="6991">
          <cell r="F6991" t="str">
            <v>TRNG-Ós-2320000</v>
          </cell>
          <cell r="G6991">
            <v>0</v>
          </cell>
          <cell r="H6991" t="str">
            <v>TRNG-Óskilgreind-2320000</v>
          </cell>
          <cell r="I6991">
            <v>0</v>
          </cell>
          <cell r="K6991" t="str">
            <v>TRNG-Ó-2320000</v>
          </cell>
          <cell r="L6991">
            <v>0</v>
          </cell>
          <cell r="P6991" t="str">
            <v xml:space="preserve"> </v>
          </cell>
        </row>
        <row r="6992">
          <cell r="F6992" t="str">
            <v>TRNG-Ós-3104200</v>
          </cell>
          <cell r="G6992">
            <v>0</v>
          </cell>
          <cell r="H6992" t="str">
            <v>TRNG-Óskilgreind-3104200</v>
          </cell>
          <cell r="I6992">
            <v>0</v>
          </cell>
          <cell r="K6992" t="str">
            <v>TRNG-Ó-3104200</v>
          </cell>
          <cell r="L6992">
            <v>0</v>
          </cell>
          <cell r="P6992" t="str">
            <v xml:space="preserve"> </v>
          </cell>
        </row>
        <row r="6993">
          <cell r="F6993" t="str">
            <v>TRNG-Ós-3104300</v>
          </cell>
          <cell r="G6993">
            <v>0</v>
          </cell>
          <cell r="H6993" t="str">
            <v>TRNG-Óskilgreind-3104300</v>
          </cell>
          <cell r="I6993">
            <v>0</v>
          </cell>
          <cell r="K6993" t="str">
            <v>TRNG-Ó-3104300</v>
          </cell>
          <cell r="L6993">
            <v>0</v>
          </cell>
          <cell r="P6993" t="str">
            <v xml:space="preserve"> </v>
          </cell>
        </row>
        <row r="6994">
          <cell r="F6994" t="str">
            <v>TRNG-Ós-3104400</v>
          </cell>
          <cell r="G6994">
            <v>0</v>
          </cell>
          <cell r="H6994" t="str">
            <v>TRNG-Óskilgreind-3104400</v>
          </cell>
          <cell r="I6994">
            <v>0</v>
          </cell>
          <cell r="K6994" t="str">
            <v>TRNG-Ó-3104400</v>
          </cell>
          <cell r="L6994">
            <v>0</v>
          </cell>
          <cell r="P6994" t="str">
            <v xml:space="preserve"> </v>
          </cell>
        </row>
        <row r="6995">
          <cell r="F6995" t="str">
            <v>TRNG-Ós-3105210</v>
          </cell>
          <cell r="G6995">
            <v>0</v>
          </cell>
          <cell r="H6995" t="str">
            <v>TRNG-Óskilgreind-3105210</v>
          </cell>
          <cell r="I6995">
            <v>0</v>
          </cell>
          <cell r="K6995" t="str">
            <v>TRNG-Ó-3105210</v>
          </cell>
          <cell r="L6995">
            <v>0</v>
          </cell>
          <cell r="P6995" t="str">
            <v xml:space="preserve"> </v>
          </cell>
        </row>
        <row r="6996">
          <cell r="F6996" t="str">
            <v>TRNG-Ós-3107200</v>
          </cell>
          <cell r="G6996">
            <v>0</v>
          </cell>
          <cell r="H6996" t="str">
            <v>TRNG-Óskilgreind-3107200</v>
          </cell>
          <cell r="I6996">
            <v>0</v>
          </cell>
          <cell r="K6996" t="str">
            <v>TRNG-Ó-3107200</v>
          </cell>
          <cell r="L6996">
            <v>0</v>
          </cell>
          <cell r="P6996" t="str">
            <v xml:space="preserve"> </v>
          </cell>
        </row>
        <row r="6997">
          <cell r="F6997" t="str">
            <v>TRNG-Ós-3107300</v>
          </cell>
          <cell r="G6997">
            <v>0</v>
          </cell>
          <cell r="H6997" t="str">
            <v>TRNG-Óskilgreind-3107300</v>
          </cell>
          <cell r="I6997">
            <v>0</v>
          </cell>
          <cell r="K6997" t="str">
            <v>TRNG-Ó-3107300</v>
          </cell>
          <cell r="L6997">
            <v>0</v>
          </cell>
          <cell r="P6997" t="str">
            <v xml:space="preserve"> </v>
          </cell>
        </row>
        <row r="6998">
          <cell r="F6998" t="str">
            <v>TRNG-Ós-3204000</v>
          </cell>
          <cell r="G6998">
            <v>0</v>
          </cell>
          <cell r="H6998" t="str">
            <v>TRNG-Óskilgreind-3204000</v>
          </cell>
          <cell r="I6998">
            <v>0</v>
          </cell>
          <cell r="K6998" t="str">
            <v>TRNG-Ó-3204000</v>
          </cell>
          <cell r="L6998">
            <v>0</v>
          </cell>
          <cell r="P6998" t="str">
            <v xml:space="preserve"> </v>
          </cell>
        </row>
        <row r="6999">
          <cell r="F6999" t="str">
            <v>TRNG-Ós-3205200</v>
          </cell>
          <cell r="G6999">
            <v>0</v>
          </cell>
          <cell r="H6999" t="str">
            <v>TRNG-Óskilgreind-3205200</v>
          </cell>
          <cell r="I6999">
            <v>0</v>
          </cell>
          <cell r="K6999" t="str">
            <v>TRNG-Ó-3205200</v>
          </cell>
          <cell r="L6999">
            <v>0</v>
          </cell>
          <cell r="P6999" t="str">
            <v xml:space="preserve"> </v>
          </cell>
        </row>
        <row r="7000">
          <cell r="F7000" t="str">
            <v>TRNG-Ós-3205300</v>
          </cell>
          <cell r="G7000">
            <v>0</v>
          </cell>
          <cell r="H7000" t="str">
            <v>TRNG-Óskilgreind-3205300</v>
          </cell>
          <cell r="I7000">
            <v>0</v>
          </cell>
          <cell r="K7000" t="str">
            <v>TRNG-Ó-3205300</v>
          </cell>
          <cell r="L7000">
            <v>0</v>
          </cell>
          <cell r="P7000" t="str">
            <v xml:space="preserve"> </v>
          </cell>
        </row>
        <row r="7001">
          <cell r="F7001" t="str">
            <v>TRNG-Ós-3205400</v>
          </cell>
          <cell r="G7001">
            <v>0</v>
          </cell>
          <cell r="H7001" t="str">
            <v>TRNG-Óskilgreind-3205400</v>
          </cell>
          <cell r="I7001">
            <v>0</v>
          </cell>
          <cell r="K7001" t="str">
            <v>TRNG-Ó-3205400</v>
          </cell>
          <cell r="L7001">
            <v>0</v>
          </cell>
          <cell r="P7001" t="str">
            <v xml:space="preserve"> </v>
          </cell>
        </row>
        <row r="7002">
          <cell r="F7002" t="str">
            <v>TRNG-Ós-3206210</v>
          </cell>
          <cell r="G7002">
            <v>0</v>
          </cell>
          <cell r="H7002" t="str">
            <v>TRNG-Óskilgreind-3206210</v>
          </cell>
          <cell r="I7002">
            <v>0</v>
          </cell>
          <cell r="K7002" t="str">
            <v>TRNG-Ó-3206210</v>
          </cell>
          <cell r="L7002">
            <v>0</v>
          </cell>
          <cell r="P7002" t="str">
            <v xml:space="preserve"> </v>
          </cell>
        </row>
        <row r="7003">
          <cell r="F7003" t="str">
            <v>TRNG-Ós-3208200</v>
          </cell>
          <cell r="G7003">
            <v>0</v>
          </cell>
          <cell r="H7003" t="str">
            <v>TRNG-Óskilgreind-3208200</v>
          </cell>
          <cell r="I7003">
            <v>0</v>
          </cell>
          <cell r="K7003" t="str">
            <v>TRNG-Ó-3208200</v>
          </cell>
          <cell r="L7003">
            <v>0</v>
          </cell>
          <cell r="P7003" t="str">
            <v xml:space="preserve"> </v>
          </cell>
        </row>
        <row r="7004">
          <cell r="F7004" t="str">
            <v>TRNG-Ós-3301000</v>
          </cell>
          <cell r="G7004">
            <v>0</v>
          </cell>
          <cell r="H7004" t="str">
            <v>TRNG-Óskilgreind-3301000</v>
          </cell>
          <cell r="I7004">
            <v>0</v>
          </cell>
          <cell r="K7004" t="str">
            <v>TRNG-Ó-3301000</v>
          </cell>
          <cell r="L7004">
            <v>0</v>
          </cell>
          <cell r="P7004" t="str">
            <v xml:space="preserve"> </v>
          </cell>
        </row>
        <row r="7005">
          <cell r="F7005" t="str">
            <v>TRNG-Ós-3302000</v>
          </cell>
          <cell r="G7005">
            <v>0</v>
          </cell>
          <cell r="H7005" t="str">
            <v>TRNG-Óskilgreind-3302000</v>
          </cell>
          <cell r="I7005">
            <v>0</v>
          </cell>
          <cell r="K7005" t="str">
            <v>TRNG-Ó-3302000</v>
          </cell>
          <cell r="L7005">
            <v>0</v>
          </cell>
          <cell r="P7005" t="str">
            <v xml:space="preserve"> </v>
          </cell>
        </row>
        <row r="7006">
          <cell r="F7006" t="str">
            <v>TRNG-Ós-3303100</v>
          </cell>
          <cell r="G7006">
            <v>0</v>
          </cell>
          <cell r="H7006" t="str">
            <v>TRNG-Óskilgreind-3303100</v>
          </cell>
          <cell r="I7006">
            <v>0</v>
          </cell>
          <cell r="K7006" t="str">
            <v>TRNG-Ó-3303100</v>
          </cell>
          <cell r="L7006">
            <v>0</v>
          </cell>
          <cell r="P7006" t="str">
            <v xml:space="preserve"> </v>
          </cell>
        </row>
        <row r="7007">
          <cell r="F7007" t="str">
            <v>TRNG-Ós-3303210</v>
          </cell>
          <cell r="G7007">
            <v>0</v>
          </cell>
          <cell r="H7007" t="str">
            <v>TRNG-Óskilgreind-3303210</v>
          </cell>
          <cell r="I7007">
            <v>0</v>
          </cell>
          <cell r="K7007" t="str">
            <v>TRNG-Ó-3303210</v>
          </cell>
          <cell r="L7007">
            <v>0</v>
          </cell>
          <cell r="P7007" t="str">
            <v xml:space="preserve"> </v>
          </cell>
        </row>
        <row r="7008">
          <cell r="F7008" t="str">
            <v>TRNG-Ós-3303220</v>
          </cell>
          <cell r="G7008">
            <v>0</v>
          </cell>
          <cell r="H7008" t="str">
            <v>TRNG-Óskilgreind-3303220</v>
          </cell>
          <cell r="I7008">
            <v>0</v>
          </cell>
          <cell r="K7008" t="str">
            <v>TRNG-Ó-3303220</v>
          </cell>
          <cell r="L7008">
            <v>0</v>
          </cell>
          <cell r="P7008" t="str">
            <v xml:space="preserve"> </v>
          </cell>
        </row>
        <row r="7009">
          <cell r="F7009" t="str">
            <v>TRNG-Ós-3303230</v>
          </cell>
          <cell r="G7009">
            <v>0</v>
          </cell>
          <cell r="H7009" t="str">
            <v>TRNG-Óskilgreind-3303230</v>
          </cell>
          <cell r="I7009">
            <v>0</v>
          </cell>
          <cell r="K7009" t="str">
            <v>TRNG-Ó-3303230</v>
          </cell>
          <cell r="L7009">
            <v>0</v>
          </cell>
          <cell r="P7009" t="str">
            <v xml:space="preserve"> </v>
          </cell>
        </row>
        <row r="7010">
          <cell r="F7010" t="str">
            <v>TRNG-Ós-3303240</v>
          </cell>
          <cell r="G7010">
            <v>0</v>
          </cell>
          <cell r="H7010" t="str">
            <v>TRNG-Óskilgreind-3303240</v>
          </cell>
          <cell r="I7010">
            <v>0</v>
          </cell>
          <cell r="K7010" t="str">
            <v>TRNG-Ó-3303240</v>
          </cell>
          <cell r="L7010">
            <v>0</v>
          </cell>
          <cell r="P7010" t="str">
            <v xml:space="preserve"> </v>
          </cell>
        </row>
        <row r="7011">
          <cell r="F7011" t="str">
            <v>TRNG-Ós-3303310</v>
          </cell>
          <cell r="G7011">
            <v>0</v>
          </cell>
          <cell r="H7011" t="str">
            <v>TRNG-Óskilgreind-3303310</v>
          </cell>
          <cell r="I7011">
            <v>0</v>
          </cell>
          <cell r="K7011" t="str">
            <v>TRNG-Ó-3303310</v>
          </cell>
          <cell r="L7011">
            <v>0</v>
          </cell>
          <cell r="P7011" t="str">
            <v xml:space="preserve"> </v>
          </cell>
        </row>
        <row r="7012">
          <cell r="F7012" t="str">
            <v>TRNG-Ós-3303320</v>
          </cell>
          <cell r="G7012">
            <v>0</v>
          </cell>
          <cell r="H7012" t="str">
            <v>TRNG-Óskilgreind-3303320</v>
          </cell>
          <cell r="I7012">
            <v>0</v>
          </cell>
          <cell r="K7012" t="str">
            <v>TRNG-Ó-3303320</v>
          </cell>
          <cell r="L7012">
            <v>0</v>
          </cell>
          <cell r="P7012" t="str">
            <v xml:space="preserve"> </v>
          </cell>
        </row>
        <row r="7013">
          <cell r="F7013" t="str">
            <v>TRNG-Ós-3303330</v>
          </cell>
          <cell r="G7013">
            <v>0</v>
          </cell>
          <cell r="H7013" t="str">
            <v>TRNG-Óskilgreind-3303330</v>
          </cell>
          <cell r="I7013">
            <v>0</v>
          </cell>
          <cell r="K7013" t="str">
            <v>TRNG-Ó-3303330</v>
          </cell>
          <cell r="L7013">
            <v>0</v>
          </cell>
          <cell r="P7013" t="str">
            <v xml:space="preserve"> </v>
          </cell>
        </row>
        <row r="7014">
          <cell r="F7014" t="str">
            <v>TRNG-Ós-3303340</v>
          </cell>
          <cell r="G7014">
            <v>0</v>
          </cell>
          <cell r="H7014" t="str">
            <v>TRNG-Óskilgreind-3303340</v>
          </cell>
          <cell r="I7014">
            <v>0</v>
          </cell>
          <cell r="K7014" t="str">
            <v>TRNG-Ó-3303340</v>
          </cell>
          <cell r="L7014">
            <v>0</v>
          </cell>
          <cell r="P7014" t="str">
            <v xml:space="preserve"> </v>
          </cell>
        </row>
        <row r="7015">
          <cell r="F7015" t="str">
            <v>TRNG-Ós-3303350</v>
          </cell>
          <cell r="G7015">
            <v>0</v>
          </cell>
          <cell r="H7015" t="str">
            <v>TRNG-Óskilgreind-3303350</v>
          </cell>
          <cell r="I7015">
            <v>0</v>
          </cell>
          <cell r="K7015" t="str">
            <v>TRNG-Ó-3303350</v>
          </cell>
          <cell r="L7015">
            <v>0</v>
          </cell>
          <cell r="P7015" t="str">
            <v xml:space="preserve"> </v>
          </cell>
        </row>
        <row r="7016">
          <cell r="F7016" t="str">
            <v>TRNG-Ós-3303360</v>
          </cell>
          <cell r="G7016">
            <v>0</v>
          </cell>
          <cell r="H7016" t="str">
            <v>TRNG-Óskilgreind-3303360</v>
          </cell>
          <cell r="I7016">
            <v>0</v>
          </cell>
          <cell r="K7016" t="str">
            <v>TRNG-Ó-3303360</v>
          </cell>
          <cell r="L7016">
            <v>0</v>
          </cell>
          <cell r="P7016" t="str">
            <v xml:space="preserve"> </v>
          </cell>
        </row>
        <row r="7017">
          <cell r="F7017" t="str">
            <v>TRNG-Ós-3303370</v>
          </cell>
          <cell r="G7017">
            <v>0</v>
          </cell>
          <cell r="H7017" t="str">
            <v>TRNG-Óskilgreind-3303370</v>
          </cell>
          <cell r="I7017">
            <v>0</v>
          </cell>
          <cell r="K7017" t="str">
            <v>TRNG-Ó-3303370</v>
          </cell>
          <cell r="L7017">
            <v>0</v>
          </cell>
          <cell r="P7017" t="str">
            <v xml:space="preserve"> </v>
          </cell>
        </row>
        <row r="7018">
          <cell r="F7018" t="str">
            <v>TRNG-Ós-3303400</v>
          </cell>
          <cell r="G7018">
            <v>0</v>
          </cell>
          <cell r="H7018" t="str">
            <v>TRNG-Óskilgreind-3303400</v>
          </cell>
          <cell r="I7018">
            <v>0</v>
          </cell>
          <cell r="K7018" t="str">
            <v>TRNG-Ó-3303400</v>
          </cell>
          <cell r="L7018">
            <v>0</v>
          </cell>
          <cell r="P7018" t="str">
            <v xml:space="preserve"> </v>
          </cell>
        </row>
        <row r="7019">
          <cell r="F7019" t="str">
            <v>TRNG-Ós-3305100</v>
          </cell>
          <cell r="G7019">
            <v>0</v>
          </cell>
          <cell r="H7019" t="str">
            <v>TRNG-Óskilgreind-3305100</v>
          </cell>
          <cell r="I7019">
            <v>0</v>
          </cell>
          <cell r="K7019" t="str">
            <v>TRNG-Ó-3305100</v>
          </cell>
          <cell r="L7019">
            <v>0</v>
          </cell>
          <cell r="P7019" t="str">
            <v xml:space="preserve"> </v>
          </cell>
        </row>
        <row r="7020">
          <cell r="F7020" t="str">
            <v>TRNG-Ós-3306110</v>
          </cell>
          <cell r="G7020">
            <v>0</v>
          </cell>
          <cell r="H7020" t="str">
            <v>TRNG-Óskilgreind-3306110</v>
          </cell>
          <cell r="I7020">
            <v>0</v>
          </cell>
          <cell r="K7020" t="str">
            <v>TRNG-Ó-3306110</v>
          </cell>
          <cell r="L7020">
            <v>0</v>
          </cell>
          <cell r="P7020" t="str">
            <v xml:space="preserve"> </v>
          </cell>
        </row>
        <row r="7021">
          <cell r="F7021" t="str">
            <v>TRNG-Ós-3306120</v>
          </cell>
          <cell r="G7021">
            <v>0</v>
          </cell>
          <cell r="H7021" t="str">
            <v>TRNG-Óskilgreind-3306120</v>
          </cell>
          <cell r="I7021">
            <v>0</v>
          </cell>
          <cell r="K7021" t="str">
            <v>TRNG-Ó-3306120</v>
          </cell>
          <cell r="L7021">
            <v>0</v>
          </cell>
          <cell r="P7021" t="str">
            <v xml:space="preserve"> </v>
          </cell>
        </row>
        <row r="7022">
          <cell r="F7022" t="str">
            <v>TRNG-Ós-3306220</v>
          </cell>
          <cell r="G7022">
            <v>0</v>
          </cell>
          <cell r="H7022" t="str">
            <v>TRNG-Óskilgreind-3306220</v>
          </cell>
          <cell r="I7022">
            <v>0</v>
          </cell>
          <cell r="K7022" t="str">
            <v>TRNG-Ó-3306220</v>
          </cell>
          <cell r="L7022">
            <v>0</v>
          </cell>
          <cell r="P7022" t="str">
            <v xml:space="preserve"> </v>
          </cell>
        </row>
        <row r="7023">
          <cell r="F7023" t="str">
            <v>TRNG-Ós-3306230</v>
          </cell>
          <cell r="G7023">
            <v>0</v>
          </cell>
          <cell r="H7023" t="str">
            <v>TRNG-Óskilgreind-3306230</v>
          </cell>
          <cell r="I7023">
            <v>0</v>
          </cell>
          <cell r="K7023" t="str">
            <v>TRNG-Ó-3306230</v>
          </cell>
          <cell r="L7023">
            <v>0</v>
          </cell>
          <cell r="P7023" t="str">
            <v xml:space="preserve"> </v>
          </cell>
        </row>
        <row r="7024">
          <cell r="F7024" t="str">
            <v>TRNG-Ós-3306300</v>
          </cell>
          <cell r="G7024">
            <v>0</v>
          </cell>
          <cell r="H7024" t="str">
            <v>TRNG-Óskilgreind-3306300</v>
          </cell>
          <cell r="I7024">
            <v>0</v>
          </cell>
          <cell r="K7024" t="str">
            <v>TRNG-Ó-3306300</v>
          </cell>
          <cell r="L7024">
            <v>0</v>
          </cell>
          <cell r="P7024" t="str">
            <v xml:space="preserve"> </v>
          </cell>
        </row>
        <row r="7025">
          <cell r="F7025" t="str">
            <v>TRNG-Ós-3306400</v>
          </cell>
          <cell r="G7025">
            <v>0</v>
          </cell>
          <cell r="H7025" t="str">
            <v>TRNG-Óskilgreind-3306400</v>
          </cell>
          <cell r="I7025">
            <v>0</v>
          </cell>
          <cell r="K7025" t="str">
            <v>TRNG-Ó-3306400</v>
          </cell>
          <cell r="L7025">
            <v>0</v>
          </cell>
          <cell r="P7025" t="str">
            <v xml:space="preserve"> </v>
          </cell>
        </row>
        <row r="7026">
          <cell r="F7026" t="str">
            <v>TRNG-Ós-3306500</v>
          </cell>
          <cell r="G7026">
            <v>0</v>
          </cell>
          <cell r="H7026" t="str">
            <v>TRNG-Óskilgreind-3306500</v>
          </cell>
          <cell r="I7026">
            <v>0</v>
          </cell>
          <cell r="K7026" t="str">
            <v>TRNG-Ó-3306500</v>
          </cell>
          <cell r="L7026">
            <v>0</v>
          </cell>
          <cell r="P7026" t="str">
            <v xml:space="preserve"> </v>
          </cell>
        </row>
        <row r="7027">
          <cell r="F7027" t="str">
            <v>TRNG-Ós-3307100</v>
          </cell>
          <cell r="G7027">
            <v>0</v>
          </cell>
          <cell r="H7027" t="str">
            <v>TRNG-Óskilgreind-3307100</v>
          </cell>
          <cell r="I7027">
            <v>0</v>
          </cell>
          <cell r="K7027" t="str">
            <v>TRNG-Ó-3307100</v>
          </cell>
          <cell r="L7027">
            <v>0</v>
          </cell>
          <cell r="P7027" t="str">
            <v xml:space="preserve"> </v>
          </cell>
        </row>
        <row r="7028">
          <cell r="F7028" t="str">
            <v>TRNG-Ós-3307200</v>
          </cell>
          <cell r="G7028">
            <v>0</v>
          </cell>
          <cell r="H7028" t="str">
            <v>TRNG-Óskilgreind-3307200</v>
          </cell>
          <cell r="I7028">
            <v>0</v>
          </cell>
          <cell r="K7028" t="str">
            <v>TRNG-Ó-3307200</v>
          </cell>
          <cell r="L7028">
            <v>0</v>
          </cell>
          <cell r="P7028" t="str">
            <v xml:space="preserve"> </v>
          </cell>
        </row>
        <row r="7029">
          <cell r="F7029" t="str">
            <v>TRNG-Ós-3307300</v>
          </cell>
          <cell r="G7029">
            <v>0</v>
          </cell>
          <cell r="H7029" t="str">
            <v>TRNG-Óskilgreind-3307300</v>
          </cell>
          <cell r="I7029">
            <v>0</v>
          </cell>
          <cell r="K7029" t="str">
            <v>TRNG-Ó-3307300</v>
          </cell>
          <cell r="L7029">
            <v>0</v>
          </cell>
          <cell r="P7029" t="str">
            <v xml:space="preserve"> </v>
          </cell>
        </row>
        <row r="7030">
          <cell r="F7030" t="str">
            <v>TRNG-Ós-3307400</v>
          </cell>
          <cell r="G7030">
            <v>0</v>
          </cell>
          <cell r="H7030" t="str">
            <v>TRNG-Óskilgreind-3307400</v>
          </cell>
          <cell r="I7030">
            <v>0</v>
          </cell>
          <cell r="K7030" t="str">
            <v>TRNG-Ó-3307400</v>
          </cell>
          <cell r="L7030">
            <v>0</v>
          </cell>
          <cell r="P7030" t="str">
            <v xml:space="preserve"> </v>
          </cell>
        </row>
        <row r="7031">
          <cell r="F7031" t="str">
            <v>TRNG-Ós-3308100</v>
          </cell>
          <cell r="G7031">
            <v>0</v>
          </cell>
          <cell r="H7031" t="str">
            <v>TRNG-Óskilgreind-3308100</v>
          </cell>
          <cell r="I7031">
            <v>0</v>
          </cell>
          <cell r="K7031" t="str">
            <v>TRNG-Ó-3308100</v>
          </cell>
          <cell r="L7031">
            <v>0</v>
          </cell>
          <cell r="P7031" t="str">
            <v xml:space="preserve"> </v>
          </cell>
        </row>
        <row r="7032">
          <cell r="F7032" t="str">
            <v>TRNG-Ós-3902200</v>
          </cell>
          <cell r="G7032">
            <v>0</v>
          </cell>
          <cell r="H7032" t="str">
            <v>TRNG-Óskilgreind-3902200</v>
          </cell>
          <cell r="I7032">
            <v>0</v>
          </cell>
          <cell r="K7032" t="str">
            <v>TRNG-Ó-3902200</v>
          </cell>
          <cell r="L7032">
            <v>0</v>
          </cell>
          <cell r="P7032" t="str">
            <v xml:space="preserve"> </v>
          </cell>
        </row>
        <row r="7033">
          <cell r="F7033" t="str">
            <v>TRNG-Ós-3902500</v>
          </cell>
          <cell r="G7033">
            <v>0</v>
          </cell>
          <cell r="H7033" t="str">
            <v>TRNG-Óskilgreind-3902500</v>
          </cell>
          <cell r="I7033">
            <v>0</v>
          </cell>
          <cell r="K7033" t="str">
            <v>TRNG-Ó-3902500</v>
          </cell>
          <cell r="L7033">
            <v>0</v>
          </cell>
          <cell r="P7033" t="str">
            <v xml:space="preserve"> </v>
          </cell>
        </row>
        <row r="7034">
          <cell r="F7034" t="str">
            <v>TRNG-Ós-3902600</v>
          </cell>
          <cell r="G7034">
            <v>0</v>
          </cell>
          <cell r="H7034" t="str">
            <v>TRNG-Óskilgreind-3902600</v>
          </cell>
          <cell r="I7034">
            <v>0</v>
          </cell>
          <cell r="K7034" t="str">
            <v>TRNG-Ó-3902600</v>
          </cell>
          <cell r="L7034">
            <v>0</v>
          </cell>
          <cell r="P7034" t="str">
            <v xml:space="preserve"> </v>
          </cell>
        </row>
        <row r="7035">
          <cell r="F7035" t="str">
            <v>TRNG-Ós-3902700</v>
          </cell>
          <cell r="G7035">
            <v>0</v>
          </cell>
          <cell r="H7035" t="str">
            <v>TRNG-Óskilgreind-3902700</v>
          </cell>
          <cell r="I7035">
            <v>0</v>
          </cell>
          <cell r="K7035" t="str">
            <v>TRNG-Ó-3902700</v>
          </cell>
          <cell r="L7035">
            <v>0</v>
          </cell>
          <cell r="P7035" t="str">
            <v xml:space="preserve"> </v>
          </cell>
        </row>
        <row r="7036">
          <cell r="F7036" t="str">
            <v>TRNG-Ós-3903100</v>
          </cell>
          <cell r="G7036">
            <v>0</v>
          </cell>
          <cell r="H7036" t="str">
            <v>TRNG-Óskilgreind-3903100</v>
          </cell>
          <cell r="I7036">
            <v>0</v>
          </cell>
          <cell r="K7036" t="str">
            <v>TRNG-Ó-3903100</v>
          </cell>
          <cell r="L7036">
            <v>0</v>
          </cell>
          <cell r="P7036" t="str">
            <v xml:space="preserve"> </v>
          </cell>
        </row>
        <row r="7037">
          <cell r="F7037" t="str">
            <v>TRNG-Ós-3903311</v>
          </cell>
          <cell r="G7037">
            <v>0</v>
          </cell>
          <cell r="H7037" t="str">
            <v>TRNG-Óskilgreind-3903311</v>
          </cell>
          <cell r="I7037">
            <v>0</v>
          </cell>
          <cell r="K7037" t="str">
            <v>TRNG-Ó-3903311</v>
          </cell>
          <cell r="L7037">
            <v>0</v>
          </cell>
          <cell r="P7037" t="str">
            <v xml:space="preserve"> </v>
          </cell>
        </row>
        <row r="7038">
          <cell r="F7038" t="str">
            <v>TRNG-Ós-3903312</v>
          </cell>
          <cell r="G7038">
            <v>0</v>
          </cell>
          <cell r="H7038" t="str">
            <v>TRNG-Óskilgreind-3903312</v>
          </cell>
          <cell r="I7038">
            <v>0</v>
          </cell>
          <cell r="K7038" t="str">
            <v>TRNG-Ó-3903312</v>
          </cell>
          <cell r="L7038">
            <v>0</v>
          </cell>
          <cell r="P7038" t="str">
            <v xml:space="preserve"> </v>
          </cell>
        </row>
        <row r="7039">
          <cell r="F7039" t="str">
            <v>TRNG-Ós-3903313</v>
          </cell>
          <cell r="G7039">
            <v>0</v>
          </cell>
          <cell r="H7039" t="str">
            <v>TRNG-Óskilgreind-3903313</v>
          </cell>
          <cell r="I7039">
            <v>0</v>
          </cell>
          <cell r="K7039" t="str">
            <v>TRNG-Ó-3903313</v>
          </cell>
          <cell r="L7039">
            <v>0</v>
          </cell>
          <cell r="P7039" t="str">
            <v xml:space="preserve"> </v>
          </cell>
        </row>
        <row r="7040">
          <cell r="F7040" t="str">
            <v>TRNG-Ós-3903321</v>
          </cell>
          <cell r="G7040">
            <v>0</v>
          </cell>
          <cell r="H7040" t="str">
            <v>TRNG-Óskilgreind-3903321</v>
          </cell>
          <cell r="I7040">
            <v>0</v>
          </cell>
          <cell r="K7040" t="str">
            <v>TRNG-Ó-3903321</v>
          </cell>
          <cell r="L7040">
            <v>0</v>
          </cell>
          <cell r="P7040" t="str">
            <v xml:space="preserve"> </v>
          </cell>
        </row>
        <row r="7041">
          <cell r="F7041" t="str">
            <v>TRNG-Ós-3903322</v>
          </cell>
          <cell r="G7041">
            <v>0</v>
          </cell>
          <cell r="H7041" t="str">
            <v>TRNG-Óskilgreind-3903322</v>
          </cell>
          <cell r="I7041">
            <v>0</v>
          </cell>
          <cell r="K7041" t="str">
            <v>TRNG-Ó-3903322</v>
          </cell>
          <cell r="L7041">
            <v>0</v>
          </cell>
          <cell r="P7041" t="str">
            <v xml:space="preserve"> </v>
          </cell>
        </row>
        <row r="7042">
          <cell r="F7042" t="str">
            <v>TRNG-Ós-3906400</v>
          </cell>
          <cell r="G7042">
            <v>0</v>
          </cell>
          <cell r="H7042" t="str">
            <v>TRNG-Óskilgreind-3906400</v>
          </cell>
          <cell r="I7042">
            <v>0</v>
          </cell>
          <cell r="K7042" t="str">
            <v>TRNG-Ó-3906400</v>
          </cell>
          <cell r="L7042">
            <v>0</v>
          </cell>
          <cell r="P7042" t="str">
            <v xml:space="preserve"> </v>
          </cell>
        </row>
        <row r="7043">
          <cell r="F7043" t="str">
            <v>TRNG-Ós-3907101</v>
          </cell>
          <cell r="G7043">
            <v>0</v>
          </cell>
          <cell r="H7043" t="str">
            <v>TRNG-Óskilgreind-3907101</v>
          </cell>
          <cell r="I7043">
            <v>0</v>
          </cell>
          <cell r="K7043" t="str">
            <v>TRNG-Ó-3907101</v>
          </cell>
          <cell r="L7043">
            <v>0</v>
          </cell>
          <cell r="P7043" t="str">
            <v xml:space="preserve"> </v>
          </cell>
        </row>
        <row r="7044">
          <cell r="F7044" t="str">
            <v>TRNG-Ós-3907200</v>
          </cell>
          <cell r="G7044">
            <v>0</v>
          </cell>
          <cell r="H7044" t="str">
            <v>TRNG-Óskilgreind-3907200</v>
          </cell>
          <cell r="I7044">
            <v>0</v>
          </cell>
          <cell r="K7044" t="str">
            <v>TRNG-Ó-3907200</v>
          </cell>
          <cell r="L7044">
            <v>0</v>
          </cell>
          <cell r="P7044" t="str">
            <v xml:space="preserve"> </v>
          </cell>
        </row>
        <row r="7045">
          <cell r="F7045" t="str">
            <v>TRNG-Ós-3907301</v>
          </cell>
          <cell r="G7045">
            <v>0</v>
          </cell>
          <cell r="H7045" t="str">
            <v>TRNG-Óskilgreind-3907301</v>
          </cell>
          <cell r="I7045">
            <v>0</v>
          </cell>
          <cell r="K7045" t="str">
            <v>TRNG-Ó-3907301</v>
          </cell>
          <cell r="L7045">
            <v>0</v>
          </cell>
          <cell r="P7045" t="str">
            <v xml:space="preserve"> </v>
          </cell>
        </row>
        <row r="7046">
          <cell r="F7046" t="str">
            <v>TRNG-Ós-3908101</v>
          </cell>
          <cell r="G7046">
            <v>0</v>
          </cell>
          <cell r="H7046" t="str">
            <v>TRNG-Óskilgreind-3908101</v>
          </cell>
          <cell r="I7046">
            <v>0</v>
          </cell>
          <cell r="K7046" t="str">
            <v>TRNG-Ó-3908101</v>
          </cell>
          <cell r="L7046">
            <v>0</v>
          </cell>
          <cell r="P7046" t="str">
            <v xml:space="preserve"> </v>
          </cell>
        </row>
        <row r="7047">
          <cell r="F7047" t="str">
            <v>TRNG-Ós-3908301</v>
          </cell>
          <cell r="G7047">
            <v>0</v>
          </cell>
          <cell r="H7047" t="str">
            <v>TRNG-Óskilgreind-3908301</v>
          </cell>
          <cell r="I7047">
            <v>0</v>
          </cell>
          <cell r="K7047" t="str">
            <v>TRNG-Ó-3908301</v>
          </cell>
          <cell r="L7047">
            <v>0</v>
          </cell>
          <cell r="P7047" t="str">
            <v xml:space="preserve"> </v>
          </cell>
        </row>
        <row r="7048">
          <cell r="F7048" t="str">
            <v>TRNG-Ós-3909101</v>
          </cell>
          <cell r="G7048">
            <v>0</v>
          </cell>
          <cell r="H7048" t="str">
            <v>TRNG-Óskilgreind-3909101</v>
          </cell>
          <cell r="I7048">
            <v>0</v>
          </cell>
          <cell r="K7048" t="str">
            <v>TRNG-Ó-3909101</v>
          </cell>
          <cell r="L7048">
            <v>0</v>
          </cell>
          <cell r="P7048" t="str">
            <v xml:space="preserve"> </v>
          </cell>
        </row>
        <row r="7049">
          <cell r="F7049" t="str">
            <v>TRNG-Ós-3909301</v>
          </cell>
          <cell r="G7049">
            <v>0</v>
          </cell>
          <cell r="H7049" t="str">
            <v>TRNG-Óskilgreind-3909301</v>
          </cell>
          <cell r="I7049">
            <v>0</v>
          </cell>
          <cell r="K7049" t="str">
            <v>TRNG-Ó-3909301</v>
          </cell>
          <cell r="L7049">
            <v>0</v>
          </cell>
          <cell r="P7049" t="str">
            <v xml:space="preserve"> </v>
          </cell>
        </row>
        <row r="7050">
          <cell r="F7050" t="str">
            <v>TRNG-Ós-3909700</v>
          </cell>
          <cell r="G7050">
            <v>0</v>
          </cell>
          <cell r="H7050" t="str">
            <v>TRNG-Óskilgreind-3909700</v>
          </cell>
          <cell r="I7050">
            <v>0</v>
          </cell>
          <cell r="K7050" t="str">
            <v>TRNG-Ó-3909700</v>
          </cell>
          <cell r="L7050">
            <v>0</v>
          </cell>
          <cell r="P7050" t="str">
            <v xml:space="preserve"> </v>
          </cell>
        </row>
        <row r="7051">
          <cell r="F7051" t="str">
            <v>TRNG-Ós-3909800</v>
          </cell>
          <cell r="G7051">
            <v>0</v>
          </cell>
          <cell r="H7051" t="str">
            <v>TRNG-Óskilgreind-3909800</v>
          </cell>
          <cell r="I7051">
            <v>0</v>
          </cell>
          <cell r="K7051" t="str">
            <v>TRNG-Ó-3909800</v>
          </cell>
          <cell r="L7051">
            <v>0</v>
          </cell>
          <cell r="P7051" t="str">
            <v xml:space="preserve"> </v>
          </cell>
        </row>
        <row r="7052">
          <cell r="F7052" t="str">
            <v>TRNG-Ós-3911200</v>
          </cell>
          <cell r="G7052">
            <v>0</v>
          </cell>
          <cell r="H7052" t="str">
            <v>TRNG-Óskilgreind-3911200</v>
          </cell>
          <cell r="I7052">
            <v>0</v>
          </cell>
          <cell r="K7052" t="str">
            <v>TRNG-Ó-3911200</v>
          </cell>
          <cell r="L7052">
            <v>0</v>
          </cell>
          <cell r="P7052" t="str">
            <v xml:space="preserve"> </v>
          </cell>
        </row>
        <row r="7053">
          <cell r="F7053" t="str">
            <v>TRNG-Ós-3911500</v>
          </cell>
          <cell r="G7053">
            <v>0</v>
          </cell>
          <cell r="H7053" t="str">
            <v>TRNG-Óskilgreind-3911500</v>
          </cell>
          <cell r="I7053">
            <v>0</v>
          </cell>
          <cell r="K7053" t="str">
            <v>TRNG-Ó-3911500</v>
          </cell>
          <cell r="L7053">
            <v>0</v>
          </cell>
          <cell r="P7053" t="str">
            <v xml:space="preserve"> </v>
          </cell>
        </row>
        <row r="7054">
          <cell r="F7054" t="str">
            <v>TRNG-Ós-3911600</v>
          </cell>
          <cell r="G7054">
            <v>0</v>
          </cell>
          <cell r="H7054" t="str">
            <v>TRNG-Óskilgreind-3911600</v>
          </cell>
          <cell r="I7054">
            <v>0</v>
          </cell>
          <cell r="K7054" t="str">
            <v>TRNG-Ó-3911600</v>
          </cell>
          <cell r="L7054">
            <v>0</v>
          </cell>
          <cell r="P7054" t="str">
            <v xml:space="preserve"> </v>
          </cell>
        </row>
        <row r="7055">
          <cell r="F7055" t="str">
            <v>TRNG-Ós-3911700</v>
          </cell>
          <cell r="G7055">
            <v>0</v>
          </cell>
          <cell r="H7055" t="str">
            <v>TRNG-Óskilgreind-3911700</v>
          </cell>
          <cell r="I7055">
            <v>0</v>
          </cell>
          <cell r="K7055" t="str">
            <v>TRNG-Ó-3911700</v>
          </cell>
          <cell r="L7055">
            <v>0</v>
          </cell>
          <cell r="P7055" t="str">
            <v xml:space="preserve"> </v>
          </cell>
        </row>
        <row r="7056">
          <cell r="F7056" t="str">
            <v>TRNG-Ós-3912101</v>
          </cell>
          <cell r="G7056">
            <v>0</v>
          </cell>
          <cell r="H7056" t="str">
            <v>TRNG-Óskilgreind-3912101</v>
          </cell>
          <cell r="I7056">
            <v>0</v>
          </cell>
          <cell r="K7056" t="str">
            <v>TRNG-Ó-3912101</v>
          </cell>
          <cell r="L7056">
            <v>0</v>
          </cell>
          <cell r="P7056" t="str">
            <v xml:space="preserve"> </v>
          </cell>
        </row>
        <row r="7057">
          <cell r="F7057" t="str">
            <v>TRNG-Ós-3912301</v>
          </cell>
          <cell r="G7057">
            <v>0</v>
          </cell>
          <cell r="H7057" t="str">
            <v>TRNG-Óskilgreind-3912301</v>
          </cell>
          <cell r="I7057">
            <v>0</v>
          </cell>
          <cell r="K7057" t="str">
            <v>TRNG-Ó-3912301</v>
          </cell>
          <cell r="L7057">
            <v>0</v>
          </cell>
          <cell r="P7057" t="str">
            <v xml:space="preserve"> </v>
          </cell>
        </row>
        <row r="7058">
          <cell r="F7058" t="str">
            <v>TRNG-Ós-3915700</v>
          </cell>
          <cell r="G7058">
            <v>0</v>
          </cell>
          <cell r="H7058" t="str">
            <v>TRNG-Óskilgreind-3915700</v>
          </cell>
          <cell r="I7058">
            <v>0</v>
          </cell>
          <cell r="K7058" t="str">
            <v>TRNG-Ó-3915700</v>
          </cell>
          <cell r="L7058">
            <v>0</v>
          </cell>
          <cell r="P7058" t="str">
            <v xml:space="preserve"> </v>
          </cell>
        </row>
        <row r="7059">
          <cell r="F7059" t="str">
            <v>TRNG-Ós-3916000</v>
          </cell>
          <cell r="G7059">
            <v>0</v>
          </cell>
          <cell r="H7059" t="str">
            <v>TRNG-Óskilgreind-3916000</v>
          </cell>
          <cell r="I7059">
            <v>0</v>
          </cell>
          <cell r="K7059" t="str">
            <v>TRNG-Ó-3916000</v>
          </cell>
          <cell r="L7059">
            <v>0</v>
          </cell>
          <cell r="P7059" t="str">
            <v xml:space="preserve"> </v>
          </cell>
        </row>
        <row r="7060">
          <cell r="F7060" t="str">
            <v>TRNG-Ós-402000</v>
          </cell>
          <cell r="G7060">
            <v>0</v>
          </cell>
          <cell r="H7060" t="str">
            <v>TRNG-Óskilgreind-402000</v>
          </cell>
          <cell r="I7060">
            <v>0</v>
          </cell>
          <cell r="K7060" t="str">
            <v>TRNG-Ó-402000</v>
          </cell>
          <cell r="L7060">
            <v>0</v>
          </cell>
          <cell r="P7060" t="str">
            <v xml:space="preserve"> </v>
          </cell>
        </row>
        <row r="7061">
          <cell r="F7061" t="str">
            <v>TRNG-Ós-410000</v>
          </cell>
          <cell r="G7061">
            <v>0</v>
          </cell>
          <cell r="H7061" t="str">
            <v>TRNG-Óskilgreind-410000</v>
          </cell>
          <cell r="I7061">
            <v>0</v>
          </cell>
          <cell r="K7061" t="str">
            <v>TRNG-Ó-410000</v>
          </cell>
          <cell r="L7061">
            <v>0</v>
          </cell>
          <cell r="P7061" t="str">
            <v xml:space="preserve"> </v>
          </cell>
        </row>
        <row r="7062">
          <cell r="F7062" t="str">
            <v>TRNG-Ós-420000</v>
          </cell>
          <cell r="G7062">
            <v>0</v>
          </cell>
          <cell r="H7062" t="str">
            <v>TRNG-Óskilgreind-420000</v>
          </cell>
          <cell r="I7062">
            <v>0</v>
          </cell>
          <cell r="K7062" t="str">
            <v>TRNG-Ó-420000</v>
          </cell>
          <cell r="L7062">
            <v>0</v>
          </cell>
          <cell r="P7062" t="str">
            <v xml:space="preserve"> </v>
          </cell>
        </row>
        <row r="7063">
          <cell r="F7063" t="str">
            <v>TRNG-Ós-4303000</v>
          </cell>
          <cell r="G7063">
            <v>0</v>
          </cell>
          <cell r="H7063" t="str">
            <v>TRNG-Óskilgreind-4303000</v>
          </cell>
          <cell r="I7063">
            <v>0</v>
          </cell>
          <cell r="K7063" t="str">
            <v>TRNG-Ó-4303000</v>
          </cell>
          <cell r="L7063">
            <v>0</v>
          </cell>
          <cell r="P7063" t="str">
            <v xml:space="preserve"> </v>
          </cell>
        </row>
        <row r="7064">
          <cell r="F7064" t="str">
            <v>TRNG-Ós-4303100</v>
          </cell>
          <cell r="G7064">
            <v>0</v>
          </cell>
          <cell r="H7064" t="str">
            <v>TRNG-Óskilgreind-4303100</v>
          </cell>
          <cell r="I7064">
            <v>0</v>
          </cell>
          <cell r="K7064" t="str">
            <v>TRNG-Ó-4303100</v>
          </cell>
          <cell r="L7064">
            <v>0</v>
          </cell>
          <cell r="P7064" t="str">
            <v xml:space="preserve"> </v>
          </cell>
        </row>
        <row r="7065">
          <cell r="F7065" t="str">
            <v>TRNG-Ós-4303200</v>
          </cell>
          <cell r="G7065">
            <v>0</v>
          </cell>
          <cell r="H7065" t="str">
            <v>TRNG-Óskilgreind-4303200</v>
          </cell>
          <cell r="I7065">
            <v>0</v>
          </cell>
          <cell r="K7065" t="str">
            <v>TRNG-Ó-4303200</v>
          </cell>
          <cell r="L7065">
            <v>0</v>
          </cell>
          <cell r="P7065" t="str">
            <v xml:space="preserve"> </v>
          </cell>
        </row>
        <row r="7066">
          <cell r="F7066" t="str">
            <v>TRNG-Ós-4305000</v>
          </cell>
          <cell r="G7066">
            <v>0</v>
          </cell>
          <cell r="H7066" t="str">
            <v>TRNG-Óskilgreind-4305000</v>
          </cell>
          <cell r="I7066">
            <v>0</v>
          </cell>
          <cell r="K7066" t="str">
            <v>TRNG-Ó-4305000</v>
          </cell>
          <cell r="L7066">
            <v>0</v>
          </cell>
          <cell r="P7066" t="str">
            <v xml:space="preserve"> </v>
          </cell>
        </row>
        <row r="7067">
          <cell r="F7067" t="str">
            <v>TRNG-Ós-4306000</v>
          </cell>
          <cell r="G7067">
            <v>0</v>
          </cell>
          <cell r="H7067" t="str">
            <v>TRNG-Óskilgreind-4306000</v>
          </cell>
          <cell r="I7067">
            <v>0</v>
          </cell>
          <cell r="K7067" t="str">
            <v>TRNG-Ó-4306000</v>
          </cell>
          <cell r="L7067">
            <v>0</v>
          </cell>
          <cell r="P7067" t="str">
            <v xml:space="preserve"> </v>
          </cell>
        </row>
        <row r="7068">
          <cell r="F7068" t="str">
            <v>TRNG-Ós-4306100</v>
          </cell>
          <cell r="G7068">
            <v>0</v>
          </cell>
          <cell r="H7068" t="str">
            <v>TRNG-Óskilgreind-4306100</v>
          </cell>
          <cell r="I7068">
            <v>0</v>
          </cell>
          <cell r="K7068" t="str">
            <v>TRNG-Ó-4306100</v>
          </cell>
          <cell r="L7068">
            <v>0</v>
          </cell>
          <cell r="P7068" t="str">
            <v xml:space="preserve"> </v>
          </cell>
        </row>
        <row r="7069">
          <cell r="F7069" t="str">
            <v>TRNG-Ós-4306200</v>
          </cell>
          <cell r="G7069">
            <v>0</v>
          </cell>
          <cell r="H7069" t="str">
            <v>TRNG-Óskilgreind-4306200</v>
          </cell>
          <cell r="I7069">
            <v>0</v>
          </cell>
          <cell r="K7069" t="str">
            <v>TRNG-Ó-4306200</v>
          </cell>
          <cell r="L7069">
            <v>0</v>
          </cell>
          <cell r="P7069" t="str">
            <v xml:space="preserve"> </v>
          </cell>
        </row>
        <row r="7070">
          <cell r="F7070" t="str">
            <v>TRNG-Ós-4307000</v>
          </cell>
          <cell r="G7070">
            <v>0</v>
          </cell>
          <cell r="H7070" t="str">
            <v>TRNG-Óskilgreind-4307000</v>
          </cell>
          <cell r="I7070">
            <v>0</v>
          </cell>
          <cell r="K7070" t="str">
            <v>TRNG-Ó-4307000</v>
          </cell>
          <cell r="L7070">
            <v>0</v>
          </cell>
          <cell r="P7070" t="str">
            <v xml:space="preserve"> </v>
          </cell>
        </row>
        <row r="7071">
          <cell r="F7071" t="str">
            <v>TRNG-Ós-4308000</v>
          </cell>
          <cell r="G7071">
            <v>0</v>
          </cell>
          <cell r="H7071" t="str">
            <v>TRNG-Óskilgreind-4308000</v>
          </cell>
          <cell r="I7071">
            <v>0</v>
          </cell>
          <cell r="K7071" t="str">
            <v>TRNG-Ó-4308000</v>
          </cell>
          <cell r="L7071">
            <v>0</v>
          </cell>
          <cell r="P7071" t="str">
            <v xml:space="preserve"> </v>
          </cell>
        </row>
        <row r="7072">
          <cell r="F7072" t="str">
            <v>TRNG-Ós-439000100</v>
          </cell>
          <cell r="G7072">
            <v>0</v>
          </cell>
          <cell r="H7072" t="str">
            <v>TRNG-Óskilgreind-439000100</v>
          </cell>
          <cell r="I7072">
            <v>0</v>
          </cell>
          <cell r="K7072" t="str">
            <v>TRNG-Ó-439000100</v>
          </cell>
          <cell r="L7072">
            <v>0</v>
          </cell>
          <cell r="P7072" t="str">
            <v xml:space="preserve"> </v>
          </cell>
        </row>
        <row r="7073">
          <cell r="F7073" t="str">
            <v>TRNG-Ós-439000110</v>
          </cell>
          <cell r="G7073">
            <v>0</v>
          </cell>
          <cell r="H7073" t="str">
            <v>TRNG-Óskilgreind-439000110</v>
          </cell>
          <cell r="I7073">
            <v>0</v>
          </cell>
          <cell r="K7073" t="str">
            <v>TRNG-Ó-439000110</v>
          </cell>
          <cell r="L7073">
            <v>0</v>
          </cell>
          <cell r="P7073" t="str">
            <v xml:space="preserve"> </v>
          </cell>
        </row>
        <row r="7074">
          <cell r="F7074" t="str">
            <v>TRNG-Ós-439000130</v>
          </cell>
          <cell r="G7074">
            <v>0</v>
          </cell>
          <cell r="H7074" t="str">
            <v>TRNG-Óskilgreind-439000130</v>
          </cell>
          <cell r="I7074">
            <v>0</v>
          </cell>
          <cell r="K7074" t="str">
            <v>TRNG-Ó-439000130</v>
          </cell>
          <cell r="L7074">
            <v>0</v>
          </cell>
          <cell r="P7074" t="str">
            <v xml:space="preserve"> </v>
          </cell>
        </row>
        <row r="7075">
          <cell r="F7075" t="str">
            <v>TRNG-Ós-439000200</v>
          </cell>
          <cell r="G7075">
            <v>0</v>
          </cell>
          <cell r="H7075" t="str">
            <v>TRNG-Óskilgreind-439000200</v>
          </cell>
          <cell r="I7075">
            <v>0</v>
          </cell>
          <cell r="K7075" t="str">
            <v>TRNG-Ó-439000200</v>
          </cell>
          <cell r="L7075">
            <v>0</v>
          </cell>
          <cell r="P7075" t="str">
            <v xml:space="preserve"> </v>
          </cell>
        </row>
        <row r="7076">
          <cell r="F7076" t="str">
            <v>TRNG-Ós-439010140</v>
          </cell>
          <cell r="G7076">
            <v>0</v>
          </cell>
          <cell r="H7076" t="str">
            <v>TRNG-Óskilgreind-439010140</v>
          </cell>
          <cell r="I7076">
            <v>0</v>
          </cell>
          <cell r="K7076" t="str">
            <v>TRNG-Ó-439010140</v>
          </cell>
          <cell r="L7076">
            <v>0</v>
          </cell>
          <cell r="P7076" t="str">
            <v xml:space="preserve"> </v>
          </cell>
        </row>
        <row r="7077">
          <cell r="F7077" t="str">
            <v>TRNG-Ós-439011240</v>
          </cell>
          <cell r="G7077">
            <v>0</v>
          </cell>
          <cell r="H7077" t="str">
            <v>TRNG-Óskilgreind-439011240</v>
          </cell>
          <cell r="I7077">
            <v>0</v>
          </cell>
          <cell r="K7077" t="str">
            <v>TRNG-Ó-439011240</v>
          </cell>
          <cell r="L7077">
            <v>0</v>
          </cell>
          <cell r="P7077" t="str">
            <v xml:space="preserve"> </v>
          </cell>
        </row>
        <row r="7078">
          <cell r="F7078" t="str">
            <v>TRNG-Ós-439012240</v>
          </cell>
          <cell r="G7078">
            <v>0</v>
          </cell>
          <cell r="H7078" t="str">
            <v>TRNG-Óskilgreind-439012240</v>
          </cell>
          <cell r="I7078">
            <v>0</v>
          </cell>
          <cell r="K7078" t="str">
            <v>TRNG-Ó-439012240</v>
          </cell>
          <cell r="L7078">
            <v>0</v>
          </cell>
          <cell r="P7078" t="str">
            <v xml:space="preserve"> </v>
          </cell>
        </row>
        <row r="7079">
          <cell r="F7079" t="str">
            <v>TRNG-Ós-439013240</v>
          </cell>
          <cell r="G7079">
            <v>0</v>
          </cell>
          <cell r="H7079" t="str">
            <v>TRNG-Óskilgreind-439013240</v>
          </cell>
          <cell r="I7079">
            <v>0</v>
          </cell>
          <cell r="K7079" t="str">
            <v>TRNG-Ó-439013240</v>
          </cell>
          <cell r="L7079">
            <v>0</v>
          </cell>
          <cell r="P7079" t="str">
            <v xml:space="preserve"> </v>
          </cell>
        </row>
        <row r="7080">
          <cell r="F7080" t="str">
            <v>TRNG-Ós-439014240</v>
          </cell>
          <cell r="G7080">
            <v>0</v>
          </cell>
          <cell r="H7080" t="str">
            <v>TRNG-Óskilgreind-439014240</v>
          </cell>
          <cell r="I7080">
            <v>0</v>
          </cell>
          <cell r="K7080" t="str">
            <v>TRNG-Ó-439014240</v>
          </cell>
          <cell r="L7080">
            <v>0</v>
          </cell>
          <cell r="P7080" t="str">
            <v xml:space="preserve"> </v>
          </cell>
        </row>
        <row r="7081">
          <cell r="F7081" t="str">
            <v>TRNG-Ós-439015240</v>
          </cell>
          <cell r="G7081">
            <v>0</v>
          </cell>
          <cell r="H7081" t="str">
            <v>TRNG-Óskilgreind-439015240</v>
          </cell>
          <cell r="I7081">
            <v>0</v>
          </cell>
          <cell r="K7081" t="str">
            <v>TRNG-Ó-439015240</v>
          </cell>
          <cell r="L7081">
            <v>0</v>
          </cell>
          <cell r="P7081" t="str">
            <v xml:space="preserve"> </v>
          </cell>
        </row>
        <row r="7082">
          <cell r="F7082" t="str">
            <v>TRNG-Ós-439016240</v>
          </cell>
          <cell r="G7082">
            <v>0</v>
          </cell>
          <cell r="H7082" t="str">
            <v>TRNG-Óskilgreind-439016240</v>
          </cell>
          <cell r="I7082">
            <v>0</v>
          </cell>
          <cell r="K7082" t="str">
            <v>TRNG-Ó-439016240</v>
          </cell>
          <cell r="L7082">
            <v>0</v>
          </cell>
          <cell r="P7082" t="str">
            <v xml:space="preserve"> </v>
          </cell>
        </row>
        <row r="7083">
          <cell r="F7083" t="str">
            <v>TRNG-Ós-439017240</v>
          </cell>
          <cell r="G7083">
            <v>0</v>
          </cell>
          <cell r="H7083" t="str">
            <v>TRNG-Óskilgreind-439017240</v>
          </cell>
          <cell r="I7083">
            <v>0</v>
          </cell>
          <cell r="K7083" t="str">
            <v>TRNG-Ó-439017240</v>
          </cell>
          <cell r="L7083">
            <v>0</v>
          </cell>
          <cell r="P7083" t="str">
            <v xml:space="preserve"> </v>
          </cell>
        </row>
        <row r="7084">
          <cell r="F7084" t="str">
            <v>TRNG-Ós-439020100</v>
          </cell>
          <cell r="G7084">
            <v>0</v>
          </cell>
          <cell r="H7084" t="str">
            <v>TRNG-Óskilgreind-439020100</v>
          </cell>
          <cell r="I7084">
            <v>0</v>
          </cell>
          <cell r="K7084" t="str">
            <v>TRNG-Ó-439020100</v>
          </cell>
          <cell r="L7084">
            <v>0</v>
          </cell>
          <cell r="P7084" t="str">
            <v xml:space="preserve"> </v>
          </cell>
        </row>
        <row r="7085">
          <cell r="F7085" t="str">
            <v>TRNG-Ós-439020110</v>
          </cell>
          <cell r="G7085">
            <v>0</v>
          </cell>
          <cell r="H7085" t="str">
            <v>TRNG-Óskilgreind-439020110</v>
          </cell>
          <cell r="I7085">
            <v>0</v>
          </cell>
          <cell r="K7085" t="str">
            <v>TRNG-Ó-439020110</v>
          </cell>
          <cell r="L7085">
            <v>0</v>
          </cell>
          <cell r="P7085" t="str">
            <v xml:space="preserve"> </v>
          </cell>
        </row>
        <row r="7086">
          <cell r="F7086" t="str">
            <v>TRNG-Ós-439020130</v>
          </cell>
          <cell r="G7086">
            <v>0</v>
          </cell>
          <cell r="H7086" t="str">
            <v>TRNG-Óskilgreind-439020130</v>
          </cell>
          <cell r="I7086">
            <v>0</v>
          </cell>
          <cell r="K7086" t="str">
            <v>TRNG-Ó-439020130</v>
          </cell>
          <cell r="L7086">
            <v>0</v>
          </cell>
          <cell r="P7086" t="str">
            <v xml:space="preserve"> </v>
          </cell>
        </row>
        <row r="7087">
          <cell r="F7087" t="str">
            <v>TRNG-Ós-439020140</v>
          </cell>
          <cell r="G7087">
            <v>0</v>
          </cell>
          <cell r="H7087" t="str">
            <v>TRNG-Óskilgreind-439020140</v>
          </cell>
          <cell r="I7087">
            <v>0</v>
          </cell>
          <cell r="K7087" t="str">
            <v>TRNG-Ó-439020140</v>
          </cell>
          <cell r="L7087">
            <v>0</v>
          </cell>
          <cell r="P7087" t="str">
            <v xml:space="preserve"> </v>
          </cell>
        </row>
        <row r="7088">
          <cell r="F7088" t="str">
            <v>TRNG-Ós-439020200</v>
          </cell>
          <cell r="G7088">
            <v>0</v>
          </cell>
          <cell r="H7088" t="str">
            <v>TRNG-Óskilgreind-439020200</v>
          </cell>
          <cell r="I7088">
            <v>0</v>
          </cell>
          <cell r="K7088" t="str">
            <v>TRNG-Ó-439020200</v>
          </cell>
          <cell r="L7088">
            <v>0</v>
          </cell>
          <cell r="P7088" t="str">
            <v xml:space="preserve"> </v>
          </cell>
        </row>
        <row r="7089">
          <cell r="F7089" t="str">
            <v>TRNG-Ós-439020230</v>
          </cell>
          <cell r="G7089">
            <v>0</v>
          </cell>
          <cell r="H7089" t="str">
            <v>TRNG-Óskilgreind-439020230</v>
          </cell>
          <cell r="I7089">
            <v>0</v>
          </cell>
          <cell r="K7089" t="str">
            <v>TRNG-Ó-439020230</v>
          </cell>
          <cell r="L7089">
            <v>0</v>
          </cell>
          <cell r="P7089" t="str">
            <v xml:space="preserve"> </v>
          </cell>
        </row>
        <row r="7090">
          <cell r="F7090" t="str">
            <v>TRNG-Ós-439020240</v>
          </cell>
          <cell r="G7090">
            <v>0</v>
          </cell>
          <cell r="H7090" t="str">
            <v>TRNG-Óskilgreind-439020240</v>
          </cell>
          <cell r="I7090">
            <v>0</v>
          </cell>
          <cell r="K7090" t="str">
            <v>TRNG-Ó-439020240</v>
          </cell>
          <cell r="L7090">
            <v>0</v>
          </cell>
          <cell r="P7090" t="str">
            <v xml:space="preserve"> </v>
          </cell>
        </row>
        <row r="7091">
          <cell r="F7091" t="str">
            <v>TRNG-Ós-439030140</v>
          </cell>
          <cell r="G7091">
            <v>0</v>
          </cell>
          <cell r="H7091" t="str">
            <v>TRNG-Óskilgreind-439030140</v>
          </cell>
          <cell r="I7091">
            <v>0</v>
          </cell>
          <cell r="K7091" t="str">
            <v>TRNG-Ó-439030140</v>
          </cell>
          <cell r="L7091">
            <v>0</v>
          </cell>
          <cell r="P7091" t="str">
            <v xml:space="preserve"> </v>
          </cell>
        </row>
        <row r="7092">
          <cell r="F7092" t="str">
            <v>TRNG-Ós-439040140</v>
          </cell>
          <cell r="G7092">
            <v>0</v>
          </cell>
          <cell r="H7092" t="str">
            <v>TRNG-Óskilgreind-439040140</v>
          </cell>
          <cell r="I7092">
            <v>0</v>
          </cell>
          <cell r="K7092" t="str">
            <v>TRNG-Ó-439040140</v>
          </cell>
          <cell r="L7092">
            <v>0</v>
          </cell>
          <cell r="P7092" t="str">
            <v xml:space="preserve"> </v>
          </cell>
        </row>
        <row r="7093">
          <cell r="F7093" t="str">
            <v>TRNG-Ós-439040240</v>
          </cell>
          <cell r="G7093">
            <v>0</v>
          </cell>
          <cell r="H7093" t="str">
            <v>TRNG-Óskilgreind-439040240</v>
          </cell>
          <cell r="I7093">
            <v>0</v>
          </cell>
          <cell r="K7093" t="str">
            <v>TRNG-Ó-439040240</v>
          </cell>
          <cell r="L7093">
            <v>0</v>
          </cell>
          <cell r="P7093" t="str">
            <v xml:space="preserve"> </v>
          </cell>
        </row>
        <row r="7094">
          <cell r="F7094" t="str">
            <v>TRNG-Ós-439050140</v>
          </cell>
          <cell r="G7094">
            <v>0</v>
          </cell>
          <cell r="H7094" t="str">
            <v>TRNG-Óskilgreind-439050140</v>
          </cell>
          <cell r="I7094">
            <v>0</v>
          </cell>
          <cell r="K7094" t="str">
            <v>TRNG-Ó-439050140</v>
          </cell>
          <cell r="L7094">
            <v>0</v>
          </cell>
          <cell r="P7094" t="str">
            <v xml:space="preserve"> </v>
          </cell>
        </row>
        <row r="7095">
          <cell r="F7095" t="str">
            <v>TRNG-Ós-439050240</v>
          </cell>
          <cell r="G7095">
            <v>0</v>
          </cell>
          <cell r="H7095" t="str">
            <v>TRNG-Óskilgreind-439050240</v>
          </cell>
          <cell r="I7095">
            <v>0</v>
          </cell>
          <cell r="K7095" t="str">
            <v>TRNG-Ó-439050240</v>
          </cell>
          <cell r="L7095">
            <v>0</v>
          </cell>
          <cell r="P7095" t="str">
            <v xml:space="preserve"> </v>
          </cell>
        </row>
        <row r="7096">
          <cell r="F7096" t="str">
            <v>TRNG-Ós-439060140</v>
          </cell>
          <cell r="G7096">
            <v>0</v>
          </cell>
          <cell r="H7096" t="str">
            <v>TRNG-Óskilgreind-439060140</v>
          </cell>
          <cell r="I7096">
            <v>0</v>
          </cell>
          <cell r="K7096" t="str">
            <v>TRNG-Ó-439060140</v>
          </cell>
          <cell r="L7096">
            <v>0</v>
          </cell>
          <cell r="P7096" t="str">
            <v xml:space="preserve"> </v>
          </cell>
        </row>
        <row r="7097">
          <cell r="F7097" t="str">
            <v>TRNG-Ós-439061240</v>
          </cell>
          <cell r="G7097">
            <v>0</v>
          </cell>
          <cell r="H7097" t="str">
            <v>TRNG-Óskilgreind-439061240</v>
          </cell>
          <cell r="I7097">
            <v>0</v>
          </cell>
          <cell r="K7097" t="str">
            <v>TRNG-Ó-439061240</v>
          </cell>
          <cell r="L7097">
            <v>0</v>
          </cell>
          <cell r="P7097" t="str">
            <v xml:space="preserve"> </v>
          </cell>
        </row>
        <row r="7098">
          <cell r="F7098" t="str">
            <v>TRNG-Ós-439062240</v>
          </cell>
          <cell r="G7098">
            <v>0</v>
          </cell>
          <cell r="H7098" t="str">
            <v>TRNG-Óskilgreind-439062240</v>
          </cell>
          <cell r="I7098">
            <v>0</v>
          </cell>
          <cell r="K7098" t="str">
            <v>TRNG-Ó-439062240</v>
          </cell>
          <cell r="L7098">
            <v>0</v>
          </cell>
          <cell r="P7098" t="str">
            <v xml:space="preserve"> </v>
          </cell>
        </row>
        <row r="7099">
          <cell r="F7099" t="str">
            <v>TRNG-Ós-439063240</v>
          </cell>
          <cell r="G7099">
            <v>0</v>
          </cell>
          <cell r="H7099" t="str">
            <v>TRNG-Óskilgreind-439063240</v>
          </cell>
          <cell r="I7099">
            <v>0</v>
          </cell>
          <cell r="K7099" t="str">
            <v>TRNG-Ó-439063240</v>
          </cell>
          <cell r="L7099">
            <v>0</v>
          </cell>
          <cell r="P7099" t="str">
            <v xml:space="preserve"> </v>
          </cell>
        </row>
        <row r="7100">
          <cell r="F7100" t="str">
            <v>TRNG-Ós-439064240</v>
          </cell>
          <cell r="G7100">
            <v>0</v>
          </cell>
          <cell r="H7100" t="str">
            <v>TRNG-Óskilgreind-439064240</v>
          </cell>
          <cell r="I7100">
            <v>0</v>
          </cell>
          <cell r="K7100" t="str">
            <v>TRNG-Ó-439064240</v>
          </cell>
          <cell r="L7100">
            <v>0</v>
          </cell>
          <cell r="P7100" t="str">
            <v xml:space="preserve"> </v>
          </cell>
        </row>
        <row r="7101">
          <cell r="F7101" t="str">
            <v>TRNG-Ós-439065240</v>
          </cell>
          <cell r="G7101">
            <v>0</v>
          </cell>
          <cell r="H7101" t="str">
            <v>TRNG-Óskilgreind-439065240</v>
          </cell>
          <cell r="I7101">
            <v>0</v>
          </cell>
          <cell r="K7101" t="str">
            <v>TRNG-Ó-439065240</v>
          </cell>
          <cell r="L7101">
            <v>0</v>
          </cell>
          <cell r="P7101" t="str">
            <v xml:space="preserve"> </v>
          </cell>
        </row>
        <row r="7102">
          <cell r="F7102" t="str">
            <v>TRNG-Ós-439066240</v>
          </cell>
          <cell r="G7102">
            <v>0</v>
          </cell>
          <cell r="H7102" t="str">
            <v>TRNG-Óskilgreind-439066240</v>
          </cell>
          <cell r="I7102">
            <v>0</v>
          </cell>
          <cell r="K7102" t="str">
            <v>TRNG-Ó-439066240</v>
          </cell>
          <cell r="L7102">
            <v>0</v>
          </cell>
          <cell r="P7102" t="str">
            <v xml:space="preserve"> </v>
          </cell>
        </row>
        <row r="7103">
          <cell r="F7103" t="str">
            <v>TRNG-Ós-439070140</v>
          </cell>
          <cell r="G7103">
            <v>0</v>
          </cell>
          <cell r="H7103" t="str">
            <v>TRNG-Óskilgreind-439070140</v>
          </cell>
          <cell r="I7103">
            <v>0</v>
          </cell>
          <cell r="K7103" t="str">
            <v>TRNG-Ó-439070140</v>
          </cell>
          <cell r="L7103">
            <v>0</v>
          </cell>
          <cell r="P7103" t="str">
            <v xml:space="preserve"> </v>
          </cell>
        </row>
        <row r="7104">
          <cell r="F7104" t="str">
            <v>TRNG-Ós-439070240</v>
          </cell>
          <cell r="G7104">
            <v>0</v>
          </cell>
          <cell r="H7104" t="str">
            <v>TRNG-Óskilgreind-439070240</v>
          </cell>
          <cell r="I7104">
            <v>0</v>
          </cell>
          <cell r="K7104" t="str">
            <v>TRNG-Ó-439070240</v>
          </cell>
          <cell r="L7104">
            <v>0</v>
          </cell>
          <cell r="P7104" t="str">
            <v xml:space="preserve"> </v>
          </cell>
        </row>
        <row r="7105">
          <cell r="F7105" t="str">
            <v>TRNG-Ós-439080140</v>
          </cell>
          <cell r="G7105">
            <v>0</v>
          </cell>
          <cell r="H7105" t="str">
            <v>TRNG-Óskilgreind-439080140</v>
          </cell>
          <cell r="I7105">
            <v>0</v>
          </cell>
          <cell r="K7105" t="str">
            <v>TRNG-Ó-439080140</v>
          </cell>
          <cell r="L7105">
            <v>0</v>
          </cell>
          <cell r="P7105" t="str">
            <v xml:space="preserve"> </v>
          </cell>
        </row>
        <row r="7106">
          <cell r="F7106" t="str">
            <v>TRNG-Ós-439080240</v>
          </cell>
          <cell r="G7106">
            <v>0</v>
          </cell>
          <cell r="H7106" t="str">
            <v>TRNG-Óskilgreind-439080240</v>
          </cell>
          <cell r="I7106">
            <v>0</v>
          </cell>
          <cell r="K7106" t="str">
            <v>TRNG-Ó-439080240</v>
          </cell>
          <cell r="L7106">
            <v>0</v>
          </cell>
          <cell r="P7106" t="str">
            <v xml:space="preserve"> </v>
          </cell>
        </row>
        <row r="7107">
          <cell r="F7107" t="str">
            <v>TRNG-Ós-439090140</v>
          </cell>
          <cell r="G7107">
            <v>0</v>
          </cell>
          <cell r="H7107" t="str">
            <v>TRNG-Óskilgreind-439090140</v>
          </cell>
          <cell r="I7107">
            <v>0</v>
          </cell>
          <cell r="K7107" t="str">
            <v>TRNG-Ó-439090140</v>
          </cell>
          <cell r="L7107">
            <v>0</v>
          </cell>
          <cell r="P7107" t="str">
            <v xml:space="preserve"> </v>
          </cell>
        </row>
        <row r="7108">
          <cell r="F7108" t="str">
            <v>TRNG-Ós-439090240</v>
          </cell>
          <cell r="G7108">
            <v>0</v>
          </cell>
          <cell r="H7108" t="str">
            <v>TRNG-Óskilgreind-439090240</v>
          </cell>
          <cell r="I7108">
            <v>0</v>
          </cell>
          <cell r="K7108" t="str">
            <v>TRNG-Ó-439090240</v>
          </cell>
          <cell r="L7108">
            <v>0</v>
          </cell>
          <cell r="P7108" t="str">
            <v xml:space="preserve"> </v>
          </cell>
        </row>
        <row r="7109">
          <cell r="F7109" t="str">
            <v>TRNG-Ós-439150100</v>
          </cell>
          <cell r="G7109">
            <v>0</v>
          </cell>
          <cell r="H7109" t="str">
            <v>TRNG-Óskilgreind-439150100</v>
          </cell>
          <cell r="I7109">
            <v>0</v>
          </cell>
          <cell r="K7109" t="str">
            <v>TRNG-Ó-439150100</v>
          </cell>
          <cell r="L7109">
            <v>0</v>
          </cell>
          <cell r="P7109" t="str">
            <v xml:space="preserve"> </v>
          </cell>
        </row>
        <row r="7110">
          <cell r="F7110" t="str">
            <v>TRNG-Ós-439160240</v>
          </cell>
          <cell r="G7110">
            <v>0</v>
          </cell>
          <cell r="H7110" t="str">
            <v>TRNG-Óskilgreind-439160240</v>
          </cell>
          <cell r="I7110">
            <v>0</v>
          </cell>
          <cell r="K7110" t="str">
            <v>TRNG-Ó-439160240</v>
          </cell>
          <cell r="L7110">
            <v>0</v>
          </cell>
          <cell r="P7110" t="str">
            <v xml:space="preserve"> </v>
          </cell>
        </row>
        <row r="7111">
          <cell r="F7111" t="str">
            <v>TRNG-Ós-439200200</v>
          </cell>
          <cell r="G7111">
            <v>0</v>
          </cell>
          <cell r="H7111" t="str">
            <v>TRNG-Óskilgreind-439200200</v>
          </cell>
          <cell r="I7111">
            <v>0</v>
          </cell>
          <cell r="K7111" t="str">
            <v>TRNG-Ó-439200200</v>
          </cell>
          <cell r="L7111">
            <v>0</v>
          </cell>
          <cell r="P7111" t="str">
            <v xml:space="preserve"> </v>
          </cell>
        </row>
        <row r="7112">
          <cell r="F7112" t="str">
            <v>TRNG-Ós-439210200</v>
          </cell>
          <cell r="G7112">
            <v>0</v>
          </cell>
          <cell r="H7112" t="str">
            <v>TRNG-Óskilgreind-439210200</v>
          </cell>
          <cell r="I7112">
            <v>0</v>
          </cell>
          <cell r="K7112" t="str">
            <v>TRNG-Ó-439210200</v>
          </cell>
          <cell r="L7112">
            <v>0</v>
          </cell>
          <cell r="P7112" t="str">
            <v xml:space="preserve"> </v>
          </cell>
        </row>
        <row r="7113">
          <cell r="F7113" t="str">
            <v>TRNG-Ós-439220200</v>
          </cell>
          <cell r="G7113">
            <v>0</v>
          </cell>
          <cell r="H7113" t="str">
            <v>TRNG-Óskilgreind-439220200</v>
          </cell>
          <cell r="I7113">
            <v>0</v>
          </cell>
          <cell r="K7113" t="str">
            <v>TRNG-Ó-439220200</v>
          </cell>
          <cell r="L7113">
            <v>0</v>
          </cell>
          <cell r="P7113" t="str">
            <v xml:space="preserve"> </v>
          </cell>
        </row>
        <row r="7114">
          <cell r="F7114" t="str">
            <v>TRNG-Ós-4399000</v>
          </cell>
          <cell r="G7114">
            <v>0</v>
          </cell>
          <cell r="H7114" t="str">
            <v>TRNG-Óskilgreind-4399000</v>
          </cell>
          <cell r="I7114">
            <v>0</v>
          </cell>
          <cell r="K7114" t="str">
            <v>TRNG-Ó-4399000</v>
          </cell>
          <cell r="L7114">
            <v>0</v>
          </cell>
          <cell r="P7114" t="str">
            <v xml:space="preserve"> </v>
          </cell>
        </row>
        <row r="7115">
          <cell r="F7115" t="str">
            <v>TRNG-Ós-490000</v>
          </cell>
          <cell r="G7115">
            <v>0</v>
          </cell>
          <cell r="H7115" t="str">
            <v>TRNG-Óskilgreind-490000</v>
          </cell>
          <cell r="I7115">
            <v>0</v>
          </cell>
          <cell r="K7115" t="str">
            <v>TRNG-Ó-490000</v>
          </cell>
          <cell r="L7115">
            <v>0</v>
          </cell>
          <cell r="P7115" t="str">
            <v xml:space="preserve"> </v>
          </cell>
        </row>
        <row r="7116">
          <cell r="F7116" t="str">
            <v>TRNG-Ós-5110200</v>
          </cell>
          <cell r="G7116">
            <v>0</v>
          </cell>
          <cell r="H7116" t="str">
            <v>TRNG-Óskilgreind-5110200</v>
          </cell>
          <cell r="I7116">
            <v>0</v>
          </cell>
          <cell r="K7116" t="str">
            <v>TRNG-Ó-5110200</v>
          </cell>
          <cell r="L7116">
            <v>0</v>
          </cell>
          <cell r="P7116" t="str">
            <v xml:space="preserve"> </v>
          </cell>
        </row>
        <row r="7117">
          <cell r="F7117" t="str">
            <v>TRNG-Ós-5110300</v>
          </cell>
          <cell r="G7117">
            <v>0</v>
          </cell>
          <cell r="H7117" t="str">
            <v>TRNG-Óskilgreind-5110300</v>
          </cell>
          <cell r="I7117">
            <v>0</v>
          </cell>
          <cell r="K7117" t="str">
            <v>TRNG-Ó-5110300</v>
          </cell>
          <cell r="L7117">
            <v>0</v>
          </cell>
          <cell r="P7117" t="str">
            <v xml:space="preserve"> </v>
          </cell>
        </row>
        <row r="7118">
          <cell r="F7118" t="str">
            <v>TRNG-Ós-5110400</v>
          </cell>
          <cell r="G7118">
            <v>0</v>
          </cell>
          <cell r="H7118" t="str">
            <v>TRNG-Óskilgreind-5110400</v>
          </cell>
          <cell r="I7118">
            <v>0</v>
          </cell>
          <cell r="K7118" t="str">
            <v>TRNG-Ó-5110400</v>
          </cell>
          <cell r="L7118">
            <v>0</v>
          </cell>
          <cell r="P7118" t="str">
            <v xml:space="preserve"> </v>
          </cell>
        </row>
        <row r="7119">
          <cell r="F7119" t="str">
            <v>TRNG-Ós-5110500</v>
          </cell>
          <cell r="G7119">
            <v>0</v>
          </cell>
          <cell r="H7119" t="str">
            <v>TRNG-Óskilgreind-5110500</v>
          </cell>
          <cell r="I7119">
            <v>0</v>
          </cell>
          <cell r="K7119" t="str">
            <v>TRNG-Ó-5110500</v>
          </cell>
          <cell r="L7119">
            <v>0</v>
          </cell>
          <cell r="P7119" t="str">
            <v xml:space="preserve"> </v>
          </cell>
        </row>
        <row r="7120">
          <cell r="F7120" t="str">
            <v>TRNG-Ós-5211200</v>
          </cell>
          <cell r="G7120">
            <v>0</v>
          </cell>
          <cell r="H7120" t="str">
            <v>TRNG-Óskilgreind-5211200</v>
          </cell>
          <cell r="I7120">
            <v>0</v>
          </cell>
          <cell r="K7120" t="str">
            <v>TRNG-Ó-5211200</v>
          </cell>
          <cell r="L7120">
            <v>0</v>
          </cell>
          <cell r="P7120" t="str">
            <v xml:space="preserve"> </v>
          </cell>
        </row>
        <row r="7121">
          <cell r="F7121" t="str">
            <v>TRNG-Ós-5211300</v>
          </cell>
          <cell r="G7121">
            <v>0</v>
          </cell>
          <cell r="H7121" t="str">
            <v>TRNG-Óskilgreind-5211300</v>
          </cell>
          <cell r="I7121">
            <v>0</v>
          </cell>
          <cell r="K7121" t="str">
            <v>TRNG-Ó-5211300</v>
          </cell>
          <cell r="L7121">
            <v>0</v>
          </cell>
          <cell r="P7121" t="str">
            <v xml:space="preserve"> </v>
          </cell>
        </row>
        <row r="7122">
          <cell r="F7122" t="str">
            <v>TRNG-Ós-5211400</v>
          </cell>
          <cell r="G7122">
            <v>0</v>
          </cell>
          <cell r="H7122" t="str">
            <v>TRNG-Óskilgreind-5211400</v>
          </cell>
          <cell r="I7122">
            <v>0</v>
          </cell>
          <cell r="K7122" t="str">
            <v>TRNG-Ó-5211400</v>
          </cell>
          <cell r="L7122">
            <v>0</v>
          </cell>
          <cell r="P7122" t="str">
            <v xml:space="preserve"> </v>
          </cell>
        </row>
        <row r="7123">
          <cell r="F7123" t="str">
            <v>TRNG-Ós-5212000</v>
          </cell>
          <cell r="G7123">
            <v>0</v>
          </cell>
          <cell r="H7123" t="str">
            <v>TRNG-Óskilgreind-5212000</v>
          </cell>
          <cell r="I7123">
            <v>0</v>
          </cell>
          <cell r="K7123" t="str">
            <v>TRNG-Ó-5212000</v>
          </cell>
          <cell r="L7123">
            <v>0</v>
          </cell>
          <cell r="P7123" t="str">
            <v xml:space="preserve"> </v>
          </cell>
        </row>
        <row r="7124">
          <cell r="F7124" t="str">
            <v>TRNG-Ós-5309100</v>
          </cell>
          <cell r="G7124">
            <v>0</v>
          </cell>
          <cell r="H7124" t="str">
            <v>TRNG-Óskilgreind-5309100</v>
          </cell>
          <cell r="I7124">
            <v>0</v>
          </cell>
          <cell r="K7124" t="str">
            <v>TRNG-Ó-5309100</v>
          </cell>
          <cell r="L7124">
            <v>0</v>
          </cell>
          <cell r="P7124" t="str">
            <v xml:space="preserve"> </v>
          </cell>
        </row>
        <row r="7125">
          <cell r="F7125" t="str">
            <v>TRNG-Ós-5309200</v>
          </cell>
          <cell r="G7125">
            <v>0</v>
          </cell>
          <cell r="H7125" t="str">
            <v>TRNG-Óskilgreind-5309200</v>
          </cell>
          <cell r="I7125">
            <v>0</v>
          </cell>
          <cell r="K7125" t="str">
            <v>TRNG-Ó-5309200</v>
          </cell>
          <cell r="L7125">
            <v>0</v>
          </cell>
          <cell r="P7125" t="str">
            <v xml:space="preserve"> </v>
          </cell>
        </row>
        <row r="7126">
          <cell r="F7126" t="str">
            <v>TRNG-Ós-5309300</v>
          </cell>
          <cell r="G7126">
            <v>0</v>
          </cell>
          <cell r="H7126" t="str">
            <v>TRNG-Óskilgreind-5309300</v>
          </cell>
          <cell r="I7126">
            <v>0</v>
          </cell>
          <cell r="K7126" t="str">
            <v>TRNG-Ó-5309300</v>
          </cell>
          <cell r="L7126">
            <v>0</v>
          </cell>
          <cell r="P7126" t="str">
            <v xml:space="preserve"> </v>
          </cell>
        </row>
        <row r="7127">
          <cell r="F7127" t="str">
            <v>TRNG-Ós-5309400</v>
          </cell>
          <cell r="G7127">
            <v>0</v>
          </cell>
          <cell r="H7127" t="str">
            <v>TRNG-Óskilgreind-5309400</v>
          </cell>
          <cell r="I7127">
            <v>0</v>
          </cell>
          <cell r="K7127" t="str">
            <v>TRNG-Ó-5309400</v>
          </cell>
          <cell r="L7127">
            <v>0</v>
          </cell>
          <cell r="P7127" t="str">
            <v xml:space="preserve"> </v>
          </cell>
        </row>
        <row r="7128">
          <cell r="F7128" t="str">
            <v>TRNG-Ós-5309500</v>
          </cell>
          <cell r="G7128">
            <v>0</v>
          </cell>
          <cell r="H7128" t="str">
            <v>TRNG-Óskilgreind-5309500</v>
          </cell>
          <cell r="I7128">
            <v>0</v>
          </cell>
          <cell r="K7128" t="str">
            <v>TRNG-Ó-5309500</v>
          </cell>
          <cell r="L7128">
            <v>0</v>
          </cell>
          <cell r="P7128" t="str">
            <v xml:space="preserve"> </v>
          </cell>
        </row>
        <row r="7129">
          <cell r="F7129" t="str">
            <v>TRNG-Ós-5309600</v>
          </cell>
          <cell r="G7129">
            <v>0</v>
          </cell>
          <cell r="H7129" t="str">
            <v>TRNG-Óskilgreind-5309600</v>
          </cell>
          <cell r="I7129">
            <v>0</v>
          </cell>
          <cell r="K7129" t="str">
            <v>TRNG-Ó-5309600</v>
          </cell>
          <cell r="L7129">
            <v>0</v>
          </cell>
          <cell r="P7129" t="str">
            <v xml:space="preserve"> </v>
          </cell>
        </row>
        <row r="7130">
          <cell r="F7130" t="str">
            <v>TRNG-Ós-5310000</v>
          </cell>
          <cell r="G7130">
            <v>0</v>
          </cell>
          <cell r="H7130" t="str">
            <v>TRNG-Óskilgreind-5310000</v>
          </cell>
          <cell r="I7130">
            <v>0</v>
          </cell>
          <cell r="K7130" t="str">
            <v>TRNG-Ó-5310000</v>
          </cell>
          <cell r="L7130">
            <v>0</v>
          </cell>
          <cell r="P7130" t="str">
            <v xml:space="preserve"> </v>
          </cell>
        </row>
        <row r="7131">
          <cell r="F7131" t="str">
            <v>TRNG-Ós-5311100</v>
          </cell>
          <cell r="G7131">
            <v>0</v>
          </cell>
          <cell r="H7131" t="str">
            <v>TRNG-Óskilgreind-5311100</v>
          </cell>
          <cell r="I7131">
            <v>0</v>
          </cell>
          <cell r="K7131" t="str">
            <v>TRNG-Ó-5311100</v>
          </cell>
          <cell r="L7131">
            <v>0</v>
          </cell>
          <cell r="P7131" t="str">
            <v xml:space="preserve"> </v>
          </cell>
        </row>
        <row r="7132">
          <cell r="F7132" t="str">
            <v>TRNG-Ós-5313100</v>
          </cell>
          <cell r="G7132">
            <v>0</v>
          </cell>
          <cell r="H7132" t="str">
            <v>TRNG-Óskilgreind-5313100</v>
          </cell>
          <cell r="I7132">
            <v>0</v>
          </cell>
          <cell r="K7132" t="str">
            <v>TRNG-Ó-5313100</v>
          </cell>
          <cell r="L7132">
            <v>0</v>
          </cell>
          <cell r="P7132" t="str">
            <v xml:space="preserve"> </v>
          </cell>
        </row>
        <row r="7133">
          <cell r="F7133" t="str">
            <v>TRNG-Ós-5313200</v>
          </cell>
          <cell r="G7133">
            <v>0</v>
          </cell>
          <cell r="H7133" t="str">
            <v>TRNG-Óskilgreind-5313200</v>
          </cell>
          <cell r="I7133">
            <v>0</v>
          </cell>
          <cell r="K7133" t="str">
            <v>TRNG-Ó-5313200</v>
          </cell>
          <cell r="L7133">
            <v>0</v>
          </cell>
          <cell r="P7133" t="str">
            <v xml:space="preserve"> </v>
          </cell>
        </row>
        <row r="7134">
          <cell r="F7134" t="str">
            <v>TRNG-Ós-5313300</v>
          </cell>
          <cell r="G7134">
            <v>0</v>
          </cell>
          <cell r="H7134" t="str">
            <v>TRNG-Óskilgreind-5313300</v>
          </cell>
          <cell r="I7134">
            <v>0</v>
          </cell>
          <cell r="K7134" t="str">
            <v>TRNG-Ó-5313300</v>
          </cell>
          <cell r="L7134">
            <v>0</v>
          </cell>
          <cell r="P7134" t="str">
            <v xml:space="preserve"> </v>
          </cell>
        </row>
        <row r="7135">
          <cell r="F7135" t="str">
            <v>TRNG-Ós-5314000</v>
          </cell>
          <cell r="G7135">
            <v>0</v>
          </cell>
          <cell r="H7135" t="str">
            <v>TRNG-Óskilgreind-5314000</v>
          </cell>
          <cell r="I7135">
            <v>0</v>
          </cell>
          <cell r="K7135" t="str">
            <v>TRNG-Ó-5314000</v>
          </cell>
          <cell r="L7135">
            <v>0</v>
          </cell>
          <cell r="P7135" t="str">
            <v xml:space="preserve"> </v>
          </cell>
        </row>
        <row r="7136">
          <cell r="F7136" t="str">
            <v>TRNG-Ós-5315110</v>
          </cell>
          <cell r="G7136">
            <v>0</v>
          </cell>
          <cell r="H7136" t="str">
            <v>TRNG-Óskilgreind-5315110</v>
          </cell>
          <cell r="I7136">
            <v>0</v>
          </cell>
          <cell r="K7136" t="str">
            <v>TRNG-Ó-5315110</v>
          </cell>
          <cell r="L7136">
            <v>0</v>
          </cell>
          <cell r="P7136" t="str">
            <v xml:space="preserve"> </v>
          </cell>
        </row>
        <row r="7137">
          <cell r="F7137" t="str">
            <v>TRNG-Ós-5315120</v>
          </cell>
          <cell r="G7137">
            <v>0</v>
          </cell>
          <cell r="H7137" t="str">
            <v>TRNG-Óskilgreind-5315120</v>
          </cell>
          <cell r="I7137">
            <v>0</v>
          </cell>
          <cell r="K7137" t="str">
            <v>TRNG-Ó-5315120</v>
          </cell>
          <cell r="L7137">
            <v>0</v>
          </cell>
          <cell r="P7137" t="str">
            <v xml:space="preserve"> </v>
          </cell>
        </row>
        <row r="7138">
          <cell r="F7138" t="str">
            <v>TRNG-Ós-5315200</v>
          </cell>
          <cell r="G7138">
            <v>0</v>
          </cell>
          <cell r="H7138" t="str">
            <v>TRNG-Óskilgreind-5315200</v>
          </cell>
          <cell r="I7138">
            <v>0</v>
          </cell>
          <cell r="K7138" t="str">
            <v>TRNG-Ó-5315200</v>
          </cell>
          <cell r="L7138">
            <v>0</v>
          </cell>
          <cell r="P7138" t="str">
            <v xml:space="preserve"> </v>
          </cell>
        </row>
        <row r="7139">
          <cell r="F7139" t="str">
            <v>TRNG-Ós-5315300</v>
          </cell>
          <cell r="G7139">
            <v>0</v>
          </cell>
          <cell r="H7139" t="str">
            <v>TRNG-Óskilgreind-5315300</v>
          </cell>
          <cell r="I7139">
            <v>0</v>
          </cell>
          <cell r="K7139" t="str">
            <v>TRNG-Ó-5315300</v>
          </cell>
          <cell r="L7139">
            <v>0</v>
          </cell>
          <cell r="P7139" t="str">
            <v xml:space="preserve"> </v>
          </cell>
        </row>
        <row r="7140">
          <cell r="F7140" t="str">
            <v>TRNG-Ós-5315400</v>
          </cell>
          <cell r="G7140">
            <v>0</v>
          </cell>
          <cell r="H7140" t="str">
            <v>TRNG-Óskilgreind-5315400</v>
          </cell>
          <cell r="I7140">
            <v>0</v>
          </cell>
          <cell r="K7140" t="str">
            <v>TRNG-Ó-5315400</v>
          </cell>
          <cell r="L7140">
            <v>0</v>
          </cell>
          <cell r="P7140" t="str">
            <v xml:space="preserve"> </v>
          </cell>
        </row>
        <row r="7141">
          <cell r="F7141" t="str">
            <v>TRNG-Ós-5315500</v>
          </cell>
          <cell r="G7141">
            <v>0</v>
          </cell>
          <cell r="H7141" t="str">
            <v>TRNG-Óskilgreind-5315500</v>
          </cell>
          <cell r="I7141">
            <v>0</v>
          </cell>
          <cell r="K7141" t="str">
            <v>TRNG-Ó-5315500</v>
          </cell>
          <cell r="L7141">
            <v>0</v>
          </cell>
          <cell r="P7141" t="str">
            <v xml:space="preserve"> </v>
          </cell>
        </row>
        <row r="7142">
          <cell r="F7142" t="str">
            <v>TRNG-Ós-5315600</v>
          </cell>
          <cell r="G7142">
            <v>0</v>
          </cell>
          <cell r="H7142" t="str">
            <v>TRNG-Óskilgreind-5315600</v>
          </cell>
          <cell r="I7142">
            <v>0</v>
          </cell>
          <cell r="K7142" t="str">
            <v>TRNG-Ó-5315600</v>
          </cell>
          <cell r="L7142">
            <v>0</v>
          </cell>
          <cell r="P7142" t="str">
            <v xml:space="preserve"> </v>
          </cell>
        </row>
        <row r="7143">
          <cell r="F7143" t="str">
            <v>TRNG-Ós-5315700</v>
          </cell>
          <cell r="G7143">
            <v>0</v>
          </cell>
          <cell r="H7143" t="str">
            <v>TRNG-Óskilgreind-5315700</v>
          </cell>
          <cell r="I7143">
            <v>0</v>
          </cell>
          <cell r="K7143" t="str">
            <v>TRNG-Ó-5315700</v>
          </cell>
          <cell r="L7143">
            <v>0</v>
          </cell>
          <cell r="P7143" t="str">
            <v xml:space="preserve"> </v>
          </cell>
        </row>
        <row r="7144">
          <cell r="F7144" t="str">
            <v>TRNG-Ós-5316000</v>
          </cell>
          <cell r="G7144">
            <v>0</v>
          </cell>
          <cell r="H7144" t="str">
            <v>TRNG-Óskilgreind-5316000</v>
          </cell>
          <cell r="I7144">
            <v>0</v>
          </cell>
          <cell r="K7144" t="str">
            <v>TRNG-Ó-5316000</v>
          </cell>
          <cell r="L7144">
            <v>0</v>
          </cell>
          <cell r="P7144" t="str">
            <v xml:space="preserve"> </v>
          </cell>
        </row>
        <row r="7145">
          <cell r="F7145" t="str">
            <v>TRNG-Ós-6309000</v>
          </cell>
          <cell r="G7145">
            <v>0</v>
          </cell>
          <cell r="H7145" t="str">
            <v>TRNG-Óskilgreind-6309000</v>
          </cell>
          <cell r="I7145">
            <v>0</v>
          </cell>
          <cell r="K7145" t="str">
            <v>TRNG-Ó-6309000</v>
          </cell>
          <cell r="L7145">
            <v>0</v>
          </cell>
          <cell r="P7145" t="str">
            <v xml:space="preserve"> </v>
          </cell>
        </row>
        <row r="7146">
          <cell r="F7146" t="str">
            <v>TRNG-Ós-6311000</v>
          </cell>
          <cell r="G7146">
            <v>0</v>
          </cell>
          <cell r="H7146" t="str">
            <v>TRNG-Óskilgreind-6311000</v>
          </cell>
          <cell r="I7146">
            <v>0</v>
          </cell>
          <cell r="K7146" t="str">
            <v>TRNG-Ó-6311000</v>
          </cell>
          <cell r="L7146">
            <v>0</v>
          </cell>
          <cell r="P7146" t="str">
            <v xml:space="preserve"> </v>
          </cell>
        </row>
        <row r="7147">
          <cell r="F7147" t="str">
            <v>TRNG-Ós-631100000</v>
          </cell>
          <cell r="G7147">
            <v>0</v>
          </cell>
          <cell r="H7147" t="str">
            <v>TRNG-Óskilgreind-631100000</v>
          </cell>
          <cell r="I7147">
            <v>0</v>
          </cell>
          <cell r="K7147" t="str">
            <v>TRNG-Ó-631100000</v>
          </cell>
          <cell r="L7147">
            <v>0</v>
          </cell>
          <cell r="P7147" t="str">
            <v xml:space="preserve"> </v>
          </cell>
        </row>
        <row r="7148">
          <cell r="F7148" t="str">
            <v>TRNG-Ós-6313000</v>
          </cell>
          <cell r="G7148">
            <v>0</v>
          </cell>
          <cell r="H7148" t="str">
            <v>TRNG-Óskilgreind-6313000</v>
          </cell>
          <cell r="I7148">
            <v>0</v>
          </cell>
          <cell r="K7148" t="str">
            <v>TRNG-Ó-6313000</v>
          </cell>
          <cell r="L7148">
            <v>0</v>
          </cell>
          <cell r="P7148" t="str">
            <v xml:space="preserve"> </v>
          </cell>
        </row>
        <row r="7149">
          <cell r="F7149" t="str">
            <v>TRNG-Ós-6315000</v>
          </cell>
          <cell r="G7149">
            <v>0</v>
          </cell>
          <cell r="H7149" t="str">
            <v>TRNG-Óskilgreind-6315000</v>
          </cell>
          <cell r="I7149">
            <v>0</v>
          </cell>
          <cell r="K7149" t="str">
            <v>TRNG-Ó-6315000</v>
          </cell>
          <cell r="L7149">
            <v>0</v>
          </cell>
          <cell r="P7149" t="str">
            <v xml:space="preserve"> </v>
          </cell>
        </row>
        <row r="7150">
          <cell r="F7150" t="str">
            <v>TRNG-Ós-6315100</v>
          </cell>
          <cell r="G7150">
            <v>0</v>
          </cell>
          <cell r="H7150" t="str">
            <v>TRNG-Óskilgreind-6315100</v>
          </cell>
          <cell r="I7150">
            <v>0</v>
          </cell>
          <cell r="K7150" t="str">
            <v>TRNG-Ó-6315100</v>
          </cell>
          <cell r="L7150">
            <v>0</v>
          </cell>
          <cell r="P7150" t="str">
            <v xml:space="preserve"> </v>
          </cell>
        </row>
        <row r="7151">
          <cell r="F7151" t="str">
            <v>TRNG-Ós-6399000</v>
          </cell>
          <cell r="G7151">
            <v>0</v>
          </cell>
          <cell r="H7151" t="str">
            <v>TRNG-Óskilgreind-6399000</v>
          </cell>
          <cell r="I7151">
            <v>0</v>
          </cell>
          <cell r="K7151" t="str">
            <v>TRNG-Ó-6399000</v>
          </cell>
          <cell r="L7151">
            <v>0</v>
          </cell>
          <cell r="P7151" t="str">
            <v xml:space="preserve"> </v>
          </cell>
        </row>
        <row r="7152">
          <cell r="F7152" t="str">
            <v>TRNG-Ós-7104200</v>
          </cell>
          <cell r="G7152">
            <v>0</v>
          </cell>
          <cell r="H7152" t="str">
            <v>TRNG-Óskilgreind-7104200</v>
          </cell>
          <cell r="I7152">
            <v>0</v>
          </cell>
          <cell r="K7152" t="str">
            <v>TRNG-Ó-7104200</v>
          </cell>
          <cell r="L7152">
            <v>0</v>
          </cell>
          <cell r="P7152" t="str">
            <v xml:space="preserve"> </v>
          </cell>
        </row>
        <row r="7153">
          <cell r="F7153" t="str">
            <v>TRNG-Ós-7104300</v>
          </cell>
          <cell r="G7153">
            <v>0</v>
          </cell>
          <cell r="H7153" t="str">
            <v>TRNG-Óskilgreind-7104300</v>
          </cell>
          <cell r="I7153">
            <v>0</v>
          </cell>
          <cell r="K7153" t="str">
            <v>TRNG-Ó-7104300</v>
          </cell>
          <cell r="L7153">
            <v>0</v>
          </cell>
          <cell r="P7153" t="str">
            <v xml:space="preserve"> </v>
          </cell>
        </row>
        <row r="7154">
          <cell r="F7154" t="str">
            <v>TRNG-Ós-7205200</v>
          </cell>
          <cell r="G7154">
            <v>0</v>
          </cell>
          <cell r="H7154" t="str">
            <v>TRNG-Óskilgreind-7205200</v>
          </cell>
          <cell r="I7154">
            <v>0</v>
          </cell>
          <cell r="K7154" t="str">
            <v>TRNG-Ó-7205200</v>
          </cell>
          <cell r="L7154">
            <v>0</v>
          </cell>
          <cell r="P7154" t="str">
            <v xml:space="preserve"> </v>
          </cell>
        </row>
        <row r="7155">
          <cell r="F7155" t="str">
            <v>TRNG-Ós-7305100</v>
          </cell>
          <cell r="G7155">
            <v>0</v>
          </cell>
          <cell r="H7155" t="str">
            <v>TRNG-Óskilgreind-7305100</v>
          </cell>
          <cell r="I7155">
            <v>0</v>
          </cell>
          <cell r="K7155" t="str">
            <v>TRNG-Ó-7305100</v>
          </cell>
          <cell r="L7155">
            <v>0</v>
          </cell>
          <cell r="P7155" t="str">
            <v xml:space="preserve"> </v>
          </cell>
        </row>
        <row r="7156">
          <cell r="F7156" t="str">
            <v>TRNG-Ós-8110200</v>
          </cell>
          <cell r="G7156">
            <v>0</v>
          </cell>
          <cell r="H7156" t="str">
            <v>TRNG-Óskilgreind-8110200</v>
          </cell>
          <cell r="I7156">
            <v>0</v>
          </cell>
          <cell r="K7156" t="str">
            <v>TRNG-Ó-8110200</v>
          </cell>
          <cell r="L7156">
            <v>0</v>
          </cell>
          <cell r="P7156" t="str">
            <v xml:space="preserve"> </v>
          </cell>
        </row>
        <row r="7157">
          <cell r="F7157" t="str">
            <v>TRNG-Ós-8110300</v>
          </cell>
          <cell r="G7157">
            <v>0</v>
          </cell>
          <cell r="H7157" t="str">
            <v>TRNG-Óskilgreind-8110300</v>
          </cell>
          <cell r="I7157">
            <v>0</v>
          </cell>
          <cell r="K7157" t="str">
            <v>TRNG-Ó-8110300</v>
          </cell>
          <cell r="L7157">
            <v>0</v>
          </cell>
          <cell r="P7157" t="str">
            <v xml:space="preserve"> </v>
          </cell>
        </row>
        <row r="7158">
          <cell r="F7158" t="str">
            <v>TRNG-Ós-8110400</v>
          </cell>
          <cell r="G7158">
            <v>0</v>
          </cell>
          <cell r="H7158" t="str">
            <v>TRNG-Óskilgreind-8110400</v>
          </cell>
          <cell r="I7158">
            <v>0</v>
          </cell>
          <cell r="K7158" t="str">
            <v>TRNG-Ó-8110400</v>
          </cell>
          <cell r="L7158">
            <v>0</v>
          </cell>
          <cell r="P7158" t="str">
            <v xml:space="preserve"> </v>
          </cell>
        </row>
        <row r="7159">
          <cell r="F7159" t="str">
            <v>TRNG-Ós-8211200</v>
          </cell>
          <cell r="G7159">
            <v>0</v>
          </cell>
          <cell r="H7159" t="str">
            <v>TRNG-Óskilgreind-8211200</v>
          </cell>
          <cell r="I7159">
            <v>0</v>
          </cell>
          <cell r="K7159" t="str">
            <v>TRNG-Ó-8211200</v>
          </cell>
          <cell r="L7159">
            <v>0</v>
          </cell>
          <cell r="P7159" t="str">
            <v xml:space="preserve"> </v>
          </cell>
        </row>
        <row r="7160">
          <cell r="F7160" t="str">
            <v>TRNG-Ós-8211300</v>
          </cell>
          <cell r="G7160">
            <v>0</v>
          </cell>
          <cell r="H7160" t="str">
            <v>TRNG-Óskilgreind-8211300</v>
          </cell>
          <cell r="I7160">
            <v>0</v>
          </cell>
          <cell r="K7160" t="str">
            <v>TRNG-Ó-8211300</v>
          </cell>
          <cell r="L7160">
            <v>0</v>
          </cell>
          <cell r="P7160" t="str">
            <v xml:space="preserve"> </v>
          </cell>
        </row>
        <row r="7161">
          <cell r="F7161" t="str">
            <v>TRNG-Ós-8311100</v>
          </cell>
          <cell r="G7161">
            <v>0</v>
          </cell>
          <cell r="H7161" t="str">
            <v>TRNG-Óskilgreind-8311100</v>
          </cell>
          <cell r="I7161">
            <v>0</v>
          </cell>
          <cell r="K7161" t="str">
            <v>TRNG-Ó-8311100</v>
          </cell>
          <cell r="L7161">
            <v>0</v>
          </cell>
          <cell r="P7161" t="str">
            <v xml:space="preserve"> </v>
          </cell>
        </row>
        <row r="7162">
          <cell r="F7162" t="str">
            <v>TRNG-Ós-9513310</v>
          </cell>
          <cell r="G7162">
            <v>0</v>
          </cell>
          <cell r="H7162" t="str">
            <v>TRNG-Óskilgreind-9513310</v>
          </cell>
          <cell r="I7162">
            <v>0</v>
          </cell>
          <cell r="K7162" t="str">
            <v>TRNG-Ó-9513310</v>
          </cell>
          <cell r="L7162">
            <v>0</v>
          </cell>
          <cell r="P7162" t="str">
            <v xml:space="preserve"> </v>
          </cell>
        </row>
        <row r="7163">
          <cell r="F7163" t="str">
            <v>TRNG-Ós-9516110</v>
          </cell>
          <cell r="G7163">
            <v>0</v>
          </cell>
          <cell r="H7163" t="str">
            <v>TRNG-Óskilgreind-9516110</v>
          </cell>
          <cell r="I7163">
            <v>0</v>
          </cell>
          <cell r="K7163" t="str">
            <v>TRNG-Ó-9516110</v>
          </cell>
          <cell r="L7163">
            <v>0</v>
          </cell>
          <cell r="P7163" t="str">
            <v xml:space="preserve"> </v>
          </cell>
        </row>
        <row r="7164">
          <cell r="F7164" t="str">
            <v>TRNG-Ós-9532611</v>
          </cell>
          <cell r="G7164">
            <v>0</v>
          </cell>
          <cell r="H7164" t="str">
            <v>TRNG-Óskilgreind-9532611</v>
          </cell>
          <cell r="I7164">
            <v>0</v>
          </cell>
          <cell r="K7164" t="str">
            <v>TRNG-Ó-9532611</v>
          </cell>
          <cell r="L7164">
            <v>0</v>
          </cell>
          <cell r="P7164" t="str">
            <v xml:space="preserve"> </v>
          </cell>
        </row>
        <row r="7165">
          <cell r="F7165" t="str">
            <v>TRNG-Ós-9532612</v>
          </cell>
          <cell r="G7165">
            <v>0</v>
          </cell>
          <cell r="H7165" t="str">
            <v>TRNG-Óskilgreind-9532612</v>
          </cell>
          <cell r="I7165">
            <v>0</v>
          </cell>
          <cell r="K7165" t="str">
            <v>TRNG-Ó-9532612</v>
          </cell>
          <cell r="L7165">
            <v>0</v>
          </cell>
          <cell r="P7165" t="str">
            <v xml:space="preserve"> </v>
          </cell>
        </row>
        <row r="7166">
          <cell r="F7166" t="str">
            <v>TRNG-Ós-9532614</v>
          </cell>
          <cell r="G7166">
            <v>0</v>
          </cell>
          <cell r="H7166" t="str">
            <v>TRNG-Óskilgreind-9532614</v>
          </cell>
          <cell r="I7166">
            <v>0</v>
          </cell>
          <cell r="K7166" t="str">
            <v>TRNG-Ó-9532614</v>
          </cell>
          <cell r="L7166">
            <v>0</v>
          </cell>
          <cell r="P7166" t="str">
            <v xml:space="preserve"> </v>
          </cell>
        </row>
        <row r="7167">
          <cell r="F7167" t="str">
            <v>TRNG-Ós-9532615</v>
          </cell>
          <cell r="G7167">
            <v>0</v>
          </cell>
          <cell r="H7167" t="str">
            <v>TRNG-Óskilgreind-9532615</v>
          </cell>
          <cell r="I7167">
            <v>0</v>
          </cell>
          <cell r="K7167" t="str">
            <v>TRNG-Ó-9532615</v>
          </cell>
          <cell r="L7167">
            <v>0</v>
          </cell>
          <cell r="P7167" t="str">
            <v xml:space="preserve"> </v>
          </cell>
        </row>
        <row r="7168">
          <cell r="F7168" t="str">
            <v>TRNG-Ós-9536111</v>
          </cell>
          <cell r="G7168">
            <v>0</v>
          </cell>
          <cell r="H7168" t="str">
            <v>TRNG-Óskilgreind-9536111</v>
          </cell>
          <cell r="I7168">
            <v>0</v>
          </cell>
          <cell r="K7168" t="str">
            <v>TRNG-Ó-9536111</v>
          </cell>
          <cell r="L7168">
            <v>0</v>
          </cell>
          <cell r="P7168" t="str">
            <v xml:space="preserve"> </v>
          </cell>
        </row>
        <row r="7169">
          <cell r="F7169" t="str">
            <v>VAIS-0000-1101100</v>
          </cell>
          <cell r="G7169">
            <v>11503792169</v>
          </cell>
          <cell r="H7169" t="str">
            <v>VAIS-0000-1101100</v>
          </cell>
          <cell r="I7169">
            <v>11503792169</v>
          </cell>
          <cell r="K7169" t="str">
            <v>VAIS-0000-1101100</v>
          </cell>
          <cell r="L7169">
            <v>11503792169</v>
          </cell>
          <cell r="P7169" t="str">
            <v>0-VAIS</v>
          </cell>
        </row>
        <row r="7170">
          <cell r="F7170" t="str">
            <v>VAIS-0000-1101201</v>
          </cell>
          <cell r="G7170">
            <v>-406694140</v>
          </cell>
          <cell r="H7170" t="str">
            <v>VAIS-0000-1101201</v>
          </cell>
          <cell r="I7170">
            <v>-406694140</v>
          </cell>
          <cell r="K7170" t="str">
            <v>VAIS-0000-1101201</v>
          </cell>
          <cell r="L7170">
            <v>-406694140</v>
          </cell>
          <cell r="P7170" t="str">
            <v>0-VAIS</v>
          </cell>
        </row>
        <row r="7171">
          <cell r="F7171" t="str">
            <v>VAIS-0000-1101301</v>
          </cell>
          <cell r="G7171">
            <v>-672350000</v>
          </cell>
          <cell r="H7171" t="str">
            <v>VAIS-0000-1101301</v>
          </cell>
          <cell r="I7171">
            <v>-672350000</v>
          </cell>
          <cell r="K7171" t="str">
            <v>VAIS-0000-1101301</v>
          </cell>
          <cell r="L7171">
            <v>-672350000</v>
          </cell>
          <cell r="P7171" t="str">
            <v>0-VAIS</v>
          </cell>
        </row>
        <row r="7172">
          <cell r="F7172" t="str">
            <v>VAIS-0000-1101400</v>
          </cell>
          <cell r="G7172">
            <v>-324224000</v>
          </cell>
          <cell r="H7172" t="str">
            <v>VAIS-0000-1101400</v>
          </cell>
          <cell r="I7172">
            <v>-324224000</v>
          </cell>
          <cell r="K7172" t="str">
            <v>VAIS-0000-1101400</v>
          </cell>
          <cell r="L7172">
            <v>-324224000</v>
          </cell>
          <cell r="P7172" t="str">
            <v>0-VAIS</v>
          </cell>
        </row>
        <row r="7173">
          <cell r="F7173" t="str">
            <v>VAIS-0000-1102000</v>
          </cell>
          <cell r="G7173">
            <v>1743908000</v>
          </cell>
          <cell r="H7173" t="str">
            <v>VAIS-0000-1102000</v>
          </cell>
          <cell r="I7173">
            <v>1743908000</v>
          </cell>
          <cell r="K7173" t="str">
            <v>VAIS-0000-1102000</v>
          </cell>
          <cell r="L7173">
            <v>1743908000</v>
          </cell>
          <cell r="P7173" t="str">
            <v>0-VAIS</v>
          </cell>
        </row>
        <row r="7174">
          <cell r="F7174" t="str">
            <v>VAIS-0000-1103000</v>
          </cell>
          <cell r="G7174">
            <v>0</v>
          </cell>
          <cell r="H7174" t="str">
            <v>VAIS-0000-1103000</v>
          </cell>
          <cell r="I7174">
            <v>0</v>
          </cell>
          <cell r="K7174" t="str">
            <v>VAIS-0000-1103000</v>
          </cell>
          <cell r="L7174">
            <v>0</v>
          </cell>
          <cell r="P7174" t="str">
            <v xml:space="preserve"> </v>
          </cell>
        </row>
        <row r="7175">
          <cell r="F7175" t="str">
            <v>VAIS-0000-1104101</v>
          </cell>
          <cell r="G7175">
            <v>-8717435217</v>
          </cell>
          <cell r="H7175" t="str">
            <v>VAIS-0000-1104101</v>
          </cell>
          <cell r="I7175">
            <v>-8717435217</v>
          </cell>
          <cell r="K7175" t="str">
            <v>VAIS-0000-1104101</v>
          </cell>
          <cell r="L7175">
            <v>-8717435217</v>
          </cell>
          <cell r="P7175" t="str">
            <v>0-VAIS</v>
          </cell>
        </row>
        <row r="7176">
          <cell r="F7176" t="str">
            <v>VAIS-0000-1104200</v>
          </cell>
          <cell r="G7176">
            <v>231291738</v>
          </cell>
          <cell r="H7176" t="str">
            <v>VAIS-0000-1104200</v>
          </cell>
          <cell r="I7176">
            <v>231291738</v>
          </cell>
          <cell r="K7176" t="str">
            <v>VAIS-0000-1104200</v>
          </cell>
          <cell r="L7176">
            <v>231291738</v>
          </cell>
          <cell r="P7176" t="str">
            <v>0-VAIS</v>
          </cell>
        </row>
        <row r="7177">
          <cell r="F7177" t="str">
            <v>VAIS-0000-1104301</v>
          </cell>
          <cell r="G7177">
            <v>-255007909</v>
          </cell>
          <cell r="H7177" t="str">
            <v>VAIS-0000-1104301</v>
          </cell>
          <cell r="I7177">
            <v>-255007909</v>
          </cell>
          <cell r="K7177" t="str">
            <v>VAIS-0000-1104301</v>
          </cell>
          <cell r="L7177">
            <v>-255007909</v>
          </cell>
          <cell r="P7177" t="str">
            <v>0-VAIS</v>
          </cell>
        </row>
        <row r="7178">
          <cell r="F7178" t="str">
            <v>VAIS-0000-1104400</v>
          </cell>
          <cell r="G7178">
            <v>-56736000</v>
          </cell>
          <cell r="H7178" t="str">
            <v>VAIS-0000-1104400</v>
          </cell>
          <cell r="I7178">
            <v>-56736000</v>
          </cell>
          <cell r="K7178" t="str">
            <v>VAIS-0000-1104400</v>
          </cell>
          <cell r="L7178">
            <v>-56736000</v>
          </cell>
          <cell r="P7178" t="str">
            <v>0-VAIS</v>
          </cell>
        </row>
        <row r="7179">
          <cell r="F7179" t="str">
            <v>VAIS-0000-1105000</v>
          </cell>
          <cell r="G7179">
            <v>0</v>
          </cell>
          <cell r="H7179" t="str">
            <v>VAIS-0000-1105000</v>
          </cell>
          <cell r="I7179">
            <v>0</v>
          </cell>
          <cell r="K7179" t="str">
            <v>VAIS-0000-1105000</v>
          </cell>
          <cell r="L7179">
            <v>0</v>
          </cell>
          <cell r="P7179" t="str">
            <v xml:space="preserve"> </v>
          </cell>
        </row>
        <row r="7180">
          <cell r="F7180" t="str">
            <v>VAIS-0000-1106001</v>
          </cell>
          <cell r="G7180">
            <v>-28964443</v>
          </cell>
          <cell r="H7180" t="str">
            <v>VAIS-0000-1106001</v>
          </cell>
          <cell r="I7180">
            <v>-28964443</v>
          </cell>
          <cell r="K7180" t="str">
            <v>VAIS-0000-1106001</v>
          </cell>
          <cell r="L7180">
            <v>-28964443</v>
          </cell>
          <cell r="P7180" t="str">
            <v>0-VAIS</v>
          </cell>
        </row>
        <row r="7181">
          <cell r="F7181" t="str">
            <v>VAIS-0000-1107101</v>
          </cell>
          <cell r="G7181">
            <v>-834867456</v>
          </cell>
          <cell r="H7181" t="str">
            <v>VAIS-0000-1107101</v>
          </cell>
          <cell r="I7181">
            <v>-834867456</v>
          </cell>
          <cell r="K7181" t="str">
            <v>VAIS-0000-1107101</v>
          </cell>
          <cell r="L7181">
            <v>-834867456</v>
          </cell>
          <cell r="P7181" t="str">
            <v>0-VAIS</v>
          </cell>
        </row>
        <row r="7182">
          <cell r="F7182" t="str">
            <v>VAIS-0000-1107200</v>
          </cell>
          <cell r="G7182">
            <v>0</v>
          </cell>
          <cell r="H7182" t="str">
            <v>VAIS-0000-1107200</v>
          </cell>
          <cell r="I7182">
            <v>0</v>
          </cell>
          <cell r="K7182" t="str">
            <v>VAIS-0000-1107200</v>
          </cell>
          <cell r="L7182">
            <v>0</v>
          </cell>
          <cell r="P7182" t="str">
            <v xml:space="preserve"> </v>
          </cell>
        </row>
        <row r="7183">
          <cell r="F7183" t="str">
            <v>VAIS-0000-1107301</v>
          </cell>
          <cell r="G7183">
            <v>-992261000</v>
          </cell>
          <cell r="H7183" t="str">
            <v>VAIS-0000-1107301</v>
          </cell>
          <cell r="I7183">
            <v>-992261000</v>
          </cell>
          <cell r="K7183" t="str">
            <v>VAIS-0000-1107301</v>
          </cell>
          <cell r="L7183">
            <v>-992261000</v>
          </cell>
          <cell r="P7183" t="str">
            <v>0-VAIS</v>
          </cell>
        </row>
        <row r="7184">
          <cell r="F7184" t="str">
            <v>VAIS-0000-1107400</v>
          </cell>
          <cell r="G7184">
            <v>46018873</v>
          </cell>
          <cell r="H7184" t="str">
            <v>VAIS-0000-1107400</v>
          </cell>
          <cell r="I7184">
            <v>46018873</v>
          </cell>
          <cell r="K7184" t="str">
            <v>VAIS-0000-1107400</v>
          </cell>
          <cell r="L7184">
            <v>46018873</v>
          </cell>
          <cell r="P7184" t="str">
            <v>0-VAIS</v>
          </cell>
        </row>
        <row r="7185">
          <cell r="F7185" t="str">
            <v>VAIS-0000-1108001</v>
          </cell>
          <cell r="G7185">
            <v>0</v>
          </cell>
          <cell r="H7185" t="str">
            <v>VAIS-0000-1108001</v>
          </cell>
          <cell r="I7185">
            <v>0</v>
          </cell>
          <cell r="K7185" t="str">
            <v>VAIS-0000-1108001</v>
          </cell>
          <cell r="L7185">
            <v>0</v>
          </cell>
          <cell r="P7185" t="str">
            <v xml:space="preserve"> </v>
          </cell>
        </row>
        <row r="7186">
          <cell r="F7186" t="str">
            <v>VAIS-0000-1109001</v>
          </cell>
          <cell r="G7186">
            <v>0</v>
          </cell>
          <cell r="H7186" t="str">
            <v>VAIS-0000-1109001</v>
          </cell>
          <cell r="I7186">
            <v>0</v>
          </cell>
          <cell r="K7186" t="str">
            <v>VAIS-0000-1109001</v>
          </cell>
          <cell r="L7186">
            <v>0</v>
          </cell>
          <cell r="P7186" t="str">
            <v xml:space="preserve"> </v>
          </cell>
        </row>
        <row r="7187">
          <cell r="F7187" t="str">
            <v>VAIS-0000-1201100</v>
          </cell>
          <cell r="G7187">
            <v>0</v>
          </cell>
          <cell r="H7187" t="str">
            <v>VAIS-0000-1201100</v>
          </cell>
          <cell r="I7187">
            <v>0</v>
          </cell>
          <cell r="K7187" t="str">
            <v>VAIS-0000-1201100</v>
          </cell>
          <cell r="L7187">
            <v>0</v>
          </cell>
          <cell r="P7187" t="str">
            <v xml:space="preserve"> </v>
          </cell>
        </row>
        <row r="7188">
          <cell r="F7188" t="str">
            <v>VAIS-0000-1201201</v>
          </cell>
          <cell r="G7188">
            <v>0</v>
          </cell>
          <cell r="H7188" t="str">
            <v>VAIS-0000-1201201</v>
          </cell>
          <cell r="I7188">
            <v>0</v>
          </cell>
          <cell r="K7188" t="str">
            <v>VAIS-0000-1201201</v>
          </cell>
          <cell r="L7188">
            <v>0</v>
          </cell>
          <cell r="P7188" t="str">
            <v xml:space="preserve"> </v>
          </cell>
        </row>
        <row r="7189">
          <cell r="F7189" t="str">
            <v>VAIS-0000-1203000</v>
          </cell>
          <cell r="G7189">
            <v>0</v>
          </cell>
          <cell r="H7189" t="str">
            <v>VAIS-0000-1203000</v>
          </cell>
          <cell r="I7189">
            <v>0</v>
          </cell>
          <cell r="K7189" t="str">
            <v>VAIS-0000-1203000</v>
          </cell>
          <cell r="L7189">
            <v>0</v>
          </cell>
          <cell r="P7189" t="str">
            <v xml:space="preserve"> </v>
          </cell>
        </row>
        <row r="7190">
          <cell r="F7190" t="str">
            <v>VAIS-0000-1204000</v>
          </cell>
          <cell r="G7190">
            <v>0</v>
          </cell>
          <cell r="H7190" t="str">
            <v>VAIS-0000-1204000</v>
          </cell>
          <cell r="I7190">
            <v>0</v>
          </cell>
          <cell r="K7190" t="str">
            <v>VAIS-0000-1204000</v>
          </cell>
          <cell r="L7190">
            <v>0</v>
          </cell>
          <cell r="P7190" t="str">
            <v xml:space="preserve"> </v>
          </cell>
        </row>
        <row r="7191">
          <cell r="F7191" t="str">
            <v>VAIS-0000-1205101</v>
          </cell>
          <cell r="G7191">
            <v>0</v>
          </cell>
          <cell r="H7191" t="str">
            <v>VAIS-0000-1205101</v>
          </cell>
          <cell r="I7191">
            <v>0</v>
          </cell>
          <cell r="K7191" t="str">
            <v>VAIS-0000-1205101</v>
          </cell>
          <cell r="L7191">
            <v>0</v>
          </cell>
          <cell r="P7191" t="str">
            <v xml:space="preserve"> </v>
          </cell>
        </row>
        <row r="7192">
          <cell r="F7192" t="str">
            <v>VAIS-0000-1205200</v>
          </cell>
          <cell r="G7192">
            <v>0</v>
          </cell>
          <cell r="H7192" t="str">
            <v>VAIS-0000-1205200</v>
          </cell>
          <cell r="I7192">
            <v>0</v>
          </cell>
          <cell r="K7192" t="str">
            <v>VAIS-0000-1205200</v>
          </cell>
          <cell r="L7192">
            <v>0</v>
          </cell>
          <cell r="P7192" t="str">
            <v xml:space="preserve"> </v>
          </cell>
        </row>
        <row r="7193">
          <cell r="F7193" t="str">
            <v>VAIS-0000-1205301</v>
          </cell>
          <cell r="G7193">
            <v>0</v>
          </cell>
          <cell r="H7193" t="str">
            <v>VAIS-0000-1205301</v>
          </cell>
          <cell r="I7193">
            <v>0</v>
          </cell>
          <cell r="K7193" t="str">
            <v>VAIS-0000-1205301</v>
          </cell>
          <cell r="L7193">
            <v>0</v>
          </cell>
          <cell r="P7193" t="str">
            <v xml:space="preserve"> </v>
          </cell>
        </row>
        <row r="7194">
          <cell r="F7194" t="str">
            <v>VAIS-0000-1205400</v>
          </cell>
          <cell r="G7194">
            <v>0</v>
          </cell>
          <cell r="H7194" t="str">
            <v>VAIS-0000-1205400</v>
          </cell>
          <cell r="I7194">
            <v>0</v>
          </cell>
          <cell r="K7194" t="str">
            <v>VAIS-0000-1205400</v>
          </cell>
          <cell r="L7194">
            <v>0</v>
          </cell>
          <cell r="P7194" t="str">
            <v xml:space="preserve"> </v>
          </cell>
        </row>
        <row r="7195">
          <cell r="F7195" t="str">
            <v>VAIS-0000-1206101</v>
          </cell>
          <cell r="G7195">
            <v>0</v>
          </cell>
          <cell r="H7195" t="str">
            <v>VAIS-0000-1206101</v>
          </cell>
          <cell r="I7195">
            <v>0</v>
          </cell>
          <cell r="K7195" t="str">
            <v>VAIS-0000-1206101</v>
          </cell>
          <cell r="L7195">
            <v>0</v>
          </cell>
          <cell r="P7195" t="str">
            <v xml:space="preserve"> </v>
          </cell>
        </row>
        <row r="7196">
          <cell r="F7196" t="str">
            <v>VAIS-0000-1206200</v>
          </cell>
          <cell r="G7196">
            <v>0</v>
          </cell>
          <cell r="H7196" t="str">
            <v>VAIS-0000-1206200</v>
          </cell>
          <cell r="I7196">
            <v>0</v>
          </cell>
          <cell r="K7196" t="str">
            <v>VAIS-0000-1206200</v>
          </cell>
          <cell r="L7196">
            <v>0</v>
          </cell>
          <cell r="P7196" t="str">
            <v xml:space="preserve"> </v>
          </cell>
        </row>
        <row r="7197">
          <cell r="F7197" t="str">
            <v>VAIS-0000-1206301</v>
          </cell>
          <cell r="G7197">
            <v>0</v>
          </cell>
          <cell r="H7197" t="str">
            <v>VAIS-0000-1206301</v>
          </cell>
          <cell r="I7197">
            <v>0</v>
          </cell>
          <cell r="K7197" t="str">
            <v>VAIS-0000-1206301</v>
          </cell>
          <cell r="L7197">
            <v>0</v>
          </cell>
          <cell r="P7197" t="str">
            <v xml:space="preserve"> </v>
          </cell>
        </row>
        <row r="7198">
          <cell r="F7198" t="str">
            <v>VAIS-0000-1207001</v>
          </cell>
          <cell r="G7198">
            <v>0</v>
          </cell>
          <cell r="H7198" t="str">
            <v>VAIS-0000-1207001</v>
          </cell>
          <cell r="I7198">
            <v>0</v>
          </cell>
          <cell r="K7198" t="str">
            <v>VAIS-0000-1207001</v>
          </cell>
          <cell r="L7198">
            <v>0</v>
          </cell>
          <cell r="P7198" t="str">
            <v xml:space="preserve"> </v>
          </cell>
        </row>
        <row r="7199">
          <cell r="F7199" t="str">
            <v>VAIS-0000-1208101</v>
          </cell>
          <cell r="G7199">
            <v>0</v>
          </cell>
          <cell r="H7199" t="str">
            <v>VAIS-0000-1208101</v>
          </cell>
          <cell r="I7199">
            <v>0</v>
          </cell>
          <cell r="K7199" t="str">
            <v>VAIS-0000-1208101</v>
          </cell>
          <cell r="L7199">
            <v>0</v>
          </cell>
          <cell r="P7199" t="str">
            <v xml:space="preserve"> </v>
          </cell>
        </row>
        <row r="7200">
          <cell r="F7200" t="str">
            <v>VAIS-0000-1208200</v>
          </cell>
          <cell r="G7200">
            <v>0</v>
          </cell>
          <cell r="H7200" t="str">
            <v>VAIS-0000-1208200</v>
          </cell>
          <cell r="I7200">
            <v>0</v>
          </cell>
          <cell r="K7200" t="str">
            <v>VAIS-0000-1208200</v>
          </cell>
          <cell r="L7200">
            <v>0</v>
          </cell>
          <cell r="P7200" t="str">
            <v xml:space="preserve"> </v>
          </cell>
        </row>
        <row r="7201">
          <cell r="F7201" t="str">
            <v>VAIS-0000-1208301</v>
          </cell>
          <cell r="G7201">
            <v>0</v>
          </cell>
          <cell r="H7201" t="str">
            <v>VAIS-0000-1208301</v>
          </cell>
          <cell r="I7201">
            <v>0</v>
          </cell>
          <cell r="K7201" t="str">
            <v>VAIS-0000-1208301</v>
          </cell>
          <cell r="L7201">
            <v>0</v>
          </cell>
          <cell r="P7201" t="str">
            <v xml:space="preserve"> </v>
          </cell>
        </row>
        <row r="7202">
          <cell r="F7202" t="str">
            <v>VAIS-0000-1208400</v>
          </cell>
          <cell r="G7202">
            <v>0</v>
          </cell>
          <cell r="H7202" t="str">
            <v>VAIS-0000-1208400</v>
          </cell>
          <cell r="I7202">
            <v>0</v>
          </cell>
          <cell r="K7202" t="str">
            <v>VAIS-0000-1208400</v>
          </cell>
          <cell r="L7202">
            <v>0</v>
          </cell>
          <cell r="P7202" t="str">
            <v xml:space="preserve"> </v>
          </cell>
        </row>
        <row r="7203">
          <cell r="F7203" t="str">
            <v>VAIS-0000-1209101</v>
          </cell>
          <cell r="G7203">
            <v>0</v>
          </cell>
          <cell r="H7203" t="str">
            <v>VAIS-0000-1209101</v>
          </cell>
          <cell r="I7203">
            <v>0</v>
          </cell>
          <cell r="K7203" t="str">
            <v>VAIS-0000-1209101</v>
          </cell>
          <cell r="L7203">
            <v>0</v>
          </cell>
          <cell r="P7203" t="str">
            <v xml:space="preserve"> </v>
          </cell>
        </row>
        <row r="7204">
          <cell r="F7204" t="str">
            <v>VAIS-0000-1209201</v>
          </cell>
          <cell r="G7204">
            <v>0</v>
          </cell>
          <cell r="H7204" t="str">
            <v>VAIS-0000-1209201</v>
          </cell>
          <cell r="I7204">
            <v>0</v>
          </cell>
          <cell r="K7204" t="str">
            <v>VAIS-0000-1209201</v>
          </cell>
          <cell r="L7204">
            <v>0</v>
          </cell>
          <cell r="P7204" t="str">
            <v xml:space="preserve"> </v>
          </cell>
        </row>
        <row r="7205">
          <cell r="F7205" t="str">
            <v>VAIS-0000-1209301</v>
          </cell>
          <cell r="G7205">
            <v>0</v>
          </cell>
          <cell r="H7205" t="str">
            <v>VAIS-0000-1209301</v>
          </cell>
          <cell r="I7205">
            <v>0</v>
          </cell>
          <cell r="K7205" t="str">
            <v>VAIS-0000-1209301</v>
          </cell>
          <cell r="L7205">
            <v>0</v>
          </cell>
          <cell r="P7205" t="str">
            <v xml:space="preserve"> </v>
          </cell>
        </row>
        <row r="7206">
          <cell r="F7206" t="str">
            <v>VAIS-0000-1209401</v>
          </cell>
          <cell r="G7206">
            <v>0</v>
          </cell>
          <cell r="H7206" t="str">
            <v>VAIS-0000-1209401</v>
          </cell>
          <cell r="I7206">
            <v>0</v>
          </cell>
          <cell r="K7206" t="str">
            <v>VAIS-0000-1209401</v>
          </cell>
          <cell r="L7206">
            <v>0</v>
          </cell>
          <cell r="P7206" t="str">
            <v xml:space="preserve"> </v>
          </cell>
        </row>
        <row r="7207">
          <cell r="F7207" t="str">
            <v>VAIS-0000-1210001</v>
          </cell>
          <cell r="G7207">
            <v>0</v>
          </cell>
          <cell r="H7207" t="str">
            <v>VAIS-0000-1210001</v>
          </cell>
          <cell r="I7207">
            <v>0</v>
          </cell>
          <cell r="K7207" t="str">
            <v>VAIS-0000-1210001</v>
          </cell>
          <cell r="L7207">
            <v>0</v>
          </cell>
          <cell r="P7207" t="str">
            <v xml:space="preserve"> </v>
          </cell>
        </row>
        <row r="7208">
          <cell r="F7208" t="str">
            <v>VAIS-0000-1211001</v>
          </cell>
          <cell r="G7208">
            <v>0</v>
          </cell>
          <cell r="H7208" t="str">
            <v>VAIS-0000-1211001</v>
          </cell>
          <cell r="I7208">
            <v>0</v>
          </cell>
          <cell r="K7208" t="str">
            <v>VAIS-0000-1211001</v>
          </cell>
          <cell r="L7208">
            <v>0</v>
          </cell>
          <cell r="P7208" t="str">
            <v xml:space="preserve"> </v>
          </cell>
        </row>
        <row r="7209">
          <cell r="F7209" t="str">
            <v>VAIS-0000-1212001</v>
          </cell>
          <cell r="G7209">
            <v>0</v>
          </cell>
          <cell r="H7209" t="str">
            <v>VAIS-0000-1212001</v>
          </cell>
          <cell r="I7209">
            <v>0</v>
          </cell>
          <cell r="K7209" t="str">
            <v>VAIS-0000-1212001</v>
          </cell>
          <cell r="L7209">
            <v>0</v>
          </cell>
          <cell r="P7209" t="str">
            <v xml:space="preserve"> </v>
          </cell>
        </row>
        <row r="7210">
          <cell r="F7210" t="str">
            <v>VAIS-0000-2101000</v>
          </cell>
          <cell r="G7210">
            <v>10100524029</v>
          </cell>
          <cell r="H7210" t="str">
            <v>VAIS-0000-2101000</v>
          </cell>
          <cell r="I7210">
            <v>10100524029</v>
          </cell>
          <cell r="K7210" t="str">
            <v>VAIS-0000-2101000</v>
          </cell>
          <cell r="L7210">
            <v>10100524029</v>
          </cell>
          <cell r="P7210" t="str">
            <v>0-VAIS</v>
          </cell>
        </row>
        <row r="7211">
          <cell r="F7211" t="str">
            <v>VAIS-0000-2104001</v>
          </cell>
          <cell r="G7211">
            <v>-8797887388</v>
          </cell>
          <cell r="H7211" t="str">
            <v>VAIS-0000-2104001</v>
          </cell>
          <cell r="I7211">
            <v>-8797887388</v>
          </cell>
          <cell r="K7211" t="str">
            <v>VAIS-0000-2104001</v>
          </cell>
          <cell r="L7211">
            <v>-8797887388</v>
          </cell>
          <cell r="P7211" t="str">
            <v>0-VAIS</v>
          </cell>
        </row>
        <row r="7212">
          <cell r="F7212" t="str">
            <v>VAIS-0000-2107001</v>
          </cell>
          <cell r="G7212">
            <v>-1781109583</v>
          </cell>
          <cell r="H7212" t="str">
            <v>VAIS-0000-2107001</v>
          </cell>
          <cell r="I7212">
            <v>-1781109583</v>
          </cell>
          <cell r="K7212" t="str">
            <v>VAIS-0000-2107001</v>
          </cell>
          <cell r="L7212">
            <v>-1781109583</v>
          </cell>
          <cell r="P7212" t="str">
            <v>0-VAIS</v>
          </cell>
        </row>
        <row r="7213">
          <cell r="F7213" t="str">
            <v>VAIS-0000-2110000</v>
          </cell>
          <cell r="G7213">
            <v>1236470615</v>
          </cell>
          <cell r="H7213" t="str">
            <v>VAIS-0000-2110000</v>
          </cell>
          <cell r="I7213">
            <v>1236470615</v>
          </cell>
          <cell r="K7213" t="str">
            <v>VAIS-0000-2110000</v>
          </cell>
          <cell r="L7213">
            <v>1236470615</v>
          </cell>
          <cell r="P7213" t="str">
            <v>0-VAIS</v>
          </cell>
        </row>
        <row r="7214">
          <cell r="F7214" t="str">
            <v>VAIS-0000-2201000</v>
          </cell>
          <cell r="G7214">
            <v>0</v>
          </cell>
          <cell r="H7214" t="str">
            <v>VAIS-0000-2201000</v>
          </cell>
          <cell r="I7214">
            <v>0</v>
          </cell>
          <cell r="K7214" t="str">
            <v>VAIS-0000-2201000</v>
          </cell>
          <cell r="L7214">
            <v>0</v>
          </cell>
          <cell r="P7214" t="str">
            <v xml:space="preserve"> </v>
          </cell>
        </row>
        <row r="7215">
          <cell r="F7215" t="str">
            <v>VAIS-0000-2202000</v>
          </cell>
          <cell r="G7215">
            <v>0</v>
          </cell>
          <cell r="H7215" t="str">
            <v>VAIS-0000-2202000</v>
          </cell>
          <cell r="I7215">
            <v>0</v>
          </cell>
          <cell r="K7215" t="str">
            <v>VAIS-0000-2202000</v>
          </cell>
          <cell r="L7215">
            <v>0</v>
          </cell>
          <cell r="P7215" t="str">
            <v xml:space="preserve"> </v>
          </cell>
        </row>
        <row r="7216">
          <cell r="F7216" t="str">
            <v>VAIS-0000-2205001</v>
          </cell>
          <cell r="G7216">
            <v>0</v>
          </cell>
          <cell r="H7216" t="str">
            <v>VAIS-0000-2205001</v>
          </cell>
          <cell r="I7216">
            <v>0</v>
          </cell>
          <cell r="K7216" t="str">
            <v>VAIS-0000-2205001</v>
          </cell>
          <cell r="L7216">
            <v>0</v>
          </cell>
          <cell r="P7216" t="str">
            <v xml:space="preserve"> </v>
          </cell>
        </row>
        <row r="7217">
          <cell r="F7217" t="str">
            <v>VAIS-0000-2206001</v>
          </cell>
          <cell r="G7217">
            <v>0</v>
          </cell>
          <cell r="H7217" t="str">
            <v>VAIS-0000-2206001</v>
          </cell>
          <cell r="I7217">
            <v>0</v>
          </cell>
          <cell r="K7217" t="str">
            <v>VAIS-0000-2206001</v>
          </cell>
          <cell r="L7217">
            <v>0</v>
          </cell>
          <cell r="P7217" t="str">
            <v xml:space="preserve"> </v>
          </cell>
        </row>
        <row r="7218">
          <cell r="F7218" t="str">
            <v>VAIS-0000-2208001</v>
          </cell>
          <cell r="G7218">
            <v>0</v>
          </cell>
          <cell r="H7218" t="str">
            <v>VAIS-0000-2208001</v>
          </cell>
          <cell r="I7218">
            <v>0</v>
          </cell>
          <cell r="K7218" t="str">
            <v>VAIS-0000-2208001</v>
          </cell>
          <cell r="L7218">
            <v>0</v>
          </cell>
          <cell r="P7218" t="str">
            <v xml:space="preserve"> </v>
          </cell>
        </row>
        <row r="7219">
          <cell r="F7219" t="str">
            <v>VAIS-0000-2209001</v>
          </cell>
          <cell r="G7219">
            <v>0</v>
          </cell>
          <cell r="H7219" t="str">
            <v>VAIS-0000-2209001</v>
          </cell>
          <cell r="I7219">
            <v>0</v>
          </cell>
          <cell r="K7219" t="str">
            <v>VAIS-0000-2209001</v>
          </cell>
          <cell r="L7219">
            <v>0</v>
          </cell>
          <cell r="P7219" t="str">
            <v xml:space="preserve"> </v>
          </cell>
        </row>
        <row r="7220">
          <cell r="F7220" t="str">
            <v>VAIS-0000-2213000</v>
          </cell>
          <cell r="G7220">
            <v>0</v>
          </cell>
          <cell r="H7220" t="str">
            <v>VAIS-0000-2213000</v>
          </cell>
          <cell r="I7220">
            <v>0</v>
          </cell>
          <cell r="K7220" t="str">
            <v>VAIS-0000-2213000</v>
          </cell>
          <cell r="L7220">
            <v>0</v>
          </cell>
          <cell r="P7220" t="str">
            <v xml:space="preserve"> </v>
          </cell>
        </row>
        <row r="7221">
          <cell r="F7221" t="str">
            <v>VAIS-0000-3104200</v>
          </cell>
          <cell r="G7221">
            <v>680414000</v>
          </cell>
          <cell r="H7221" t="str">
            <v>VAIS-0000-3104200</v>
          </cell>
          <cell r="I7221">
            <v>680414000</v>
          </cell>
          <cell r="K7221" t="str">
            <v>VAIS-0000-3104200</v>
          </cell>
          <cell r="L7221">
            <v>680414000</v>
          </cell>
          <cell r="P7221" t="str">
            <v>0-VAIS</v>
          </cell>
        </row>
        <row r="7222">
          <cell r="F7222" t="str">
            <v>VAIS-0000-3104300</v>
          </cell>
          <cell r="G7222">
            <v>0</v>
          </cell>
          <cell r="H7222" t="str">
            <v>VAIS-0000-3104300</v>
          </cell>
          <cell r="I7222">
            <v>0</v>
          </cell>
          <cell r="K7222" t="str">
            <v>VAIS-0000-3104300</v>
          </cell>
          <cell r="L7222">
            <v>0</v>
          </cell>
          <cell r="P7222" t="str">
            <v xml:space="preserve"> </v>
          </cell>
        </row>
        <row r="7223">
          <cell r="F7223" t="str">
            <v>VAIS-0000-3305100</v>
          </cell>
          <cell r="G7223">
            <v>128676000</v>
          </cell>
          <cell r="H7223" t="str">
            <v>VAIS-0000-3305100</v>
          </cell>
          <cell r="I7223">
            <v>128676000</v>
          </cell>
          <cell r="K7223" t="str">
            <v>VAIS-0000-3305100</v>
          </cell>
          <cell r="L7223">
            <v>128676000</v>
          </cell>
          <cell r="P7223" t="str">
            <v>0-VAIS</v>
          </cell>
        </row>
        <row r="7224">
          <cell r="F7224" t="str">
            <v>VAIS-0000-3907101</v>
          </cell>
          <cell r="G7224">
            <v>0</v>
          </cell>
          <cell r="H7224" t="str">
            <v>VAIS-0000-3907101</v>
          </cell>
          <cell r="I7224">
            <v>0</v>
          </cell>
          <cell r="K7224" t="str">
            <v>VAIS-0000-3907101</v>
          </cell>
          <cell r="L7224">
            <v>0</v>
          </cell>
          <cell r="P7224" t="str">
            <v xml:space="preserve"> </v>
          </cell>
        </row>
        <row r="7225">
          <cell r="F7225" t="str">
            <v>VAIS-0000-3907301</v>
          </cell>
          <cell r="G7225">
            <v>0</v>
          </cell>
          <cell r="H7225" t="str">
            <v>VAIS-0000-3907301</v>
          </cell>
          <cell r="I7225">
            <v>0</v>
          </cell>
          <cell r="K7225" t="str">
            <v>VAIS-0000-3907301</v>
          </cell>
          <cell r="L7225">
            <v>0</v>
          </cell>
          <cell r="P7225" t="str">
            <v xml:space="preserve"> </v>
          </cell>
        </row>
        <row r="7226">
          <cell r="F7226" t="str">
            <v>VAIS-0000-3908101</v>
          </cell>
          <cell r="G7226">
            <v>0</v>
          </cell>
          <cell r="H7226" t="str">
            <v>VAIS-0000-3908101</v>
          </cell>
          <cell r="I7226">
            <v>0</v>
          </cell>
          <cell r="K7226" t="str">
            <v>VAIS-0000-3908101</v>
          </cell>
          <cell r="L7226">
            <v>0</v>
          </cell>
          <cell r="P7226" t="str">
            <v xml:space="preserve"> </v>
          </cell>
        </row>
        <row r="7227">
          <cell r="F7227" t="str">
            <v>VAIS-0000-3908301</v>
          </cell>
          <cell r="G7227">
            <v>0</v>
          </cell>
          <cell r="H7227" t="str">
            <v>VAIS-0000-3908301</v>
          </cell>
          <cell r="I7227">
            <v>0</v>
          </cell>
          <cell r="K7227" t="str">
            <v>VAIS-0000-3908301</v>
          </cell>
          <cell r="L7227">
            <v>0</v>
          </cell>
          <cell r="P7227" t="str">
            <v xml:space="preserve"> </v>
          </cell>
        </row>
        <row r="7228">
          <cell r="F7228" t="str">
            <v>VAIS-0000-3909101</v>
          </cell>
          <cell r="G7228">
            <v>0</v>
          </cell>
          <cell r="H7228" t="str">
            <v>VAIS-0000-3909101</v>
          </cell>
          <cell r="I7228">
            <v>0</v>
          </cell>
          <cell r="K7228" t="str">
            <v>VAIS-0000-3909101</v>
          </cell>
          <cell r="L7228">
            <v>0</v>
          </cell>
          <cell r="P7228" t="str">
            <v xml:space="preserve"> </v>
          </cell>
        </row>
        <row r="7229">
          <cell r="F7229" t="str">
            <v>VAIS-0000-3909301</v>
          </cell>
          <cell r="G7229">
            <v>0</v>
          </cell>
          <cell r="H7229" t="str">
            <v>VAIS-0000-3909301</v>
          </cell>
          <cell r="I7229">
            <v>0</v>
          </cell>
          <cell r="K7229" t="str">
            <v>VAIS-0000-3909301</v>
          </cell>
          <cell r="L7229">
            <v>0</v>
          </cell>
          <cell r="P7229" t="str">
            <v xml:space="preserve"> </v>
          </cell>
        </row>
        <row r="7230">
          <cell r="F7230" t="str">
            <v>VAIS-0000-5110200</v>
          </cell>
          <cell r="G7230">
            <v>15311946555</v>
          </cell>
          <cell r="H7230" t="str">
            <v>VAIS-0000-5110200</v>
          </cell>
          <cell r="I7230">
            <v>15311946555</v>
          </cell>
          <cell r="K7230" t="str">
            <v>VAIS-0000-5110200</v>
          </cell>
          <cell r="L7230">
            <v>15311946555</v>
          </cell>
          <cell r="P7230" t="str">
            <v>0-VAIS</v>
          </cell>
        </row>
        <row r="7231">
          <cell r="F7231" t="str">
            <v>VAIS-0000-5110300</v>
          </cell>
          <cell r="G7231">
            <v>0</v>
          </cell>
          <cell r="H7231" t="str">
            <v>VAIS-0000-5110300</v>
          </cell>
          <cell r="I7231">
            <v>0</v>
          </cell>
          <cell r="K7231" t="str">
            <v>VAIS-0000-5110300</v>
          </cell>
          <cell r="L7231">
            <v>0</v>
          </cell>
          <cell r="P7231" t="str">
            <v xml:space="preserve"> </v>
          </cell>
        </row>
        <row r="7232">
          <cell r="F7232" t="str">
            <v>VAIS-0000-5110400</v>
          </cell>
          <cell r="G7232">
            <v>38300000</v>
          </cell>
          <cell r="H7232" t="str">
            <v>VAIS-0000-5110400</v>
          </cell>
          <cell r="I7232">
            <v>38300000</v>
          </cell>
          <cell r="K7232" t="str">
            <v>VAIS-0000-5110400</v>
          </cell>
          <cell r="L7232">
            <v>38300000</v>
          </cell>
          <cell r="P7232" t="str">
            <v>0-VAIS</v>
          </cell>
        </row>
        <row r="7233">
          <cell r="F7233" t="str">
            <v>VAIS-0000-5311100</v>
          </cell>
          <cell r="G7233">
            <v>4317000000</v>
          </cell>
          <cell r="H7233" t="str">
            <v>VAIS-0000-5311100</v>
          </cell>
          <cell r="I7233">
            <v>4317000000</v>
          </cell>
          <cell r="K7233" t="str">
            <v>VAIS-0000-5311100</v>
          </cell>
          <cell r="L7233">
            <v>4317000000</v>
          </cell>
          <cell r="P7233" t="str">
            <v>0-VAIS</v>
          </cell>
        </row>
        <row r="7234">
          <cell r="F7234" t="str">
            <v>VAIS-0000-7104200</v>
          </cell>
          <cell r="G7234">
            <v>737150000</v>
          </cell>
          <cell r="H7234" t="str">
            <v>VAIS-0000-7104200</v>
          </cell>
          <cell r="I7234">
            <v>737150000</v>
          </cell>
          <cell r="K7234" t="str">
            <v>VAIS-0000-7104200</v>
          </cell>
          <cell r="L7234">
            <v>737150000</v>
          </cell>
          <cell r="P7234" t="str">
            <v>0-VAIS</v>
          </cell>
        </row>
        <row r="7235">
          <cell r="F7235" t="str">
            <v>VAIS-0000-7104300</v>
          </cell>
          <cell r="G7235">
            <v>0</v>
          </cell>
          <cell r="H7235" t="str">
            <v>VAIS-0000-7104300</v>
          </cell>
          <cell r="I7235">
            <v>0</v>
          </cell>
          <cell r="K7235" t="str">
            <v>VAIS-0000-7104300</v>
          </cell>
          <cell r="L7235">
            <v>0</v>
          </cell>
          <cell r="P7235" t="str">
            <v xml:space="preserve"> </v>
          </cell>
        </row>
        <row r="7236">
          <cell r="F7236" t="str">
            <v>VAIS-0000-7305100</v>
          </cell>
          <cell r="G7236">
            <v>452900000</v>
          </cell>
          <cell r="H7236" t="str">
            <v>VAIS-0000-7305100</v>
          </cell>
          <cell r="I7236">
            <v>452900000</v>
          </cell>
          <cell r="K7236" t="str">
            <v>VAIS-0000-7305100</v>
          </cell>
          <cell r="L7236">
            <v>452900000</v>
          </cell>
          <cell r="P7236" t="str">
            <v>0-VAIS</v>
          </cell>
        </row>
        <row r="7237">
          <cell r="F7237" t="str">
            <v>VAIS-0000-8110200</v>
          </cell>
          <cell r="G7237">
            <v>15056938647</v>
          </cell>
          <cell r="H7237" t="str">
            <v>VAIS-0000-8110200</v>
          </cell>
          <cell r="I7237">
            <v>15056938647</v>
          </cell>
          <cell r="K7237" t="str">
            <v>VAIS-0000-8110200</v>
          </cell>
          <cell r="L7237">
            <v>15056938647</v>
          </cell>
          <cell r="P7237" t="str">
            <v>0-VAIS</v>
          </cell>
        </row>
        <row r="7238">
          <cell r="F7238" t="str">
            <v>VAIS-0000-8110300</v>
          </cell>
          <cell r="G7238">
            <v>0</v>
          </cell>
          <cell r="H7238" t="str">
            <v>VAIS-0000-8110300</v>
          </cell>
          <cell r="I7238">
            <v>0</v>
          </cell>
          <cell r="K7238" t="str">
            <v>VAIS-0000-8110300</v>
          </cell>
          <cell r="L7238">
            <v>0</v>
          </cell>
          <cell r="P7238" t="str">
            <v xml:space="preserve"> </v>
          </cell>
        </row>
        <row r="7239">
          <cell r="F7239" t="str">
            <v>VAIS-0000-8110400</v>
          </cell>
          <cell r="G7239">
            <v>12100000</v>
          </cell>
          <cell r="H7239" t="str">
            <v>VAIS-0000-8110400</v>
          </cell>
          <cell r="I7239">
            <v>12100000</v>
          </cell>
          <cell r="K7239" t="str">
            <v>VAIS-0000-8110400</v>
          </cell>
          <cell r="L7239">
            <v>12100000</v>
          </cell>
          <cell r="P7239" t="str">
            <v>0-VAIS</v>
          </cell>
        </row>
        <row r="7240">
          <cell r="F7240" t="str">
            <v>VAIS-0000-8311100</v>
          </cell>
          <cell r="G7240">
            <v>3644650000</v>
          </cell>
          <cell r="H7240" t="str">
            <v>VAIS-0000-8311100</v>
          </cell>
          <cell r="I7240">
            <v>3644650000</v>
          </cell>
          <cell r="K7240" t="str">
            <v>VAIS-0000-8311100</v>
          </cell>
          <cell r="L7240">
            <v>3644650000</v>
          </cell>
          <cell r="P7240" t="str">
            <v>0-VAIS</v>
          </cell>
        </row>
        <row r="7241">
          <cell r="F7241" t="str">
            <v>VAIS-0000-9000010</v>
          </cell>
          <cell r="G7241">
            <v>10831442169</v>
          </cell>
          <cell r="H7241" t="str">
            <v>VAIS-0000-9000010</v>
          </cell>
          <cell r="I7241">
            <v>10831442169</v>
          </cell>
          <cell r="K7241" t="str">
            <v>VAIS-0000-9000010</v>
          </cell>
          <cell r="L7241">
            <v>10831442169</v>
          </cell>
          <cell r="P7241" t="str">
            <v>0-VAIS</v>
          </cell>
        </row>
        <row r="7242">
          <cell r="F7242" t="str">
            <v>VAIS-0000-9000021</v>
          </cell>
          <cell r="G7242">
            <v>-730918140</v>
          </cell>
          <cell r="H7242" t="str">
            <v>VAIS-0000-9000021</v>
          </cell>
          <cell r="I7242">
            <v>-730918140</v>
          </cell>
          <cell r="K7242" t="str">
            <v>VAIS-0000-9000021</v>
          </cell>
          <cell r="L7242">
            <v>-730918140</v>
          </cell>
          <cell r="P7242" t="str">
            <v>0-VAIS</v>
          </cell>
        </row>
        <row r="7243">
          <cell r="F7243" t="str">
            <v>VAIS-0000-9000031</v>
          </cell>
          <cell r="G7243">
            <v>-8972443126</v>
          </cell>
          <cell r="H7243" t="str">
            <v>VAIS-0000-9000031</v>
          </cell>
          <cell r="I7243">
            <v>-8972443126</v>
          </cell>
          <cell r="K7243" t="str">
            <v>VAIS-0000-9000031</v>
          </cell>
          <cell r="L7243">
            <v>-8972443126</v>
          </cell>
          <cell r="P7243" t="str">
            <v>0-VAIS</v>
          </cell>
        </row>
        <row r="7244">
          <cell r="F7244" t="str">
            <v>VAIS-0000-9000040</v>
          </cell>
          <cell r="G7244">
            <v>174555738</v>
          </cell>
          <cell r="H7244" t="str">
            <v>VAIS-0000-9000040</v>
          </cell>
          <cell r="I7244">
            <v>174555738</v>
          </cell>
          <cell r="K7244" t="str">
            <v>VAIS-0000-9000040</v>
          </cell>
          <cell r="L7244">
            <v>174555738</v>
          </cell>
          <cell r="P7244" t="str">
            <v>0-VAIS</v>
          </cell>
        </row>
        <row r="7245">
          <cell r="F7245" t="str">
            <v>VAIS-0000-9000051</v>
          </cell>
          <cell r="G7245">
            <v>0</v>
          </cell>
          <cell r="H7245" t="str">
            <v>VAIS-0000-9000051</v>
          </cell>
          <cell r="I7245">
            <v>0</v>
          </cell>
          <cell r="K7245" t="str">
            <v>VAIS-0000-9000051</v>
          </cell>
          <cell r="L7245">
            <v>0</v>
          </cell>
          <cell r="P7245" t="str">
            <v xml:space="preserve"> </v>
          </cell>
        </row>
        <row r="7246">
          <cell r="F7246" t="str">
            <v>VAIS-0000-9000060</v>
          </cell>
          <cell r="G7246">
            <v>0</v>
          </cell>
          <cell r="H7246" t="str">
            <v>VAIS-0000-9000060</v>
          </cell>
          <cell r="I7246">
            <v>0</v>
          </cell>
          <cell r="K7246" t="str">
            <v>VAIS-0000-9000060</v>
          </cell>
          <cell r="L7246">
            <v>0</v>
          </cell>
          <cell r="P7246" t="str">
            <v xml:space="preserve"> </v>
          </cell>
        </row>
        <row r="7247">
          <cell r="F7247" t="str">
            <v>VAIS-0010-1101100</v>
          </cell>
          <cell r="G7247">
            <v>2861239086</v>
          </cell>
          <cell r="H7247" t="str">
            <v>VAIS-10+-1101100</v>
          </cell>
          <cell r="I7247">
            <v>755843594</v>
          </cell>
          <cell r="K7247" t="str">
            <v>VAIS-0001-1101100</v>
          </cell>
          <cell r="L7247">
            <v>11415209993</v>
          </cell>
          <cell r="P7247" t="str">
            <v>10-VAIS</v>
          </cell>
        </row>
        <row r="7248">
          <cell r="F7248" t="str">
            <v>VAIS-0010-1101201</v>
          </cell>
          <cell r="G7248">
            <v>-122098477</v>
          </cell>
          <cell r="H7248" t="str">
            <v>VAIS-10+-1101201</v>
          </cell>
          <cell r="I7248">
            <v>-129389354</v>
          </cell>
          <cell r="K7248" t="str">
            <v>VAIS-0001-1101201</v>
          </cell>
          <cell r="L7248">
            <v>-349337021</v>
          </cell>
          <cell r="P7248" t="str">
            <v>10-VAIS</v>
          </cell>
        </row>
        <row r="7249">
          <cell r="F7249" t="str">
            <v>VAIS-0010-1101301</v>
          </cell>
          <cell r="G7249">
            <v>-134400000</v>
          </cell>
          <cell r="H7249" t="str">
            <v>VAIS-10+-1101301</v>
          </cell>
          <cell r="I7249">
            <v>-21150000</v>
          </cell>
          <cell r="K7249" t="str">
            <v>VAIS-0001-1101301</v>
          </cell>
          <cell r="L7249">
            <v>-709150000</v>
          </cell>
          <cell r="P7249" t="str">
            <v>10-VAIS</v>
          </cell>
        </row>
        <row r="7250">
          <cell r="F7250" t="str">
            <v>VAIS-0010-1101400</v>
          </cell>
          <cell r="G7250">
            <v>-253870000</v>
          </cell>
          <cell r="H7250" t="str">
            <v>VAIS-10+-1101400</v>
          </cell>
          <cell r="I7250">
            <v>-73148000</v>
          </cell>
          <cell r="K7250" t="str">
            <v>VAIS-0001-1101400</v>
          </cell>
          <cell r="L7250">
            <v>-280424000</v>
          </cell>
          <cell r="P7250" t="str">
            <v>10-VAIS</v>
          </cell>
        </row>
        <row r="7251">
          <cell r="F7251" t="str">
            <v>VAIS-0010-1102000</v>
          </cell>
          <cell r="G7251">
            <v>133745000</v>
          </cell>
          <cell r="H7251" t="str">
            <v>VAIS-10+-1102000</v>
          </cell>
          <cell r="I7251">
            <v>21120000</v>
          </cell>
          <cell r="K7251" t="str">
            <v>VAIS-0001-1102000</v>
          </cell>
          <cell r="L7251">
            <v>1734586000</v>
          </cell>
          <cell r="P7251" t="str">
            <v>10-VAIS</v>
          </cell>
        </row>
        <row r="7252">
          <cell r="F7252" t="str">
            <v>VAIS-0010-1103000</v>
          </cell>
          <cell r="G7252">
            <v>0</v>
          </cell>
          <cell r="H7252" t="str">
            <v>VAIS-10+-1103000</v>
          </cell>
          <cell r="I7252">
            <v>0</v>
          </cell>
          <cell r="K7252" t="str">
            <v>VAIS-0001-1103000</v>
          </cell>
          <cell r="L7252">
            <v>0</v>
          </cell>
          <cell r="P7252" t="str">
            <v xml:space="preserve"> </v>
          </cell>
        </row>
        <row r="7253">
          <cell r="F7253" t="str">
            <v>VAIS-0010-1104101</v>
          </cell>
          <cell r="G7253">
            <v>-2232588281</v>
          </cell>
          <cell r="H7253" t="str">
            <v>VAIS-10+-1104101</v>
          </cell>
          <cell r="I7253">
            <v>-519114568</v>
          </cell>
          <cell r="K7253" t="str">
            <v>VAIS-0001-1104101</v>
          </cell>
          <cell r="L7253">
            <v>-8692839832</v>
          </cell>
          <cell r="P7253" t="str">
            <v>10-VAIS</v>
          </cell>
        </row>
        <row r="7254">
          <cell r="F7254" t="str">
            <v>VAIS-0010-1104200</v>
          </cell>
          <cell r="G7254">
            <v>189755362</v>
          </cell>
          <cell r="H7254" t="str">
            <v>VAIS-10+-1104200</v>
          </cell>
          <cell r="I7254">
            <v>58104699</v>
          </cell>
          <cell r="K7254" t="str">
            <v>VAIS-0001-1104200</v>
          </cell>
          <cell r="L7254">
            <v>217014624</v>
          </cell>
          <cell r="P7254" t="str">
            <v>10-VAIS</v>
          </cell>
        </row>
        <row r="7255">
          <cell r="F7255" t="str">
            <v>VAIS-0010-1104301</v>
          </cell>
          <cell r="G7255">
            <v>-433565326</v>
          </cell>
          <cell r="H7255" t="str">
            <v>VAIS-10+-1104301</v>
          </cell>
          <cell r="I7255">
            <v>-100742147</v>
          </cell>
          <cell r="K7255" t="str">
            <v>VAIS-0001-1104301</v>
          </cell>
          <cell r="L7255">
            <v>-230444069</v>
          </cell>
          <cell r="P7255" t="str">
            <v>10-VAIS</v>
          </cell>
        </row>
        <row r="7256">
          <cell r="F7256" t="str">
            <v>VAIS-0010-1104400</v>
          </cell>
          <cell r="G7256">
            <v>-10290000</v>
          </cell>
          <cell r="H7256" t="str">
            <v>VAIS-10+-1104400</v>
          </cell>
          <cell r="I7256">
            <v>16005000</v>
          </cell>
          <cell r="K7256" t="str">
            <v>VAIS-0001-1104400</v>
          </cell>
          <cell r="L7256">
            <v>-76086000</v>
          </cell>
          <cell r="P7256" t="str">
            <v>10-VAIS</v>
          </cell>
        </row>
        <row r="7257">
          <cell r="F7257" t="str">
            <v>VAIS-0010-1105000</v>
          </cell>
          <cell r="G7257">
            <v>0</v>
          </cell>
          <cell r="H7257" t="str">
            <v>VAIS-10+-1105000</v>
          </cell>
          <cell r="I7257">
            <v>0</v>
          </cell>
          <cell r="K7257" t="str">
            <v>VAIS-0001-1105000</v>
          </cell>
          <cell r="L7257">
            <v>0</v>
          </cell>
          <cell r="P7257" t="str">
            <v xml:space="preserve"> </v>
          </cell>
        </row>
        <row r="7258">
          <cell r="F7258" t="str">
            <v>VAIS-0010-1106001</v>
          </cell>
          <cell r="G7258">
            <v>-11145271</v>
          </cell>
          <cell r="H7258" t="str">
            <v>VAIS-10+-1106001</v>
          </cell>
          <cell r="I7258">
            <v>-4521168</v>
          </cell>
          <cell r="K7258" t="str">
            <v>VAIS-0001-1106001</v>
          </cell>
          <cell r="L7258">
            <v>-28964443</v>
          </cell>
          <cell r="P7258" t="str">
            <v>10-VAIS</v>
          </cell>
        </row>
        <row r="7259">
          <cell r="F7259" t="str">
            <v>VAIS-0010-1107101</v>
          </cell>
          <cell r="G7259">
            <v>-204191849</v>
          </cell>
          <cell r="H7259" t="str">
            <v>VAIS-10+-1107101</v>
          </cell>
          <cell r="I7259">
            <v>-49136537</v>
          </cell>
          <cell r="K7259" t="str">
            <v>VAIS-0001-1107101</v>
          </cell>
          <cell r="L7259">
            <v>-830138186</v>
          </cell>
          <cell r="P7259" t="str">
            <v>10-VAIS</v>
          </cell>
        </row>
        <row r="7260">
          <cell r="F7260" t="str">
            <v>VAIS-0010-1107200</v>
          </cell>
          <cell r="G7260">
            <v>0</v>
          </cell>
          <cell r="H7260" t="str">
            <v>VAIS-10+-1107200</v>
          </cell>
          <cell r="I7260">
            <v>0</v>
          </cell>
          <cell r="K7260" t="str">
            <v>VAIS-0001-1107200</v>
          </cell>
          <cell r="L7260">
            <v>0</v>
          </cell>
          <cell r="P7260" t="str">
            <v xml:space="preserve"> </v>
          </cell>
        </row>
        <row r="7261">
          <cell r="F7261" t="str">
            <v>VAIS-0010-1107301</v>
          </cell>
          <cell r="G7261">
            <v>-261600000</v>
          </cell>
          <cell r="H7261" t="str">
            <v>VAIS-10+-1107301</v>
          </cell>
          <cell r="I7261">
            <v>-76900000</v>
          </cell>
          <cell r="K7261" t="str">
            <v>VAIS-0001-1107301</v>
          </cell>
          <cell r="L7261">
            <v>-988161000</v>
          </cell>
          <cell r="P7261" t="str">
            <v>10-VAIS</v>
          </cell>
        </row>
        <row r="7262">
          <cell r="F7262" t="str">
            <v>VAIS-0010-1107400</v>
          </cell>
          <cell r="G7262">
            <v>36251572</v>
          </cell>
          <cell r="H7262" t="str">
            <v>VAIS-10+-1107400</v>
          </cell>
          <cell r="I7262">
            <v>20696572</v>
          </cell>
          <cell r="K7262" t="str">
            <v>VAIS-0001-1107400</v>
          </cell>
          <cell r="L7262">
            <v>41716677</v>
          </cell>
          <cell r="P7262" t="str">
            <v>10-VAIS</v>
          </cell>
        </row>
        <row r="7263">
          <cell r="F7263" t="str">
            <v>VAIS-0010-1108001</v>
          </cell>
          <cell r="G7263">
            <v>0</v>
          </cell>
          <cell r="H7263" t="str">
            <v>VAIS-10+-1108001</v>
          </cell>
          <cell r="I7263">
            <v>0</v>
          </cell>
          <cell r="K7263" t="str">
            <v>VAIS-0001-1108001</v>
          </cell>
          <cell r="L7263">
            <v>0</v>
          </cell>
          <cell r="P7263" t="str">
            <v xml:space="preserve"> </v>
          </cell>
        </row>
        <row r="7264">
          <cell r="F7264" t="str">
            <v>VAIS-0010-1109001</v>
          </cell>
          <cell r="G7264">
            <v>0</v>
          </cell>
          <cell r="H7264" t="str">
            <v>VAIS-10+-1109001</v>
          </cell>
          <cell r="I7264">
            <v>0</v>
          </cell>
          <cell r="K7264" t="str">
            <v>VAIS-0001-1109001</v>
          </cell>
          <cell r="L7264">
            <v>0</v>
          </cell>
          <cell r="P7264" t="str">
            <v xml:space="preserve"> </v>
          </cell>
        </row>
        <row r="7265">
          <cell r="F7265" t="str">
            <v>VAIS-0010-2101000</v>
          </cell>
          <cell r="G7265">
            <v>2350870609</v>
          </cell>
          <cell r="H7265" t="str">
            <v>VAIS-10+-2101000</v>
          </cell>
          <cell r="I7265">
            <v>532156240</v>
          </cell>
          <cell r="K7265" t="str">
            <v>VAIS-0001-2101000</v>
          </cell>
          <cell r="L7265">
            <v>10076298972</v>
          </cell>
          <cell r="P7265" t="str">
            <v>10-VAIS</v>
          </cell>
        </row>
        <row r="7266">
          <cell r="F7266" t="str">
            <v>VAIS-0010-2104001</v>
          </cell>
          <cell r="G7266">
            <v>-2486688245</v>
          </cell>
          <cell r="H7266" t="str">
            <v>VAIS-10+-2104001</v>
          </cell>
          <cell r="I7266">
            <v>-545747016</v>
          </cell>
          <cell r="K7266" t="str">
            <v>VAIS-0001-2104001</v>
          </cell>
          <cell r="L7266">
            <v>-8782355277</v>
          </cell>
          <cell r="P7266" t="str">
            <v>10-VAIS</v>
          </cell>
        </row>
        <row r="7267">
          <cell r="F7267" t="str">
            <v>VAIS-0010-2107001</v>
          </cell>
          <cell r="G7267">
            <v>-429540277</v>
          </cell>
          <cell r="H7267" t="str">
            <v>VAIS-10+-2107001</v>
          </cell>
          <cell r="I7267">
            <v>-105339965</v>
          </cell>
          <cell r="K7267" t="str">
            <v>VAIS-0001-2107001</v>
          </cell>
          <cell r="L7267">
            <v>-1776582509</v>
          </cell>
          <cell r="P7267" t="str">
            <v>10-VAIS</v>
          </cell>
        </row>
        <row r="7268">
          <cell r="F7268" t="str">
            <v>VAIS-0010-2110000</v>
          </cell>
          <cell r="G7268">
            <v>-442758184</v>
          </cell>
          <cell r="H7268" t="str">
            <v>VAIS-10+-2110000</v>
          </cell>
          <cell r="I7268">
            <v>-102331909</v>
          </cell>
          <cell r="K7268" t="str">
            <v>VAIS-0001-2110000</v>
          </cell>
          <cell r="L7268">
            <v>1222982743</v>
          </cell>
          <cell r="P7268" t="str">
            <v>10-VAIS</v>
          </cell>
        </row>
        <row r="7269">
          <cell r="F7269" t="str">
            <v>VAIS-0010-3104200</v>
          </cell>
          <cell r="G7269">
            <v>305710000</v>
          </cell>
          <cell r="H7269" t="str">
            <v>VAIS-10+-3104200</v>
          </cell>
          <cell r="I7269">
            <v>104005000</v>
          </cell>
          <cell r="K7269" t="str">
            <v>VAIS-0001-3104200</v>
          </cell>
          <cell r="L7269">
            <v>642064000</v>
          </cell>
          <cell r="P7269" t="str">
            <v>10-VAIS</v>
          </cell>
        </row>
        <row r="7270">
          <cell r="F7270" t="str">
            <v>VAIS-0010-3104210</v>
          </cell>
          <cell r="G7270">
            <v>0</v>
          </cell>
          <cell r="H7270" t="str">
            <v>VAIS-10+-3104210</v>
          </cell>
          <cell r="I7270">
            <v>0</v>
          </cell>
          <cell r="K7270" t="str">
            <v>VAIS-0001-3104210</v>
          </cell>
          <cell r="L7270">
            <v>0</v>
          </cell>
          <cell r="P7270" t="str">
            <v xml:space="preserve"> </v>
          </cell>
        </row>
        <row r="7271">
          <cell r="F7271" t="str">
            <v>VAIS-0010-3104300</v>
          </cell>
          <cell r="G7271">
            <v>0</v>
          </cell>
          <cell r="H7271" t="str">
            <v>VAIS-10+-3104300</v>
          </cell>
          <cell r="I7271">
            <v>0</v>
          </cell>
          <cell r="K7271" t="str">
            <v>VAIS-0001-3104300</v>
          </cell>
          <cell r="L7271">
            <v>0</v>
          </cell>
          <cell r="P7271" t="str">
            <v xml:space="preserve"> </v>
          </cell>
        </row>
        <row r="7272">
          <cell r="F7272" t="str">
            <v>VAIS-0010-3305100</v>
          </cell>
          <cell r="G7272">
            <v>59230000</v>
          </cell>
          <cell r="H7272" t="str">
            <v>VAIS-10+-3305100</v>
          </cell>
          <cell r="I7272">
            <v>58952000</v>
          </cell>
          <cell r="K7272" t="str">
            <v>VAIS-0001-3305100</v>
          </cell>
          <cell r="L7272">
            <v>128676000</v>
          </cell>
          <cell r="P7272" t="str">
            <v>10-VAIS</v>
          </cell>
        </row>
        <row r="7273">
          <cell r="F7273" t="str">
            <v>VAIS-0010-3907101</v>
          </cell>
          <cell r="G7273">
            <v>0</v>
          </cell>
          <cell r="H7273" t="str">
            <v>VAIS-10+-3907101</v>
          </cell>
          <cell r="I7273">
            <v>0</v>
          </cell>
          <cell r="K7273" t="str">
            <v>VAIS-0001-3907101</v>
          </cell>
          <cell r="L7273">
            <v>0</v>
          </cell>
          <cell r="P7273" t="str">
            <v xml:space="preserve"> </v>
          </cell>
        </row>
        <row r="7274">
          <cell r="F7274" t="str">
            <v>VAIS-0010-3907301</v>
          </cell>
          <cell r="G7274">
            <v>0</v>
          </cell>
          <cell r="H7274" t="str">
            <v>VAIS-10+-3907301</v>
          </cell>
          <cell r="I7274">
            <v>0</v>
          </cell>
          <cell r="K7274" t="str">
            <v>VAIS-0001-3907301</v>
          </cell>
          <cell r="L7274">
            <v>0</v>
          </cell>
          <cell r="P7274" t="str">
            <v xml:space="preserve"> </v>
          </cell>
        </row>
        <row r="7275">
          <cell r="F7275" t="str">
            <v>VAIS-0010-5110200</v>
          </cell>
          <cell r="G7275">
            <v>1232574893</v>
          </cell>
          <cell r="H7275" t="str">
            <v>VAIS-10+-5110200</v>
          </cell>
          <cell r="I7275">
            <v>235774522</v>
          </cell>
          <cell r="K7275" t="str">
            <v>VAIS-0001-5110200</v>
          </cell>
          <cell r="L7275">
            <v>15188882715</v>
          </cell>
          <cell r="P7275" t="str">
            <v>10-VAIS</v>
          </cell>
        </row>
        <row r="7276">
          <cell r="F7276" t="str">
            <v>VAIS-0010-5110210</v>
          </cell>
          <cell r="G7276">
            <v>0</v>
          </cell>
          <cell r="H7276" t="str">
            <v>VAIS-10+-5110210</v>
          </cell>
          <cell r="I7276">
            <v>0</v>
          </cell>
          <cell r="K7276" t="str">
            <v>VAIS-0001-5110210</v>
          </cell>
          <cell r="L7276">
            <v>0</v>
          </cell>
          <cell r="P7276" t="str">
            <v xml:space="preserve"> </v>
          </cell>
        </row>
        <row r="7277">
          <cell r="F7277" t="str">
            <v>VAIS-0010-5110300</v>
          </cell>
          <cell r="G7277">
            <v>0</v>
          </cell>
          <cell r="H7277" t="str">
            <v>VAIS-10+-5110300</v>
          </cell>
          <cell r="I7277">
            <v>0</v>
          </cell>
          <cell r="K7277" t="str">
            <v>VAIS-0001-5110300</v>
          </cell>
          <cell r="L7277">
            <v>0</v>
          </cell>
          <cell r="P7277" t="str">
            <v xml:space="preserve"> </v>
          </cell>
        </row>
        <row r="7278">
          <cell r="F7278" t="str">
            <v>VAIS-0010-5110400</v>
          </cell>
          <cell r="G7278">
            <v>13800000</v>
          </cell>
          <cell r="H7278" t="str">
            <v>VAIS-10+-5110400</v>
          </cell>
          <cell r="I7278">
            <v>9800000</v>
          </cell>
          <cell r="K7278" t="str">
            <v>VAIS-0001-5110400</v>
          </cell>
          <cell r="L7278">
            <v>38300000</v>
          </cell>
          <cell r="P7278" t="str">
            <v>10-VAIS</v>
          </cell>
        </row>
        <row r="7279">
          <cell r="F7279" t="str">
            <v>VAIS-0010-5311100</v>
          </cell>
          <cell r="G7279">
            <v>941600000</v>
          </cell>
          <cell r="H7279" t="str">
            <v>VAIS-10+-5311100</v>
          </cell>
          <cell r="I7279">
            <v>236050000</v>
          </cell>
          <cell r="K7279" t="str">
            <v>VAIS-0001-5311100</v>
          </cell>
          <cell r="L7279">
            <v>4298500000</v>
          </cell>
          <cell r="P7279" t="str">
            <v>10-VAIS</v>
          </cell>
        </row>
        <row r="7280">
          <cell r="F7280" t="str">
            <v>VAIS-0010-7104200</v>
          </cell>
          <cell r="G7280">
            <v>316000000</v>
          </cell>
          <cell r="H7280" t="str">
            <v>VAIS-10+-7104200</v>
          </cell>
          <cell r="I7280">
            <v>88000000</v>
          </cell>
          <cell r="K7280" t="str">
            <v>VAIS-0001-7104200</v>
          </cell>
          <cell r="L7280">
            <v>718150000</v>
          </cell>
          <cell r="P7280" t="str">
            <v>10-VAIS</v>
          </cell>
        </row>
        <row r="7281">
          <cell r="F7281" t="str">
            <v>VAIS-0010-7104210</v>
          </cell>
          <cell r="G7281">
            <v>0</v>
          </cell>
          <cell r="H7281" t="str">
            <v>VAIS-10+-7104210</v>
          </cell>
          <cell r="I7281">
            <v>0</v>
          </cell>
          <cell r="K7281" t="str">
            <v>VAIS-0001-7104210</v>
          </cell>
          <cell r="L7281">
            <v>0</v>
          </cell>
          <cell r="P7281" t="str">
            <v xml:space="preserve"> </v>
          </cell>
        </row>
        <row r="7282">
          <cell r="F7282" t="str">
            <v>VAIS-0010-7104220</v>
          </cell>
          <cell r="G7282">
            <v>0</v>
          </cell>
          <cell r="H7282" t="str">
            <v>VAIS-10+-7104220</v>
          </cell>
          <cell r="I7282">
            <v>0</v>
          </cell>
          <cell r="K7282" t="str">
            <v>VAIS-0001-7104220</v>
          </cell>
          <cell r="L7282">
            <v>0</v>
          </cell>
          <cell r="P7282" t="str">
            <v xml:space="preserve"> </v>
          </cell>
        </row>
        <row r="7283">
          <cell r="F7283" t="str">
            <v>VAIS-0010-7104300</v>
          </cell>
          <cell r="G7283">
            <v>0</v>
          </cell>
          <cell r="H7283" t="str">
            <v>VAIS-10+-7104300</v>
          </cell>
          <cell r="I7283">
            <v>0</v>
          </cell>
          <cell r="K7283" t="str">
            <v>VAIS-0001-7104300</v>
          </cell>
          <cell r="L7283">
            <v>0</v>
          </cell>
          <cell r="P7283" t="str">
            <v xml:space="preserve"> </v>
          </cell>
        </row>
        <row r="7284">
          <cell r="F7284" t="str">
            <v>VAIS-0010-7305100</v>
          </cell>
          <cell r="G7284">
            <v>313100000</v>
          </cell>
          <cell r="H7284" t="str">
            <v>VAIS-10+-7305100</v>
          </cell>
          <cell r="I7284">
            <v>132100000</v>
          </cell>
          <cell r="K7284" t="str">
            <v>VAIS-0001-7305100</v>
          </cell>
          <cell r="L7284">
            <v>409100000</v>
          </cell>
          <cell r="P7284" t="str">
            <v>10-VAIS</v>
          </cell>
        </row>
        <row r="7285">
          <cell r="F7285" t="str">
            <v>VAIS-0010-8110200</v>
          </cell>
          <cell r="G7285">
            <v>799009568</v>
          </cell>
          <cell r="H7285" t="str">
            <v>VAIS-10+-8110200</v>
          </cell>
          <cell r="I7285">
            <v>135032376</v>
          </cell>
          <cell r="K7285" t="str">
            <v>VAIS-0001-8110200</v>
          </cell>
          <cell r="L7285">
            <v>14958438647</v>
          </cell>
          <cell r="P7285" t="str">
            <v>10-VAIS</v>
          </cell>
        </row>
        <row r="7286">
          <cell r="F7286" t="str">
            <v>VAIS-0010-8110210</v>
          </cell>
          <cell r="G7286">
            <v>0</v>
          </cell>
          <cell r="H7286" t="str">
            <v>VAIS-10+-8110210</v>
          </cell>
          <cell r="I7286">
            <v>0</v>
          </cell>
          <cell r="K7286" t="str">
            <v>VAIS-0001-8110210</v>
          </cell>
          <cell r="L7286">
            <v>0</v>
          </cell>
          <cell r="P7286" t="str">
            <v xml:space="preserve"> </v>
          </cell>
        </row>
        <row r="7287">
          <cell r="F7287" t="str">
            <v>VAIS-0010-8110220</v>
          </cell>
          <cell r="G7287">
            <v>0</v>
          </cell>
          <cell r="H7287" t="str">
            <v>VAIS-10+-8110220</v>
          </cell>
          <cell r="I7287">
            <v>0</v>
          </cell>
          <cell r="K7287" t="str">
            <v>VAIS-0001-8110220</v>
          </cell>
          <cell r="L7287">
            <v>0</v>
          </cell>
          <cell r="P7287" t="str">
            <v xml:space="preserve"> </v>
          </cell>
        </row>
        <row r="7288">
          <cell r="F7288" t="str">
            <v>VAIS-0010-8110300</v>
          </cell>
          <cell r="G7288">
            <v>0</v>
          </cell>
          <cell r="H7288" t="str">
            <v>VAIS-10+-8110300</v>
          </cell>
          <cell r="I7288">
            <v>0</v>
          </cell>
          <cell r="K7288" t="str">
            <v>VAIS-0001-8110300</v>
          </cell>
          <cell r="L7288">
            <v>0</v>
          </cell>
          <cell r="P7288" t="str">
            <v xml:space="preserve"> </v>
          </cell>
        </row>
        <row r="7289">
          <cell r="F7289" t="str">
            <v>VAIS-0010-8110400</v>
          </cell>
          <cell r="G7289">
            <v>4300000</v>
          </cell>
          <cell r="H7289" t="str">
            <v>VAIS-10+-8110400</v>
          </cell>
          <cell r="I7289">
            <v>3900000</v>
          </cell>
          <cell r="K7289" t="str">
            <v>VAIS-0001-8110400</v>
          </cell>
          <cell r="L7289">
            <v>12100000</v>
          </cell>
          <cell r="P7289" t="str">
            <v>10-VAIS</v>
          </cell>
        </row>
        <row r="7290">
          <cell r="F7290" t="str">
            <v>VAIS-0010-8311100</v>
          </cell>
          <cell r="G7290">
            <v>807200000</v>
          </cell>
          <cell r="H7290" t="str">
            <v>VAIS-10+-8311100</v>
          </cell>
          <cell r="I7290">
            <v>214900000</v>
          </cell>
          <cell r="K7290" t="str">
            <v>VAIS-0001-8311100</v>
          </cell>
          <cell r="L7290">
            <v>3589350000</v>
          </cell>
          <cell r="P7290" t="str">
            <v>10-VAIS</v>
          </cell>
        </row>
        <row r="7291">
          <cell r="F7291" t="str">
            <v>VAIS-0010-9000010</v>
          </cell>
          <cell r="G7291">
            <v>2726839086</v>
          </cell>
          <cell r="H7291" t="str">
            <v>VAIS-10+-9000010</v>
          </cell>
          <cell r="I7291">
            <v>734693594</v>
          </cell>
          <cell r="K7291" t="str">
            <v>VAIS-0001-9000010</v>
          </cell>
          <cell r="L7291">
            <v>10706059993</v>
          </cell>
          <cell r="P7291" t="str">
            <v>10-VAIS</v>
          </cell>
        </row>
        <row r="7292">
          <cell r="F7292" t="str">
            <v>VAIS-0010-9000021</v>
          </cell>
          <cell r="G7292">
            <v>-375968477</v>
          </cell>
          <cell r="H7292" t="str">
            <v>VAIS-10+-9000021</v>
          </cell>
          <cell r="I7292">
            <v>-202537354</v>
          </cell>
          <cell r="K7292" t="str">
            <v>VAIS-0001-9000021</v>
          </cell>
          <cell r="L7292">
            <v>-629761021</v>
          </cell>
          <cell r="P7292" t="str">
            <v>10-VAIS</v>
          </cell>
        </row>
        <row r="7293">
          <cell r="F7293" t="str">
            <v>VAIS-0010-9000031</v>
          </cell>
          <cell r="G7293">
            <v>-2666153607</v>
          </cell>
          <cell r="H7293" t="str">
            <v>VAIS-10+-9000031</v>
          </cell>
          <cell r="I7293">
            <v>-619856715</v>
          </cell>
          <cell r="K7293" t="str">
            <v>VAIS-0001-9000031</v>
          </cell>
          <cell r="L7293">
            <v>-8923283901</v>
          </cell>
          <cell r="P7293" t="str">
            <v>10-VAIS</v>
          </cell>
        </row>
        <row r="7294">
          <cell r="F7294" t="str">
            <v>VAIS-0010-9000040</v>
          </cell>
          <cell r="G7294">
            <v>179465362</v>
          </cell>
          <cell r="H7294" t="str">
            <v>VAIS-10+-9000040</v>
          </cell>
          <cell r="I7294">
            <v>74109699</v>
          </cell>
          <cell r="K7294" t="str">
            <v>VAIS-0001-9000040</v>
          </cell>
          <cell r="L7294">
            <v>140928624</v>
          </cell>
          <cell r="P7294" t="str">
            <v>10-VAIS</v>
          </cell>
        </row>
        <row r="7295">
          <cell r="F7295" t="str">
            <v>VAIS-0010-9511100</v>
          </cell>
          <cell r="G7295">
            <v>213643</v>
          </cell>
          <cell r="H7295" t="str">
            <v>VAIS-10+-9511100</v>
          </cell>
          <cell r="I7295">
            <v>28850</v>
          </cell>
          <cell r="K7295" t="str">
            <v>VAIS-0001-9511100</v>
          </cell>
          <cell r="L7295">
            <v>630634</v>
          </cell>
          <cell r="P7295" t="str">
            <v>10-VAIS</v>
          </cell>
        </row>
        <row r="7296">
          <cell r="F7296" t="str">
            <v>VAIS-0010-1101100</v>
          </cell>
          <cell r="G7296">
            <v>2861239086</v>
          </cell>
          <cell r="H7296" t="str">
            <v>VAIS-0101-1101100</v>
          </cell>
          <cell r="I7296">
            <v>791099611</v>
          </cell>
          <cell r="K7296" t="str">
            <v>VAIS-0001-1101100</v>
          </cell>
          <cell r="L7296">
            <v>11415209993</v>
          </cell>
          <cell r="P7296" t="str">
            <v>10-VAIS</v>
          </cell>
        </row>
        <row r="7297">
          <cell r="F7297" t="str">
            <v>VAIS-0010-1101201</v>
          </cell>
          <cell r="G7297">
            <v>-122098477</v>
          </cell>
          <cell r="H7297" t="str">
            <v>VAIS-0101-1101201</v>
          </cell>
          <cell r="I7297">
            <v>47133291</v>
          </cell>
          <cell r="K7297" t="str">
            <v>VAIS-0001-1101201</v>
          </cell>
          <cell r="L7297">
            <v>-349337021</v>
          </cell>
          <cell r="P7297" t="str">
            <v>10-VAIS</v>
          </cell>
        </row>
        <row r="7298">
          <cell r="F7298" t="str">
            <v>VAIS-0010-1101301</v>
          </cell>
          <cell r="G7298">
            <v>-134400000</v>
          </cell>
          <cell r="H7298" t="str">
            <v>VAIS-0101-1101301</v>
          </cell>
          <cell r="I7298">
            <v>-34700000</v>
          </cell>
          <cell r="K7298" t="str">
            <v>VAIS-0001-1101301</v>
          </cell>
          <cell r="L7298">
            <v>-709150000</v>
          </cell>
          <cell r="P7298" t="str">
            <v>10-VAIS</v>
          </cell>
        </row>
        <row r="7299">
          <cell r="F7299" t="str">
            <v>VAIS-0010-1101400</v>
          </cell>
          <cell r="G7299">
            <v>-253870000</v>
          </cell>
          <cell r="H7299" t="str">
            <v>VAIS-0101-1101400</v>
          </cell>
          <cell r="I7299">
            <v>-180722000</v>
          </cell>
          <cell r="K7299" t="str">
            <v>VAIS-0001-1101400</v>
          </cell>
          <cell r="L7299">
            <v>-280424000</v>
          </cell>
          <cell r="P7299" t="str">
            <v>10-VAIS</v>
          </cell>
        </row>
        <row r="7300">
          <cell r="F7300" t="str">
            <v>VAIS-0010-1102000</v>
          </cell>
          <cell r="G7300">
            <v>133745000</v>
          </cell>
          <cell r="H7300" t="str">
            <v>VAIS-0101-1102000</v>
          </cell>
          <cell r="I7300">
            <v>40080000</v>
          </cell>
          <cell r="K7300" t="str">
            <v>VAIS-0001-1102000</v>
          </cell>
          <cell r="L7300">
            <v>1734586000</v>
          </cell>
          <cell r="P7300" t="str">
            <v>10-VAIS</v>
          </cell>
        </row>
        <row r="7301">
          <cell r="F7301" t="str">
            <v>VAIS-0010-1103000</v>
          </cell>
          <cell r="G7301">
            <v>0</v>
          </cell>
          <cell r="H7301" t="str">
            <v>VAIS-0101-1103000</v>
          </cell>
          <cell r="I7301">
            <v>0</v>
          </cell>
          <cell r="K7301" t="str">
            <v>VAIS-0001-1103000</v>
          </cell>
          <cell r="L7301">
            <v>0</v>
          </cell>
          <cell r="P7301" t="str">
            <v xml:space="preserve"> </v>
          </cell>
        </row>
        <row r="7302">
          <cell r="F7302" t="str">
            <v>VAIS-0010-1104101</v>
          </cell>
          <cell r="G7302">
            <v>-2232588281</v>
          </cell>
          <cell r="H7302" t="str">
            <v>VAIS-0101-1104101</v>
          </cell>
          <cell r="I7302">
            <v>-483650875</v>
          </cell>
          <cell r="K7302" t="str">
            <v>VAIS-0001-1104101</v>
          </cell>
          <cell r="L7302">
            <v>-8692839832</v>
          </cell>
          <cell r="P7302" t="str">
            <v>10-VAIS</v>
          </cell>
        </row>
        <row r="7303">
          <cell r="F7303" t="str">
            <v>VAIS-0010-1104200</v>
          </cell>
          <cell r="G7303">
            <v>189755362</v>
          </cell>
          <cell r="H7303" t="str">
            <v>VAIS-0101-1104200</v>
          </cell>
          <cell r="I7303">
            <v>131650663</v>
          </cell>
          <cell r="K7303" t="str">
            <v>VAIS-0001-1104200</v>
          </cell>
          <cell r="L7303">
            <v>217014624</v>
          </cell>
          <cell r="P7303" t="str">
            <v>10-VAIS</v>
          </cell>
        </row>
        <row r="7304">
          <cell r="F7304" t="str">
            <v>VAIS-0010-1104301</v>
          </cell>
          <cell r="G7304">
            <v>-433565326</v>
          </cell>
          <cell r="H7304" t="str">
            <v>VAIS-0101-1104301</v>
          </cell>
          <cell r="I7304">
            <v>-249433920</v>
          </cell>
          <cell r="K7304" t="str">
            <v>VAIS-0001-1104301</v>
          </cell>
          <cell r="L7304">
            <v>-230444069</v>
          </cell>
          <cell r="P7304" t="str">
            <v>10-VAIS</v>
          </cell>
        </row>
        <row r="7305">
          <cell r="F7305" t="str">
            <v>VAIS-0010-1104400</v>
          </cell>
          <cell r="G7305">
            <v>-10290000</v>
          </cell>
          <cell r="H7305" t="str">
            <v>VAIS-0101-1104400</v>
          </cell>
          <cell r="I7305">
            <v>-26581000</v>
          </cell>
          <cell r="K7305" t="str">
            <v>VAIS-0001-1104400</v>
          </cell>
          <cell r="L7305">
            <v>-76086000</v>
          </cell>
          <cell r="P7305" t="str">
            <v>10-VAIS</v>
          </cell>
        </row>
        <row r="7306">
          <cell r="F7306" t="str">
            <v>VAIS-0010-1105000</v>
          </cell>
          <cell r="G7306">
            <v>0</v>
          </cell>
          <cell r="H7306" t="str">
            <v>VAIS-0101-1105000</v>
          </cell>
          <cell r="I7306">
            <v>0</v>
          </cell>
          <cell r="K7306" t="str">
            <v>VAIS-0001-1105000</v>
          </cell>
          <cell r="L7306">
            <v>0</v>
          </cell>
          <cell r="P7306" t="str">
            <v xml:space="preserve"> </v>
          </cell>
        </row>
        <row r="7307">
          <cell r="F7307" t="str">
            <v>VAIS-0010-1106001</v>
          </cell>
          <cell r="G7307">
            <v>-11145271</v>
          </cell>
          <cell r="H7307" t="str">
            <v>VAIS-0101-1106001</v>
          </cell>
          <cell r="I7307">
            <v>-2947295</v>
          </cell>
          <cell r="K7307" t="str">
            <v>VAIS-0001-1106001</v>
          </cell>
          <cell r="L7307">
            <v>-28964443</v>
          </cell>
          <cell r="P7307" t="str">
            <v>10-VAIS</v>
          </cell>
        </row>
        <row r="7308">
          <cell r="F7308" t="str">
            <v>VAIS-0010-1107101</v>
          </cell>
          <cell r="G7308">
            <v>-204191849</v>
          </cell>
          <cell r="H7308" t="str">
            <v>VAIS-0101-1107101</v>
          </cell>
          <cell r="I7308">
            <v>-58734291</v>
          </cell>
          <cell r="K7308" t="str">
            <v>VAIS-0001-1107101</v>
          </cell>
          <cell r="L7308">
            <v>-830138186</v>
          </cell>
          <cell r="P7308" t="str">
            <v>10-VAIS</v>
          </cell>
        </row>
        <row r="7309">
          <cell r="F7309" t="str">
            <v>VAIS-0010-1107200</v>
          </cell>
          <cell r="G7309">
            <v>0</v>
          </cell>
          <cell r="H7309" t="str">
            <v>VAIS-0101-1107200</v>
          </cell>
          <cell r="I7309">
            <v>0</v>
          </cell>
          <cell r="K7309" t="str">
            <v>VAIS-0001-1107200</v>
          </cell>
          <cell r="L7309">
            <v>0</v>
          </cell>
          <cell r="P7309" t="str">
            <v xml:space="preserve"> </v>
          </cell>
        </row>
        <row r="7310">
          <cell r="F7310" t="str">
            <v>VAIS-0010-1107301</v>
          </cell>
          <cell r="G7310">
            <v>-261600000</v>
          </cell>
          <cell r="H7310" t="str">
            <v>VAIS-0101-1107301</v>
          </cell>
          <cell r="I7310">
            <v>-66500000</v>
          </cell>
          <cell r="K7310" t="str">
            <v>VAIS-0001-1107301</v>
          </cell>
          <cell r="L7310">
            <v>-988161000</v>
          </cell>
          <cell r="P7310" t="str">
            <v>10-VAIS</v>
          </cell>
        </row>
        <row r="7311">
          <cell r="F7311" t="str">
            <v>VAIS-0010-1107400</v>
          </cell>
          <cell r="G7311">
            <v>36251572</v>
          </cell>
          <cell r="H7311" t="str">
            <v>VAIS-0101-1107400</v>
          </cell>
          <cell r="I7311">
            <v>15551822</v>
          </cell>
          <cell r="K7311" t="str">
            <v>VAIS-0001-1107400</v>
          </cell>
          <cell r="L7311">
            <v>41716677</v>
          </cell>
          <cell r="P7311" t="str">
            <v>10-VAIS</v>
          </cell>
        </row>
        <row r="7312">
          <cell r="F7312" t="str">
            <v>VAIS-0010-1108001</v>
          </cell>
          <cell r="G7312">
            <v>0</v>
          </cell>
          <cell r="H7312" t="str">
            <v>VAIS-0101-1108001</v>
          </cell>
          <cell r="I7312">
            <v>0</v>
          </cell>
          <cell r="K7312" t="str">
            <v>VAIS-0001-1108001</v>
          </cell>
          <cell r="L7312">
            <v>0</v>
          </cell>
          <cell r="P7312" t="str">
            <v xml:space="preserve"> </v>
          </cell>
        </row>
        <row r="7313">
          <cell r="F7313" t="str">
            <v>VAIS-0010-1109001</v>
          </cell>
          <cell r="G7313">
            <v>0</v>
          </cell>
          <cell r="H7313" t="str">
            <v>VAIS-0101-1109001</v>
          </cell>
          <cell r="I7313">
            <v>0</v>
          </cell>
          <cell r="K7313" t="str">
            <v>VAIS-0001-1109001</v>
          </cell>
          <cell r="L7313">
            <v>0</v>
          </cell>
          <cell r="P7313" t="str">
            <v xml:space="preserve"> </v>
          </cell>
        </row>
        <row r="7314">
          <cell r="F7314" t="str">
            <v>VAIS-0010-2101000</v>
          </cell>
          <cell r="G7314">
            <v>2350870609</v>
          </cell>
          <cell r="H7314" t="str">
            <v>VAIS-0101-2101000</v>
          </cell>
          <cell r="I7314">
            <v>622810902</v>
          </cell>
          <cell r="K7314" t="str">
            <v>VAIS-0001-2101000</v>
          </cell>
          <cell r="L7314">
            <v>10076298972</v>
          </cell>
          <cell r="P7314" t="str">
            <v>10-VAIS</v>
          </cell>
        </row>
        <row r="7315">
          <cell r="F7315" t="str">
            <v>VAIS-0010-2104001</v>
          </cell>
          <cell r="G7315">
            <v>-2486688245</v>
          </cell>
          <cell r="H7315" t="str">
            <v>VAIS-0101-2104001</v>
          </cell>
          <cell r="I7315">
            <v>-628015132</v>
          </cell>
          <cell r="K7315" t="str">
            <v>VAIS-0001-2104001</v>
          </cell>
          <cell r="L7315">
            <v>-8782355277</v>
          </cell>
          <cell r="P7315" t="str">
            <v>10-VAIS</v>
          </cell>
        </row>
        <row r="7316">
          <cell r="F7316" t="str">
            <v>VAIS-0010-2107001</v>
          </cell>
          <cell r="G7316">
            <v>-429540277</v>
          </cell>
          <cell r="H7316" t="str">
            <v>VAIS-0101-2107001</v>
          </cell>
          <cell r="I7316">
            <v>-109682469</v>
          </cell>
          <cell r="K7316" t="str">
            <v>VAIS-0001-2107001</v>
          </cell>
          <cell r="L7316">
            <v>-1776582509</v>
          </cell>
          <cell r="P7316" t="str">
            <v>10-VAIS</v>
          </cell>
        </row>
        <row r="7317">
          <cell r="F7317" t="str">
            <v>VAIS-0010-2110000</v>
          </cell>
          <cell r="G7317">
            <v>-442758184</v>
          </cell>
          <cell r="H7317" t="str">
            <v>VAIS-0101-2110000</v>
          </cell>
          <cell r="I7317">
            <v>-77753994</v>
          </cell>
          <cell r="K7317" t="str">
            <v>VAIS-0001-2110000</v>
          </cell>
          <cell r="L7317">
            <v>1222982743</v>
          </cell>
          <cell r="P7317" t="str">
            <v>10-VAIS</v>
          </cell>
        </row>
        <row r="7318">
          <cell r="F7318" t="str">
            <v>VAIS-0010-3104200</v>
          </cell>
          <cell r="G7318">
            <v>305710000</v>
          </cell>
          <cell r="H7318" t="str">
            <v>VAIS-0101-3104200</v>
          </cell>
          <cell r="I7318">
            <v>201419000</v>
          </cell>
          <cell r="K7318" t="str">
            <v>VAIS-0001-3104200</v>
          </cell>
          <cell r="L7318">
            <v>642064000</v>
          </cell>
          <cell r="P7318" t="str">
            <v>10-VAIS</v>
          </cell>
        </row>
        <row r="7319">
          <cell r="F7319" t="str">
            <v>VAIS-0010-3104210</v>
          </cell>
          <cell r="G7319">
            <v>0</v>
          </cell>
          <cell r="H7319" t="str">
            <v>VAIS-0101-3104210</v>
          </cell>
          <cell r="I7319">
            <v>0</v>
          </cell>
          <cell r="K7319" t="str">
            <v>VAIS-0001-3104210</v>
          </cell>
          <cell r="L7319">
            <v>0</v>
          </cell>
          <cell r="P7319" t="str">
            <v xml:space="preserve"> </v>
          </cell>
        </row>
        <row r="7320">
          <cell r="F7320" t="str">
            <v>VAIS-0010-3104300</v>
          </cell>
          <cell r="G7320">
            <v>0</v>
          </cell>
          <cell r="H7320" t="str">
            <v>VAIS-0101-3104300</v>
          </cell>
          <cell r="I7320">
            <v>0</v>
          </cell>
          <cell r="K7320" t="str">
            <v>VAIS-0001-3104300</v>
          </cell>
          <cell r="L7320">
            <v>0</v>
          </cell>
          <cell r="P7320" t="str">
            <v xml:space="preserve"> </v>
          </cell>
        </row>
        <row r="7321">
          <cell r="F7321" t="str">
            <v>VAIS-0010-3305100</v>
          </cell>
          <cell r="G7321">
            <v>59230000</v>
          </cell>
          <cell r="H7321" t="str">
            <v>VAIS-0101-3305100</v>
          </cell>
          <cell r="I7321">
            <v>278000</v>
          </cell>
          <cell r="K7321" t="str">
            <v>VAIS-0001-3305100</v>
          </cell>
          <cell r="L7321">
            <v>128676000</v>
          </cell>
          <cell r="P7321" t="str">
            <v>10-VAIS</v>
          </cell>
        </row>
        <row r="7322">
          <cell r="F7322" t="str">
            <v>VAIS-0010-3907101</v>
          </cell>
          <cell r="G7322">
            <v>0</v>
          </cell>
          <cell r="H7322" t="str">
            <v>VAIS-0101-3907101</v>
          </cell>
          <cell r="I7322">
            <v>0</v>
          </cell>
          <cell r="K7322" t="str">
            <v>VAIS-0001-3907101</v>
          </cell>
          <cell r="L7322">
            <v>0</v>
          </cell>
          <cell r="P7322" t="str">
            <v xml:space="preserve"> </v>
          </cell>
        </row>
        <row r="7323">
          <cell r="F7323" t="str">
            <v>VAIS-0010-3907301</v>
          </cell>
          <cell r="G7323">
            <v>0</v>
          </cell>
          <cell r="H7323" t="str">
            <v>VAIS-0101-3907301</v>
          </cell>
          <cell r="I7323">
            <v>0</v>
          </cell>
          <cell r="K7323" t="str">
            <v>VAIS-0001-3907301</v>
          </cell>
          <cell r="L7323">
            <v>0</v>
          </cell>
          <cell r="P7323" t="str">
            <v xml:space="preserve"> </v>
          </cell>
        </row>
        <row r="7324">
          <cell r="F7324" t="str">
            <v>VAIS-0010-5110200</v>
          </cell>
          <cell r="G7324">
            <v>1232574893</v>
          </cell>
          <cell r="H7324" t="str">
            <v>VAIS-0101-5110200</v>
          </cell>
          <cell r="I7324">
            <v>584014562</v>
          </cell>
          <cell r="K7324" t="str">
            <v>VAIS-0001-5110200</v>
          </cell>
          <cell r="L7324">
            <v>15188882715</v>
          </cell>
          <cell r="P7324" t="str">
            <v>10-VAIS</v>
          </cell>
        </row>
        <row r="7325">
          <cell r="F7325" t="str">
            <v>VAIS-0010-5110210</v>
          </cell>
          <cell r="G7325">
            <v>0</v>
          </cell>
          <cell r="H7325" t="str">
            <v>VAIS-0101-5110210</v>
          </cell>
          <cell r="I7325">
            <v>0</v>
          </cell>
          <cell r="K7325" t="str">
            <v>VAIS-0001-5110210</v>
          </cell>
          <cell r="L7325">
            <v>0</v>
          </cell>
          <cell r="P7325" t="str">
            <v xml:space="preserve"> </v>
          </cell>
        </row>
        <row r="7326">
          <cell r="F7326" t="str">
            <v>VAIS-0010-5110300</v>
          </cell>
          <cell r="G7326">
            <v>0</v>
          </cell>
          <cell r="H7326" t="str">
            <v>VAIS-0101-5110300</v>
          </cell>
          <cell r="I7326">
            <v>0</v>
          </cell>
          <cell r="K7326" t="str">
            <v>VAIS-0001-5110300</v>
          </cell>
          <cell r="L7326">
            <v>0</v>
          </cell>
          <cell r="P7326" t="str">
            <v xml:space="preserve"> </v>
          </cell>
        </row>
        <row r="7327">
          <cell r="F7327" t="str">
            <v>VAIS-0010-5110400</v>
          </cell>
          <cell r="G7327">
            <v>13800000</v>
          </cell>
          <cell r="H7327" t="str">
            <v>VAIS-0101-5110400</v>
          </cell>
          <cell r="I7327">
            <v>0</v>
          </cell>
          <cell r="K7327" t="str">
            <v>VAIS-0001-5110400</v>
          </cell>
          <cell r="L7327">
            <v>38300000</v>
          </cell>
          <cell r="P7327" t="str">
            <v xml:space="preserve"> </v>
          </cell>
        </row>
        <row r="7328">
          <cell r="F7328" t="str">
            <v>VAIS-0010-5311100</v>
          </cell>
          <cell r="G7328">
            <v>941600000</v>
          </cell>
          <cell r="H7328" t="str">
            <v>VAIS-0101-5311100</v>
          </cell>
          <cell r="I7328">
            <v>281000000</v>
          </cell>
          <cell r="K7328" t="str">
            <v>VAIS-0001-5311100</v>
          </cell>
          <cell r="L7328">
            <v>4298500000</v>
          </cell>
          <cell r="P7328" t="str">
            <v>10-VAIS</v>
          </cell>
        </row>
        <row r="7329">
          <cell r="F7329" t="str">
            <v>VAIS-0010-7104200</v>
          </cell>
          <cell r="G7329">
            <v>316000000</v>
          </cell>
          <cell r="H7329" t="str">
            <v>VAIS-0101-7104200</v>
          </cell>
          <cell r="I7329">
            <v>228000000</v>
          </cell>
          <cell r="K7329" t="str">
            <v>VAIS-0001-7104200</v>
          </cell>
          <cell r="L7329">
            <v>718150000</v>
          </cell>
          <cell r="P7329" t="str">
            <v>10-VAIS</v>
          </cell>
        </row>
        <row r="7330">
          <cell r="F7330" t="str">
            <v>VAIS-0010-7104210</v>
          </cell>
          <cell r="G7330">
            <v>0</v>
          </cell>
          <cell r="H7330" t="str">
            <v>VAIS-0101-7104210</v>
          </cell>
          <cell r="I7330">
            <v>0</v>
          </cell>
          <cell r="K7330" t="str">
            <v>VAIS-0001-7104210</v>
          </cell>
          <cell r="L7330">
            <v>0</v>
          </cell>
          <cell r="P7330" t="str">
            <v xml:space="preserve"> </v>
          </cell>
        </row>
        <row r="7331">
          <cell r="F7331" t="str">
            <v>VAIS-0010-7104220</v>
          </cell>
          <cell r="G7331">
            <v>0</v>
          </cell>
          <cell r="H7331" t="str">
            <v>VAIS-0101-7104220</v>
          </cell>
          <cell r="I7331">
            <v>0</v>
          </cell>
          <cell r="K7331" t="str">
            <v>VAIS-0001-7104220</v>
          </cell>
          <cell r="L7331">
            <v>0</v>
          </cell>
          <cell r="P7331" t="str">
            <v xml:space="preserve"> </v>
          </cell>
        </row>
        <row r="7332">
          <cell r="F7332" t="str">
            <v>VAIS-0010-7104300</v>
          </cell>
          <cell r="G7332">
            <v>0</v>
          </cell>
          <cell r="H7332" t="str">
            <v>VAIS-0101-7104300</v>
          </cell>
          <cell r="I7332">
            <v>0</v>
          </cell>
          <cell r="K7332" t="str">
            <v>VAIS-0001-7104300</v>
          </cell>
          <cell r="L7332">
            <v>0</v>
          </cell>
          <cell r="P7332" t="str">
            <v xml:space="preserve"> </v>
          </cell>
        </row>
        <row r="7333">
          <cell r="F7333" t="str">
            <v>VAIS-0010-7305100</v>
          </cell>
          <cell r="G7333">
            <v>313100000</v>
          </cell>
          <cell r="H7333" t="str">
            <v>VAIS-0101-7305100</v>
          </cell>
          <cell r="I7333">
            <v>181000000</v>
          </cell>
          <cell r="K7333" t="str">
            <v>VAIS-0001-7305100</v>
          </cell>
          <cell r="L7333">
            <v>409100000</v>
          </cell>
          <cell r="P7333" t="str">
            <v>10-VAIS</v>
          </cell>
        </row>
        <row r="7334">
          <cell r="F7334" t="str">
            <v>VAIS-0010-8110200</v>
          </cell>
          <cell r="G7334">
            <v>799009568</v>
          </cell>
          <cell r="H7334" t="str">
            <v>VAIS-0101-8110200</v>
          </cell>
          <cell r="I7334">
            <v>334580642</v>
          </cell>
          <cell r="K7334" t="str">
            <v>VAIS-0001-8110200</v>
          </cell>
          <cell r="L7334">
            <v>14958438647</v>
          </cell>
          <cell r="P7334" t="str">
            <v>10-VAIS</v>
          </cell>
        </row>
        <row r="7335">
          <cell r="F7335" t="str">
            <v>VAIS-0010-8110210</v>
          </cell>
          <cell r="G7335">
            <v>0</v>
          </cell>
          <cell r="H7335" t="str">
            <v>VAIS-0101-8110210</v>
          </cell>
          <cell r="I7335">
            <v>0</v>
          </cell>
          <cell r="K7335" t="str">
            <v>VAIS-0001-8110210</v>
          </cell>
          <cell r="L7335">
            <v>0</v>
          </cell>
          <cell r="P7335" t="str">
            <v xml:space="preserve"> </v>
          </cell>
        </row>
        <row r="7336">
          <cell r="F7336" t="str">
            <v>VAIS-0010-8110220</v>
          </cell>
          <cell r="G7336">
            <v>0</v>
          </cell>
          <cell r="H7336" t="str">
            <v>VAIS-0101-8110220</v>
          </cell>
          <cell r="I7336">
            <v>0</v>
          </cell>
          <cell r="K7336" t="str">
            <v>VAIS-0001-8110220</v>
          </cell>
          <cell r="L7336">
            <v>0</v>
          </cell>
          <cell r="P7336" t="str">
            <v xml:space="preserve"> </v>
          </cell>
        </row>
        <row r="7337">
          <cell r="F7337" t="str">
            <v>VAIS-0010-8110300</v>
          </cell>
          <cell r="G7337">
            <v>0</v>
          </cell>
          <cell r="H7337" t="str">
            <v>VAIS-0101-8110300</v>
          </cell>
          <cell r="I7337">
            <v>0</v>
          </cell>
          <cell r="K7337" t="str">
            <v>VAIS-0001-8110300</v>
          </cell>
          <cell r="L7337">
            <v>0</v>
          </cell>
          <cell r="P7337" t="str">
            <v xml:space="preserve"> </v>
          </cell>
        </row>
        <row r="7338">
          <cell r="F7338" t="str">
            <v>VAIS-0010-8110400</v>
          </cell>
          <cell r="G7338">
            <v>4300000</v>
          </cell>
          <cell r="H7338" t="str">
            <v>VAIS-0101-8110400</v>
          </cell>
          <cell r="I7338">
            <v>0</v>
          </cell>
          <cell r="K7338" t="str">
            <v>VAIS-0001-8110400</v>
          </cell>
          <cell r="L7338">
            <v>12100000</v>
          </cell>
          <cell r="P7338" t="str">
            <v xml:space="preserve"> </v>
          </cell>
        </row>
        <row r="7339">
          <cell r="F7339" t="str">
            <v>VAIS-0010-8311100</v>
          </cell>
          <cell r="G7339">
            <v>807200000</v>
          </cell>
          <cell r="H7339" t="str">
            <v>VAIS-0101-8311100</v>
          </cell>
          <cell r="I7339">
            <v>246300000</v>
          </cell>
          <cell r="K7339" t="str">
            <v>VAIS-0001-8311100</v>
          </cell>
          <cell r="L7339">
            <v>3589350000</v>
          </cell>
          <cell r="P7339" t="str">
            <v>10-VAIS</v>
          </cell>
        </row>
        <row r="7340">
          <cell r="F7340" t="str">
            <v>VAIS-0010-9000010</v>
          </cell>
          <cell r="G7340">
            <v>2726839086</v>
          </cell>
          <cell r="H7340" t="str">
            <v>VAIS-0101-9000010</v>
          </cell>
          <cell r="I7340">
            <v>756399611</v>
          </cell>
          <cell r="K7340" t="str">
            <v>VAIS-0001-9000010</v>
          </cell>
          <cell r="L7340">
            <v>10706059993</v>
          </cell>
          <cell r="P7340" t="str">
            <v>10-VAIS</v>
          </cell>
        </row>
        <row r="7341">
          <cell r="F7341" t="str">
            <v>VAIS-0010-9000021</v>
          </cell>
          <cell r="G7341">
            <v>-375968477</v>
          </cell>
          <cell r="H7341" t="str">
            <v>VAIS-0101-9000021</v>
          </cell>
          <cell r="I7341">
            <v>-133588709</v>
          </cell>
          <cell r="K7341" t="str">
            <v>VAIS-0001-9000021</v>
          </cell>
          <cell r="L7341">
            <v>-629761021</v>
          </cell>
          <cell r="P7341" t="str">
            <v>10-VAIS</v>
          </cell>
        </row>
        <row r="7342">
          <cell r="F7342" t="str">
            <v>VAIS-0010-9000031</v>
          </cell>
          <cell r="G7342">
            <v>-2666153607</v>
          </cell>
          <cell r="H7342" t="str">
            <v>VAIS-0101-9000031</v>
          </cell>
          <cell r="I7342">
            <v>-733084795</v>
          </cell>
          <cell r="K7342" t="str">
            <v>VAIS-0001-9000031</v>
          </cell>
          <cell r="L7342">
            <v>-8923283901</v>
          </cell>
          <cell r="P7342" t="str">
            <v>10-VAIS</v>
          </cell>
        </row>
        <row r="7343">
          <cell r="F7343" t="str">
            <v>VAIS-0010-9000040</v>
          </cell>
          <cell r="G7343">
            <v>179465362</v>
          </cell>
          <cell r="H7343" t="str">
            <v>VAIS-0101-9000040</v>
          </cell>
          <cell r="I7343">
            <v>105069663</v>
          </cell>
          <cell r="K7343" t="str">
            <v>VAIS-0001-9000040</v>
          </cell>
          <cell r="L7343">
            <v>140928624</v>
          </cell>
          <cell r="P7343" t="str">
            <v>10-VAIS</v>
          </cell>
        </row>
        <row r="7344">
          <cell r="F7344" t="str">
            <v>VAIS-0010-9511100</v>
          </cell>
          <cell r="G7344">
            <v>213643</v>
          </cell>
          <cell r="H7344" t="str">
            <v>VAIS-0101-9511100</v>
          </cell>
          <cell r="I7344">
            <v>76296</v>
          </cell>
          <cell r="K7344" t="str">
            <v>VAIS-0001-9511100</v>
          </cell>
          <cell r="L7344">
            <v>630634</v>
          </cell>
          <cell r="P7344" t="str">
            <v>10-VAIS</v>
          </cell>
        </row>
        <row r="7345">
          <cell r="F7345" t="str">
            <v>VAIS-0010-1101100</v>
          </cell>
          <cell r="G7345">
            <v>2861239086</v>
          </cell>
          <cell r="H7345" t="str">
            <v>VAIS-1030-1101100</v>
          </cell>
          <cell r="I7345">
            <v>472145284</v>
          </cell>
          <cell r="K7345" t="str">
            <v>VAIS-0001-1101100</v>
          </cell>
          <cell r="L7345">
            <v>11415209993</v>
          </cell>
          <cell r="P7345" t="str">
            <v>10-VAIS</v>
          </cell>
        </row>
        <row r="7346">
          <cell r="F7346" t="str">
            <v>VAIS-0010-1101201</v>
          </cell>
          <cell r="G7346">
            <v>-122098477</v>
          </cell>
          <cell r="H7346" t="str">
            <v>VAIS-1030-1101201</v>
          </cell>
          <cell r="I7346">
            <v>-9466813</v>
          </cell>
          <cell r="K7346" t="str">
            <v>VAIS-0001-1101201</v>
          </cell>
          <cell r="L7346">
            <v>-349337021</v>
          </cell>
          <cell r="P7346" t="str">
            <v>10-VAIS</v>
          </cell>
        </row>
        <row r="7347">
          <cell r="F7347" t="str">
            <v>VAIS-0010-1101301</v>
          </cell>
          <cell r="G7347">
            <v>-134400000</v>
          </cell>
          <cell r="H7347" t="str">
            <v>VAIS-1030-1101301</v>
          </cell>
          <cell r="I7347">
            <v>-35500000</v>
          </cell>
          <cell r="K7347" t="str">
            <v>VAIS-0001-1101301</v>
          </cell>
          <cell r="L7347">
            <v>-709150000</v>
          </cell>
          <cell r="P7347" t="str">
            <v>10-VAIS</v>
          </cell>
        </row>
        <row r="7348">
          <cell r="F7348" t="str">
            <v>VAIS-0010-1101400</v>
          </cell>
          <cell r="G7348">
            <v>-253870000</v>
          </cell>
          <cell r="H7348" t="str">
            <v>VAIS-1030-1101400</v>
          </cell>
          <cell r="I7348">
            <v>0</v>
          </cell>
          <cell r="K7348" t="str">
            <v>VAIS-0001-1101400</v>
          </cell>
          <cell r="L7348">
            <v>-280424000</v>
          </cell>
          <cell r="P7348" t="str">
            <v xml:space="preserve"> </v>
          </cell>
        </row>
        <row r="7349">
          <cell r="F7349" t="str">
            <v>VAIS-0010-1102000</v>
          </cell>
          <cell r="G7349">
            <v>133745000</v>
          </cell>
          <cell r="H7349" t="str">
            <v>VAIS-1030-1102000</v>
          </cell>
          <cell r="I7349">
            <v>26750000</v>
          </cell>
          <cell r="K7349" t="str">
            <v>VAIS-0001-1102000</v>
          </cell>
          <cell r="L7349">
            <v>1734586000</v>
          </cell>
          <cell r="P7349" t="str">
            <v>10-VAIS</v>
          </cell>
        </row>
        <row r="7350">
          <cell r="F7350" t="str">
            <v>VAIS-0010-1103000</v>
          </cell>
          <cell r="G7350">
            <v>0</v>
          </cell>
          <cell r="H7350" t="str">
            <v>VAIS-1030-1103000</v>
          </cell>
          <cell r="I7350">
            <v>0</v>
          </cell>
          <cell r="K7350" t="str">
            <v>VAIS-0001-1103000</v>
          </cell>
          <cell r="L7350">
            <v>0</v>
          </cell>
          <cell r="P7350" t="str">
            <v xml:space="preserve"> </v>
          </cell>
        </row>
        <row r="7351">
          <cell r="F7351" t="str">
            <v>VAIS-0010-1104101</v>
          </cell>
          <cell r="G7351">
            <v>-2232588281</v>
          </cell>
          <cell r="H7351" t="str">
            <v>VAIS-1030-1104101</v>
          </cell>
          <cell r="I7351">
            <v>-372490340</v>
          </cell>
          <cell r="K7351" t="str">
            <v>VAIS-0001-1104101</v>
          </cell>
          <cell r="L7351">
            <v>-8692839832</v>
          </cell>
          <cell r="P7351" t="str">
            <v>10-VAIS</v>
          </cell>
        </row>
        <row r="7352">
          <cell r="F7352" t="str">
            <v>VAIS-0010-1104200</v>
          </cell>
          <cell r="G7352">
            <v>189755362</v>
          </cell>
          <cell r="H7352" t="str">
            <v>VAIS-1030-1104200</v>
          </cell>
          <cell r="I7352">
            <v>0</v>
          </cell>
          <cell r="K7352" t="str">
            <v>VAIS-0001-1104200</v>
          </cell>
          <cell r="L7352">
            <v>217014624</v>
          </cell>
          <cell r="P7352" t="str">
            <v xml:space="preserve"> </v>
          </cell>
        </row>
        <row r="7353">
          <cell r="F7353" t="str">
            <v>VAIS-0010-1104301</v>
          </cell>
          <cell r="G7353">
            <v>-433565326</v>
          </cell>
          <cell r="H7353" t="str">
            <v>VAIS-1030-1104301</v>
          </cell>
          <cell r="I7353">
            <v>-32828642</v>
          </cell>
          <cell r="K7353" t="str">
            <v>VAIS-0001-1104301</v>
          </cell>
          <cell r="L7353">
            <v>-230444069</v>
          </cell>
          <cell r="P7353" t="str">
            <v>10-VAIS</v>
          </cell>
        </row>
        <row r="7354">
          <cell r="F7354" t="str">
            <v>VAIS-0010-1104400</v>
          </cell>
          <cell r="G7354">
            <v>-10290000</v>
          </cell>
          <cell r="H7354" t="str">
            <v>VAIS-1030-1104400</v>
          </cell>
          <cell r="I7354">
            <v>286000</v>
          </cell>
          <cell r="K7354" t="str">
            <v>VAIS-0001-1104400</v>
          </cell>
          <cell r="L7354">
            <v>-76086000</v>
          </cell>
          <cell r="P7354" t="str">
            <v>10-VAIS</v>
          </cell>
        </row>
        <row r="7355">
          <cell r="F7355" t="str">
            <v>VAIS-0010-1105000</v>
          </cell>
          <cell r="G7355">
            <v>0</v>
          </cell>
          <cell r="H7355" t="str">
            <v>VAIS-1030-1105000</v>
          </cell>
          <cell r="I7355">
            <v>0</v>
          </cell>
          <cell r="K7355" t="str">
            <v>VAIS-0001-1105000</v>
          </cell>
          <cell r="L7355">
            <v>0</v>
          </cell>
          <cell r="P7355" t="str">
            <v xml:space="preserve"> </v>
          </cell>
        </row>
        <row r="7356">
          <cell r="F7356" t="str">
            <v>VAIS-0010-1106001</v>
          </cell>
          <cell r="G7356">
            <v>-11145271</v>
          </cell>
          <cell r="H7356" t="str">
            <v>VAIS-1030-1106001</v>
          </cell>
          <cell r="I7356">
            <v>-186</v>
          </cell>
          <cell r="K7356" t="str">
            <v>VAIS-0001-1106001</v>
          </cell>
          <cell r="L7356">
            <v>-28964443</v>
          </cell>
          <cell r="P7356" t="str">
            <v>10-VAIS</v>
          </cell>
        </row>
        <row r="7357">
          <cell r="F7357" t="str">
            <v>VAIS-0010-1107101</v>
          </cell>
          <cell r="G7357">
            <v>-204191849</v>
          </cell>
          <cell r="H7357" t="str">
            <v>VAIS-1030-1107101</v>
          </cell>
          <cell r="I7357">
            <v>-34329851</v>
          </cell>
          <cell r="K7357" t="str">
            <v>VAIS-0001-1107101</v>
          </cell>
          <cell r="L7357">
            <v>-830138186</v>
          </cell>
          <cell r="P7357" t="str">
            <v>10-VAIS</v>
          </cell>
        </row>
        <row r="7358">
          <cell r="F7358" t="str">
            <v>VAIS-0010-1107200</v>
          </cell>
          <cell r="G7358">
            <v>0</v>
          </cell>
          <cell r="H7358" t="str">
            <v>VAIS-1030-1107200</v>
          </cell>
          <cell r="I7358">
            <v>0</v>
          </cell>
          <cell r="K7358" t="str">
            <v>VAIS-0001-1107200</v>
          </cell>
          <cell r="L7358">
            <v>0</v>
          </cell>
          <cell r="P7358" t="str">
            <v xml:space="preserve"> </v>
          </cell>
        </row>
        <row r="7359">
          <cell r="F7359" t="str">
            <v>VAIS-0010-1107301</v>
          </cell>
          <cell r="G7359">
            <v>-261600000</v>
          </cell>
          <cell r="H7359" t="str">
            <v>VAIS-1030-1107301</v>
          </cell>
          <cell r="I7359">
            <v>-45400000</v>
          </cell>
          <cell r="K7359" t="str">
            <v>VAIS-0001-1107301</v>
          </cell>
          <cell r="L7359">
            <v>-988161000</v>
          </cell>
          <cell r="P7359" t="str">
            <v>10-VAIS</v>
          </cell>
        </row>
        <row r="7360">
          <cell r="F7360" t="str">
            <v>VAIS-0010-1107400</v>
          </cell>
          <cell r="G7360">
            <v>36251572</v>
          </cell>
          <cell r="H7360" t="str">
            <v>VAIS-1030-1107400</v>
          </cell>
          <cell r="I7360">
            <v>0</v>
          </cell>
          <cell r="K7360" t="str">
            <v>VAIS-0001-1107400</v>
          </cell>
          <cell r="L7360">
            <v>41716677</v>
          </cell>
          <cell r="P7360" t="str">
            <v xml:space="preserve"> </v>
          </cell>
        </row>
        <row r="7361">
          <cell r="F7361" t="str">
            <v>VAIS-0010-1108001</v>
          </cell>
          <cell r="G7361">
            <v>0</v>
          </cell>
          <cell r="H7361" t="str">
            <v>VAIS-1030-1108001</v>
          </cell>
          <cell r="I7361">
            <v>0</v>
          </cell>
          <cell r="K7361" t="str">
            <v>VAIS-0001-1108001</v>
          </cell>
          <cell r="L7361">
            <v>0</v>
          </cell>
          <cell r="P7361" t="str">
            <v xml:space="preserve"> </v>
          </cell>
        </row>
        <row r="7362">
          <cell r="F7362" t="str">
            <v>VAIS-0010-1109001</v>
          </cell>
          <cell r="G7362">
            <v>0</v>
          </cell>
          <cell r="H7362" t="str">
            <v>VAIS-1030-1109001</v>
          </cell>
          <cell r="I7362">
            <v>0</v>
          </cell>
          <cell r="K7362" t="str">
            <v>VAIS-0001-1109001</v>
          </cell>
          <cell r="L7362">
            <v>0</v>
          </cell>
          <cell r="P7362" t="str">
            <v xml:space="preserve"> </v>
          </cell>
        </row>
        <row r="7363">
          <cell r="F7363" t="str">
            <v>VAIS-0010-2101000</v>
          </cell>
          <cell r="G7363">
            <v>2350870609</v>
          </cell>
          <cell r="H7363" t="str">
            <v>VAIS-1030-2101000</v>
          </cell>
          <cell r="I7363">
            <v>427178471</v>
          </cell>
          <cell r="K7363" t="str">
            <v>VAIS-0001-2101000</v>
          </cell>
          <cell r="L7363">
            <v>10076298972</v>
          </cell>
          <cell r="P7363" t="str">
            <v>10-VAIS</v>
          </cell>
        </row>
        <row r="7364">
          <cell r="F7364" t="str">
            <v>VAIS-0010-2104001</v>
          </cell>
          <cell r="G7364">
            <v>-2486688245</v>
          </cell>
          <cell r="H7364" t="str">
            <v>VAIS-1030-2104001</v>
          </cell>
          <cell r="I7364">
            <v>-405032982</v>
          </cell>
          <cell r="K7364" t="str">
            <v>VAIS-0001-2104001</v>
          </cell>
          <cell r="L7364">
            <v>-8782355277</v>
          </cell>
          <cell r="P7364" t="str">
            <v>10-VAIS</v>
          </cell>
        </row>
        <row r="7365">
          <cell r="F7365" t="str">
            <v>VAIS-0010-2107001</v>
          </cell>
          <cell r="G7365">
            <v>-429540277</v>
          </cell>
          <cell r="H7365" t="str">
            <v>VAIS-1030-2107001</v>
          </cell>
          <cell r="I7365">
            <v>-79729851</v>
          </cell>
          <cell r="K7365" t="str">
            <v>VAIS-0001-2107001</v>
          </cell>
          <cell r="L7365">
            <v>-1776582509</v>
          </cell>
          <cell r="P7365" t="str">
            <v>10-VAIS</v>
          </cell>
        </row>
        <row r="7366">
          <cell r="F7366" t="str">
            <v>VAIS-0010-2110000</v>
          </cell>
          <cell r="G7366">
            <v>-442758184</v>
          </cell>
          <cell r="H7366" t="str">
            <v>VAIS-1030-2110000</v>
          </cell>
          <cell r="I7366">
            <v>-30834548</v>
          </cell>
          <cell r="K7366" t="str">
            <v>VAIS-0001-2110000</v>
          </cell>
          <cell r="L7366">
            <v>1222982743</v>
          </cell>
          <cell r="P7366" t="str">
            <v>10-VAIS</v>
          </cell>
        </row>
        <row r="7367">
          <cell r="F7367" t="str">
            <v>VAIS-0010-3104200</v>
          </cell>
          <cell r="G7367">
            <v>305710000</v>
          </cell>
          <cell r="H7367" t="str">
            <v>VAIS-1030-3104200</v>
          </cell>
          <cell r="I7367">
            <v>286000</v>
          </cell>
          <cell r="K7367" t="str">
            <v>VAIS-0001-3104200</v>
          </cell>
          <cell r="L7367">
            <v>642064000</v>
          </cell>
          <cell r="P7367" t="str">
            <v>10-VAIS</v>
          </cell>
        </row>
        <row r="7368">
          <cell r="F7368" t="str">
            <v>VAIS-0010-3104210</v>
          </cell>
          <cell r="G7368">
            <v>0</v>
          </cell>
          <cell r="H7368" t="str">
            <v>VAIS-1030-3104210</v>
          </cell>
          <cell r="I7368">
            <v>0</v>
          </cell>
          <cell r="K7368" t="str">
            <v>VAIS-0001-3104210</v>
          </cell>
          <cell r="L7368">
            <v>0</v>
          </cell>
          <cell r="P7368" t="str">
            <v xml:space="preserve"> </v>
          </cell>
        </row>
        <row r="7369">
          <cell r="F7369" t="str">
            <v>VAIS-0010-3104300</v>
          </cell>
          <cell r="G7369">
            <v>0</v>
          </cell>
          <cell r="H7369" t="str">
            <v>VAIS-1030-3104300</v>
          </cell>
          <cell r="I7369">
            <v>0</v>
          </cell>
          <cell r="K7369" t="str">
            <v>VAIS-0001-3104300</v>
          </cell>
          <cell r="L7369">
            <v>0</v>
          </cell>
          <cell r="P7369" t="str">
            <v xml:space="preserve"> </v>
          </cell>
        </row>
        <row r="7370">
          <cell r="F7370" t="str">
            <v>VAIS-0010-3305100</v>
          </cell>
          <cell r="G7370">
            <v>59230000</v>
          </cell>
          <cell r="H7370" t="str">
            <v>VAIS-1030-3305100</v>
          </cell>
          <cell r="I7370">
            <v>0</v>
          </cell>
          <cell r="K7370" t="str">
            <v>VAIS-0001-3305100</v>
          </cell>
          <cell r="L7370">
            <v>128676000</v>
          </cell>
          <cell r="P7370" t="str">
            <v xml:space="preserve"> </v>
          </cell>
        </row>
        <row r="7371">
          <cell r="F7371" t="str">
            <v>VAIS-0010-3907101</v>
          </cell>
          <cell r="G7371">
            <v>0</v>
          </cell>
          <cell r="H7371" t="str">
            <v>VAIS-1030-3907101</v>
          </cell>
          <cell r="I7371">
            <v>0</v>
          </cell>
          <cell r="K7371" t="str">
            <v>VAIS-0001-3907101</v>
          </cell>
          <cell r="L7371">
            <v>0</v>
          </cell>
          <cell r="P7371" t="str">
            <v xml:space="preserve"> </v>
          </cell>
        </row>
        <row r="7372">
          <cell r="F7372" t="str">
            <v>VAIS-0010-3907301</v>
          </cell>
          <cell r="G7372">
            <v>0</v>
          </cell>
          <cell r="H7372" t="str">
            <v>VAIS-1030-3907301</v>
          </cell>
          <cell r="I7372">
            <v>0</v>
          </cell>
          <cell r="K7372" t="str">
            <v>VAIS-0001-3907301</v>
          </cell>
          <cell r="L7372">
            <v>0</v>
          </cell>
          <cell r="P7372" t="str">
            <v xml:space="preserve"> </v>
          </cell>
        </row>
        <row r="7373">
          <cell r="F7373" t="str">
            <v>VAIS-0010-5110200</v>
          </cell>
          <cell r="G7373">
            <v>1232574893</v>
          </cell>
          <cell r="H7373" t="str">
            <v>VAIS-1030-5110200</v>
          </cell>
          <cell r="I7373">
            <v>146898763</v>
          </cell>
          <cell r="K7373" t="str">
            <v>VAIS-0001-5110200</v>
          </cell>
          <cell r="L7373">
            <v>15188882715</v>
          </cell>
          <cell r="P7373" t="str">
            <v>10-VAIS</v>
          </cell>
        </row>
        <row r="7374">
          <cell r="F7374" t="str">
            <v>VAIS-0010-5110210</v>
          </cell>
          <cell r="G7374">
            <v>0</v>
          </cell>
          <cell r="H7374" t="str">
            <v>VAIS-1030-5110210</v>
          </cell>
          <cell r="I7374">
            <v>0</v>
          </cell>
          <cell r="K7374" t="str">
            <v>VAIS-0001-5110210</v>
          </cell>
          <cell r="L7374">
            <v>0</v>
          </cell>
          <cell r="P7374" t="str">
            <v xml:space="preserve"> </v>
          </cell>
        </row>
        <row r="7375">
          <cell r="F7375" t="str">
            <v>VAIS-0010-5110300</v>
          </cell>
          <cell r="G7375">
            <v>0</v>
          </cell>
          <cell r="H7375" t="str">
            <v>VAIS-1030-5110300</v>
          </cell>
          <cell r="I7375">
            <v>0</v>
          </cell>
          <cell r="K7375" t="str">
            <v>VAIS-0001-5110300</v>
          </cell>
          <cell r="L7375">
            <v>0</v>
          </cell>
          <cell r="P7375" t="str">
            <v xml:space="preserve"> </v>
          </cell>
        </row>
        <row r="7376">
          <cell r="F7376" t="str">
            <v>VAIS-0010-5110400</v>
          </cell>
          <cell r="G7376">
            <v>13800000</v>
          </cell>
          <cell r="H7376" t="str">
            <v>VAIS-1030-5110400</v>
          </cell>
          <cell r="I7376">
            <v>0</v>
          </cell>
          <cell r="K7376" t="str">
            <v>VAIS-0001-5110400</v>
          </cell>
          <cell r="L7376">
            <v>38300000</v>
          </cell>
          <cell r="P7376" t="str">
            <v xml:space="preserve"> </v>
          </cell>
        </row>
        <row r="7377">
          <cell r="F7377" t="str">
            <v>VAIS-0010-5311100</v>
          </cell>
          <cell r="G7377">
            <v>941600000</v>
          </cell>
          <cell r="H7377" t="str">
            <v>VAIS-1030-5311100</v>
          </cell>
          <cell r="I7377">
            <v>166000000</v>
          </cell>
          <cell r="K7377" t="str">
            <v>VAIS-0001-5311100</v>
          </cell>
          <cell r="L7377">
            <v>4298500000</v>
          </cell>
          <cell r="P7377" t="str">
            <v>10-VAIS</v>
          </cell>
        </row>
        <row r="7378">
          <cell r="F7378" t="str">
            <v>VAIS-0010-7104200</v>
          </cell>
          <cell r="G7378">
            <v>316000000</v>
          </cell>
          <cell r="H7378" t="str">
            <v>VAIS-1030-7104200</v>
          </cell>
          <cell r="I7378">
            <v>0</v>
          </cell>
          <cell r="K7378" t="str">
            <v>VAIS-0001-7104200</v>
          </cell>
          <cell r="L7378">
            <v>718150000</v>
          </cell>
          <cell r="P7378" t="str">
            <v xml:space="preserve"> </v>
          </cell>
        </row>
        <row r="7379">
          <cell r="F7379" t="str">
            <v>VAIS-0010-7104210</v>
          </cell>
          <cell r="G7379">
            <v>0</v>
          </cell>
          <cell r="H7379" t="str">
            <v>VAIS-1030-7104210</v>
          </cell>
          <cell r="I7379">
            <v>0</v>
          </cell>
          <cell r="K7379" t="str">
            <v>VAIS-0001-7104210</v>
          </cell>
          <cell r="L7379">
            <v>0</v>
          </cell>
          <cell r="P7379" t="str">
            <v xml:space="preserve"> </v>
          </cell>
        </row>
        <row r="7380">
          <cell r="F7380" t="str">
            <v>VAIS-0010-7104220</v>
          </cell>
          <cell r="G7380">
            <v>0</v>
          </cell>
          <cell r="H7380" t="str">
            <v>VAIS-1030-7104220</v>
          </cell>
          <cell r="I7380">
            <v>0</v>
          </cell>
          <cell r="K7380" t="str">
            <v>VAIS-0001-7104220</v>
          </cell>
          <cell r="L7380">
            <v>0</v>
          </cell>
          <cell r="P7380" t="str">
            <v xml:space="preserve"> </v>
          </cell>
        </row>
        <row r="7381">
          <cell r="F7381" t="str">
            <v>VAIS-0010-7104300</v>
          </cell>
          <cell r="G7381">
            <v>0</v>
          </cell>
          <cell r="H7381" t="str">
            <v>VAIS-1030-7104300</v>
          </cell>
          <cell r="I7381">
            <v>0</v>
          </cell>
          <cell r="K7381" t="str">
            <v>VAIS-0001-7104300</v>
          </cell>
          <cell r="L7381">
            <v>0</v>
          </cell>
          <cell r="P7381" t="str">
            <v xml:space="preserve"> </v>
          </cell>
        </row>
        <row r="7382">
          <cell r="F7382" t="str">
            <v>VAIS-0010-7305100</v>
          </cell>
          <cell r="G7382">
            <v>313100000</v>
          </cell>
          <cell r="H7382" t="str">
            <v>VAIS-1030-7305100</v>
          </cell>
          <cell r="I7382">
            <v>0</v>
          </cell>
          <cell r="K7382" t="str">
            <v>VAIS-0001-7305100</v>
          </cell>
          <cell r="L7382">
            <v>409100000</v>
          </cell>
          <cell r="P7382" t="str">
            <v xml:space="preserve"> </v>
          </cell>
        </row>
        <row r="7383">
          <cell r="F7383" t="str">
            <v>VAIS-0010-8110200</v>
          </cell>
          <cell r="G7383">
            <v>799009568</v>
          </cell>
          <cell r="H7383" t="str">
            <v>VAIS-1030-8110200</v>
          </cell>
          <cell r="I7383">
            <v>114070121</v>
          </cell>
          <cell r="K7383" t="str">
            <v>VAIS-0001-8110200</v>
          </cell>
          <cell r="L7383">
            <v>14958438647</v>
          </cell>
          <cell r="P7383" t="str">
            <v>10-VAIS</v>
          </cell>
        </row>
        <row r="7384">
          <cell r="F7384" t="str">
            <v>VAIS-0010-8110210</v>
          </cell>
          <cell r="G7384">
            <v>0</v>
          </cell>
          <cell r="H7384" t="str">
            <v>VAIS-1030-8110210</v>
          </cell>
          <cell r="I7384">
            <v>0</v>
          </cell>
          <cell r="K7384" t="str">
            <v>VAIS-0001-8110210</v>
          </cell>
          <cell r="L7384">
            <v>0</v>
          </cell>
          <cell r="P7384" t="str">
            <v xml:space="preserve"> </v>
          </cell>
        </row>
        <row r="7385">
          <cell r="F7385" t="str">
            <v>VAIS-0010-8110220</v>
          </cell>
          <cell r="G7385">
            <v>0</v>
          </cell>
          <cell r="H7385" t="str">
            <v>VAIS-1030-8110220</v>
          </cell>
          <cell r="I7385">
            <v>0</v>
          </cell>
          <cell r="K7385" t="str">
            <v>VAIS-0001-8110220</v>
          </cell>
          <cell r="L7385">
            <v>0</v>
          </cell>
          <cell r="P7385" t="str">
            <v xml:space="preserve"> </v>
          </cell>
        </row>
        <row r="7386">
          <cell r="F7386" t="str">
            <v>VAIS-0010-8110300</v>
          </cell>
          <cell r="G7386">
            <v>0</v>
          </cell>
          <cell r="H7386" t="str">
            <v>VAIS-1030-8110300</v>
          </cell>
          <cell r="I7386">
            <v>0</v>
          </cell>
          <cell r="K7386" t="str">
            <v>VAIS-0001-8110300</v>
          </cell>
          <cell r="L7386">
            <v>0</v>
          </cell>
          <cell r="P7386" t="str">
            <v xml:space="preserve"> </v>
          </cell>
        </row>
        <row r="7387">
          <cell r="F7387" t="str">
            <v>VAIS-0010-8110400</v>
          </cell>
          <cell r="G7387">
            <v>4300000</v>
          </cell>
          <cell r="H7387" t="str">
            <v>VAIS-1030-8110400</v>
          </cell>
          <cell r="I7387">
            <v>0</v>
          </cell>
          <cell r="K7387" t="str">
            <v>VAIS-0001-8110400</v>
          </cell>
          <cell r="L7387">
            <v>12100000</v>
          </cell>
          <cell r="P7387" t="str">
            <v xml:space="preserve"> </v>
          </cell>
        </row>
        <row r="7388">
          <cell r="F7388" t="str">
            <v>VAIS-0010-8311100</v>
          </cell>
          <cell r="G7388">
            <v>807200000</v>
          </cell>
          <cell r="H7388" t="str">
            <v>VAIS-1030-8311100</v>
          </cell>
          <cell r="I7388">
            <v>130500000</v>
          </cell>
          <cell r="K7388" t="str">
            <v>VAIS-0001-8311100</v>
          </cell>
          <cell r="L7388">
            <v>3589350000</v>
          </cell>
          <cell r="P7388" t="str">
            <v>10-VAIS</v>
          </cell>
        </row>
        <row r="7389">
          <cell r="F7389" t="str">
            <v>VAIS-0010-9000010</v>
          </cell>
          <cell r="G7389">
            <v>2726839086</v>
          </cell>
          <cell r="H7389" t="str">
            <v>VAIS-1030-9000010</v>
          </cell>
          <cell r="I7389">
            <v>436645284</v>
          </cell>
          <cell r="K7389" t="str">
            <v>VAIS-0001-9000010</v>
          </cell>
          <cell r="L7389">
            <v>10706059993</v>
          </cell>
          <cell r="P7389" t="str">
            <v>10-VAIS</v>
          </cell>
        </row>
        <row r="7390">
          <cell r="F7390" t="str">
            <v>VAIS-0010-9000021</v>
          </cell>
          <cell r="G7390">
            <v>-375968477</v>
          </cell>
          <cell r="H7390" t="str">
            <v>VAIS-1030-9000021</v>
          </cell>
          <cell r="I7390">
            <v>-9466813</v>
          </cell>
          <cell r="K7390" t="str">
            <v>VAIS-0001-9000021</v>
          </cell>
          <cell r="L7390">
            <v>-629761021</v>
          </cell>
          <cell r="P7390" t="str">
            <v>10-VAIS</v>
          </cell>
        </row>
        <row r="7391">
          <cell r="F7391" t="str">
            <v>VAIS-0010-9000031</v>
          </cell>
          <cell r="G7391">
            <v>-2666153607</v>
          </cell>
          <cell r="H7391" t="str">
            <v>VAIS-1030-9000031</v>
          </cell>
          <cell r="I7391">
            <v>-405318982</v>
          </cell>
          <cell r="K7391" t="str">
            <v>VAIS-0001-9000031</v>
          </cell>
          <cell r="L7391">
            <v>-8923283901</v>
          </cell>
          <cell r="P7391" t="str">
            <v>10-VAIS</v>
          </cell>
        </row>
        <row r="7392">
          <cell r="F7392" t="str">
            <v>VAIS-0010-9000040</v>
          </cell>
          <cell r="G7392">
            <v>179465362</v>
          </cell>
          <cell r="H7392" t="str">
            <v>VAIS-1030-9000040</v>
          </cell>
          <cell r="I7392">
            <v>286000</v>
          </cell>
          <cell r="K7392" t="str">
            <v>VAIS-0001-9000040</v>
          </cell>
          <cell r="L7392">
            <v>140928624</v>
          </cell>
          <cell r="P7392" t="str">
            <v>10-VAIS</v>
          </cell>
        </row>
        <row r="7393">
          <cell r="F7393" t="str">
            <v>VAIS-0010-9511100</v>
          </cell>
          <cell r="G7393">
            <v>213643</v>
          </cell>
          <cell r="H7393" t="str">
            <v>VAIS-1030-9511100</v>
          </cell>
          <cell r="I7393">
            <v>76775</v>
          </cell>
          <cell r="K7393" t="str">
            <v>VAIS-0001-9511100</v>
          </cell>
          <cell r="L7393">
            <v>630634</v>
          </cell>
          <cell r="P7393" t="str">
            <v>10-VAIS</v>
          </cell>
        </row>
        <row r="7394">
          <cell r="F7394" t="str">
            <v>VAIS-0010-1101100</v>
          </cell>
          <cell r="G7394">
            <v>2861239086</v>
          </cell>
          <cell r="H7394" t="str">
            <v>VAIS-1039-1101100</v>
          </cell>
          <cell r="I7394">
            <v>842150597</v>
          </cell>
          <cell r="K7394" t="str">
            <v>VAIS-0001-1101100</v>
          </cell>
          <cell r="L7394">
            <v>11415209993</v>
          </cell>
          <cell r="P7394" t="str">
            <v>10-VAIS</v>
          </cell>
        </row>
        <row r="7395">
          <cell r="F7395" t="str">
            <v>VAIS-0010-1101201</v>
          </cell>
          <cell r="G7395">
            <v>-122098477</v>
          </cell>
          <cell r="H7395" t="str">
            <v>VAIS-1039-1101201</v>
          </cell>
          <cell r="I7395">
            <v>-30375601</v>
          </cell>
          <cell r="K7395" t="str">
            <v>VAIS-0001-1101201</v>
          </cell>
          <cell r="L7395">
            <v>-349337021</v>
          </cell>
          <cell r="P7395" t="str">
            <v>10-VAIS</v>
          </cell>
        </row>
        <row r="7396">
          <cell r="F7396" t="str">
            <v>VAIS-0010-1101301</v>
          </cell>
          <cell r="G7396">
            <v>-134400000</v>
          </cell>
          <cell r="H7396" t="str">
            <v>VAIS-1039-1101301</v>
          </cell>
          <cell r="I7396">
            <v>-43050000</v>
          </cell>
          <cell r="K7396" t="str">
            <v>VAIS-0001-1101301</v>
          </cell>
          <cell r="L7396">
            <v>-709150000</v>
          </cell>
          <cell r="P7396" t="str">
            <v>10-VAIS</v>
          </cell>
        </row>
        <row r="7397">
          <cell r="F7397" t="str">
            <v>VAIS-0010-1101400</v>
          </cell>
          <cell r="G7397">
            <v>-253870000</v>
          </cell>
          <cell r="H7397" t="str">
            <v>VAIS-1039-1101400</v>
          </cell>
          <cell r="I7397">
            <v>0</v>
          </cell>
          <cell r="K7397" t="str">
            <v>VAIS-0001-1101400</v>
          </cell>
          <cell r="L7397">
            <v>-280424000</v>
          </cell>
          <cell r="P7397" t="str">
            <v xml:space="preserve"> </v>
          </cell>
        </row>
        <row r="7398">
          <cell r="F7398" t="str">
            <v>VAIS-0010-1102000</v>
          </cell>
          <cell r="G7398">
            <v>133745000</v>
          </cell>
          <cell r="H7398" t="str">
            <v>VAIS-1039-1102000</v>
          </cell>
          <cell r="I7398">
            <v>45795000</v>
          </cell>
          <cell r="K7398" t="str">
            <v>VAIS-0001-1102000</v>
          </cell>
          <cell r="L7398">
            <v>1734586000</v>
          </cell>
          <cell r="P7398" t="str">
            <v>10-VAIS</v>
          </cell>
        </row>
        <row r="7399">
          <cell r="F7399" t="str">
            <v>VAIS-0010-1103000</v>
          </cell>
          <cell r="G7399">
            <v>0</v>
          </cell>
          <cell r="H7399" t="str">
            <v>VAIS-1039-1103000</v>
          </cell>
          <cell r="I7399">
            <v>0</v>
          </cell>
          <cell r="K7399" t="str">
            <v>VAIS-0001-1103000</v>
          </cell>
          <cell r="L7399">
            <v>0</v>
          </cell>
          <cell r="P7399" t="str">
            <v xml:space="preserve"> </v>
          </cell>
        </row>
        <row r="7400">
          <cell r="F7400" t="str">
            <v>VAIS-0010-1104101</v>
          </cell>
          <cell r="G7400">
            <v>-2232588281</v>
          </cell>
          <cell r="H7400" t="str">
            <v>VAIS-1039-1104101</v>
          </cell>
          <cell r="I7400">
            <v>-857332498</v>
          </cell>
          <cell r="K7400" t="str">
            <v>VAIS-0001-1104101</v>
          </cell>
          <cell r="L7400">
            <v>-8692839832</v>
          </cell>
          <cell r="P7400" t="str">
            <v>10-VAIS</v>
          </cell>
        </row>
        <row r="7401">
          <cell r="F7401" t="str">
            <v>VAIS-0010-1104200</v>
          </cell>
          <cell r="G7401">
            <v>189755362</v>
          </cell>
          <cell r="H7401" t="str">
            <v>VAIS-1039-1104200</v>
          </cell>
          <cell r="I7401">
            <v>0</v>
          </cell>
          <cell r="K7401" t="str">
            <v>VAIS-0001-1104200</v>
          </cell>
          <cell r="L7401">
            <v>217014624</v>
          </cell>
          <cell r="P7401" t="str">
            <v xml:space="preserve"> </v>
          </cell>
        </row>
        <row r="7402">
          <cell r="F7402" t="str">
            <v>VAIS-0010-1104301</v>
          </cell>
          <cell r="G7402">
            <v>-433565326</v>
          </cell>
          <cell r="H7402" t="str">
            <v>VAIS-1039-1104301</v>
          </cell>
          <cell r="I7402">
            <v>-50560617</v>
          </cell>
          <cell r="K7402" t="str">
            <v>VAIS-0001-1104301</v>
          </cell>
          <cell r="L7402">
            <v>-230444069</v>
          </cell>
          <cell r="P7402" t="str">
            <v>10-VAIS</v>
          </cell>
        </row>
        <row r="7403">
          <cell r="F7403" t="str">
            <v>VAIS-0010-1104400</v>
          </cell>
          <cell r="G7403">
            <v>-10290000</v>
          </cell>
          <cell r="H7403" t="str">
            <v>VAIS-1039-1104400</v>
          </cell>
          <cell r="I7403">
            <v>0</v>
          </cell>
          <cell r="K7403" t="str">
            <v>VAIS-0001-1104400</v>
          </cell>
          <cell r="L7403">
            <v>-76086000</v>
          </cell>
          <cell r="P7403" t="str">
            <v xml:space="preserve"> </v>
          </cell>
        </row>
        <row r="7404">
          <cell r="F7404" t="str">
            <v>VAIS-0010-1105000</v>
          </cell>
          <cell r="G7404">
            <v>0</v>
          </cell>
          <cell r="H7404" t="str">
            <v>VAIS-1039-1105000</v>
          </cell>
          <cell r="I7404">
            <v>0</v>
          </cell>
          <cell r="K7404" t="str">
            <v>VAIS-0001-1105000</v>
          </cell>
          <cell r="L7404">
            <v>0</v>
          </cell>
          <cell r="P7404" t="str">
            <v xml:space="preserve"> </v>
          </cell>
        </row>
        <row r="7405">
          <cell r="F7405" t="str">
            <v>VAIS-0010-1106001</v>
          </cell>
          <cell r="G7405">
            <v>-11145271</v>
          </cell>
          <cell r="H7405" t="str">
            <v>VAIS-1039-1106001</v>
          </cell>
          <cell r="I7405">
            <v>-3676622</v>
          </cell>
          <cell r="K7405" t="str">
            <v>VAIS-0001-1106001</v>
          </cell>
          <cell r="L7405">
            <v>-28964443</v>
          </cell>
          <cell r="P7405" t="str">
            <v>10-VAIS</v>
          </cell>
        </row>
        <row r="7406">
          <cell r="F7406" t="str">
            <v>VAIS-0010-1107101</v>
          </cell>
          <cell r="G7406">
            <v>-204191849</v>
          </cell>
          <cell r="H7406" t="str">
            <v>VAIS-1039-1107101</v>
          </cell>
          <cell r="I7406">
            <v>-61991170</v>
          </cell>
          <cell r="K7406" t="str">
            <v>VAIS-0001-1107101</v>
          </cell>
          <cell r="L7406">
            <v>-830138186</v>
          </cell>
          <cell r="P7406" t="str">
            <v>10-VAIS</v>
          </cell>
        </row>
        <row r="7407">
          <cell r="F7407" t="str">
            <v>VAIS-0010-1107200</v>
          </cell>
          <cell r="G7407">
            <v>0</v>
          </cell>
          <cell r="H7407" t="str">
            <v>VAIS-1039-1107200</v>
          </cell>
          <cell r="I7407">
            <v>0</v>
          </cell>
          <cell r="K7407" t="str">
            <v>VAIS-0001-1107200</v>
          </cell>
          <cell r="L7407">
            <v>0</v>
          </cell>
          <cell r="P7407" t="str">
            <v xml:space="preserve"> </v>
          </cell>
        </row>
        <row r="7408">
          <cell r="F7408" t="str">
            <v>VAIS-0010-1107301</v>
          </cell>
          <cell r="G7408">
            <v>-261600000</v>
          </cell>
          <cell r="H7408" t="str">
            <v>VAIS-1039-1107301</v>
          </cell>
          <cell r="I7408">
            <v>-72800000</v>
          </cell>
          <cell r="K7408" t="str">
            <v>VAIS-0001-1107301</v>
          </cell>
          <cell r="L7408">
            <v>-988161000</v>
          </cell>
          <cell r="P7408" t="str">
            <v>10-VAIS</v>
          </cell>
        </row>
        <row r="7409">
          <cell r="F7409" t="str">
            <v>VAIS-0010-1107400</v>
          </cell>
          <cell r="G7409">
            <v>36251572</v>
          </cell>
          <cell r="H7409" t="str">
            <v>VAIS-1039-1107400</v>
          </cell>
          <cell r="I7409">
            <v>3178</v>
          </cell>
          <cell r="K7409" t="str">
            <v>VAIS-0001-1107400</v>
          </cell>
          <cell r="L7409">
            <v>41716677</v>
          </cell>
          <cell r="P7409" t="str">
            <v>10-VAIS</v>
          </cell>
        </row>
        <row r="7410">
          <cell r="F7410" t="str">
            <v>VAIS-0010-1108001</v>
          </cell>
          <cell r="G7410">
            <v>0</v>
          </cell>
          <cell r="H7410" t="str">
            <v>VAIS-1039-1108001</v>
          </cell>
          <cell r="I7410">
            <v>0</v>
          </cell>
          <cell r="K7410" t="str">
            <v>VAIS-0001-1108001</v>
          </cell>
          <cell r="L7410">
            <v>0</v>
          </cell>
          <cell r="P7410" t="str">
            <v xml:space="preserve"> </v>
          </cell>
        </row>
        <row r="7411">
          <cell r="F7411" t="str">
            <v>VAIS-0010-1109001</v>
          </cell>
          <cell r="G7411">
            <v>0</v>
          </cell>
          <cell r="H7411" t="str">
            <v>VAIS-1039-1109001</v>
          </cell>
          <cell r="I7411">
            <v>0</v>
          </cell>
          <cell r="K7411" t="str">
            <v>VAIS-0001-1109001</v>
          </cell>
          <cell r="L7411">
            <v>0</v>
          </cell>
          <cell r="P7411" t="str">
            <v xml:space="preserve"> </v>
          </cell>
        </row>
        <row r="7412">
          <cell r="F7412" t="str">
            <v>VAIS-0010-2101000</v>
          </cell>
          <cell r="G7412">
            <v>2350870609</v>
          </cell>
          <cell r="H7412" t="str">
            <v>VAIS-1039-2101000</v>
          </cell>
          <cell r="I7412">
            <v>768724996</v>
          </cell>
          <cell r="K7412" t="str">
            <v>VAIS-0001-2101000</v>
          </cell>
          <cell r="L7412">
            <v>10076298972</v>
          </cell>
          <cell r="P7412" t="str">
            <v>10-VAIS</v>
          </cell>
        </row>
        <row r="7413">
          <cell r="F7413" t="str">
            <v>VAIS-0010-2104001</v>
          </cell>
          <cell r="G7413">
            <v>-2486688245</v>
          </cell>
          <cell r="H7413" t="str">
            <v>VAIS-1039-2104001</v>
          </cell>
          <cell r="I7413">
            <v>-907893115</v>
          </cell>
          <cell r="K7413" t="str">
            <v>VAIS-0001-2104001</v>
          </cell>
          <cell r="L7413">
            <v>-8782355277</v>
          </cell>
          <cell r="P7413" t="str">
            <v>10-VAIS</v>
          </cell>
        </row>
        <row r="7414">
          <cell r="F7414" t="str">
            <v>VAIS-0010-2107001</v>
          </cell>
          <cell r="G7414">
            <v>-429540277</v>
          </cell>
          <cell r="H7414" t="str">
            <v>VAIS-1039-2107001</v>
          </cell>
          <cell r="I7414">
            <v>-134787992</v>
          </cell>
          <cell r="K7414" t="str">
            <v>VAIS-0001-2107001</v>
          </cell>
          <cell r="L7414">
            <v>-1776582509</v>
          </cell>
          <cell r="P7414" t="str">
            <v>10-VAIS</v>
          </cell>
        </row>
        <row r="7415">
          <cell r="F7415" t="str">
            <v>VAIS-0010-2110000</v>
          </cell>
          <cell r="G7415">
            <v>-442758184</v>
          </cell>
          <cell r="H7415" t="str">
            <v>VAIS-1039-2110000</v>
          </cell>
          <cell r="I7415">
            <v>-231837733</v>
          </cell>
          <cell r="K7415" t="str">
            <v>VAIS-0001-2110000</v>
          </cell>
          <cell r="L7415">
            <v>1222982743</v>
          </cell>
          <cell r="P7415" t="str">
            <v>10-VAIS</v>
          </cell>
        </row>
        <row r="7416">
          <cell r="F7416" t="str">
            <v>VAIS-0010-3104200</v>
          </cell>
          <cell r="G7416">
            <v>305710000</v>
          </cell>
          <cell r="H7416" t="str">
            <v>VAIS-1039-3104200</v>
          </cell>
          <cell r="I7416">
            <v>0</v>
          </cell>
          <cell r="K7416" t="str">
            <v>VAIS-0001-3104200</v>
          </cell>
          <cell r="L7416">
            <v>642064000</v>
          </cell>
          <cell r="P7416" t="str">
            <v xml:space="preserve"> </v>
          </cell>
        </row>
        <row r="7417">
          <cell r="F7417" t="str">
            <v>VAIS-0010-3104210</v>
          </cell>
          <cell r="G7417">
            <v>0</v>
          </cell>
          <cell r="H7417" t="str">
            <v>VAIS-1039-3104210</v>
          </cell>
          <cell r="I7417">
            <v>0</v>
          </cell>
          <cell r="K7417" t="str">
            <v>VAIS-0001-3104210</v>
          </cell>
          <cell r="L7417">
            <v>0</v>
          </cell>
          <cell r="P7417" t="str">
            <v xml:space="preserve"> </v>
          </cell>
        </row>
        <row r="7418">
          <cell r="F7418" t="str">
            <v>VAIS-0010-3104300</v>
          </cell>
          <cell r="G7418">
            <v>0</v>
          </cell>
          <cell r="H7418" t="str">
            <v>VAIS-1039-3104300</v>
          </cell>
          <cell r="I7418">
            <v>0</v>
          </cell>
          <cell r="K7418" t="str">
            <v>VAIS-0001-3104300</v>
          </cell>
          <cell r="L7418">
            <v>0</v>
          </cell>
          <cell r="P7418" t="str">
            <v xml:space="preserve"> </v>
          </cell>
        </row>
        <row r="7419">
          <cell r="F7419" t="str">
            <v>VAIS-0010-3305100</v>
          </cell>
          <cell r="G7419">
            <v>59230000</v>
          </cell>
          <cell r="H7419" t="str">
            <v>VAIS-1039-3305100</v>
          </cell>
          <cell r="I7419">
            <v>0</v>
          </cell>
          <cell r="K7419" t="str">
            <v>VAIS-0001-3305100</v>
          </cell>
          <cell r="L7419">
            <v>128676000</v>
          </cell>
          <cell r="P7419" t="str">
            <v xml:space="preserve"> </v>
          </cell>
        </row>
        <row r="7420">
          <cell r="F7420" t="str">
            <v>VAIS-0010-3907101</v>
          </cell>
          <cell r="G7420">
            <v>0</v>
          </cell>
          <cell r="H7420" t="str">
            <v>VAIS-1039-3907101</v>
          </cell>
          <cell r="I7420">
            <v>0</v>
          </cell>
          <cell r="K7420" t="str">
            <v>VAIS-0001-3907101</v>
          </cell>
          <cell r="L7420">
            <v>0</v>
          </cell>
          <cell r="P7420" t="str">
            <v xml:space="preserve"> </v>
          </cell>
        </row>
        <row r="7421">
          <cell r="F7421" t="str">
            <v>VAIS-0010-3907301</v>
          </cell>
          <cell r="G7421">
            <v>0</v>
          </cell>
          <cell r="H7421" t="str">
            <v>VAIS-1039-3907301</v>
          </cell>
          <cell r="I7421">
            <v>0</v>
          </cell>
          <cell r="K7421" t="str">
            <v>VAIS-0001-3907301</v>
          </cell>
          <cell r="L7421">
            <v>0</v>
          </cell>
          <cell r="P7421" t="str">
            <v xml:space="preserve"> </v>
          </cell>
        </row>
        <row r="7422">
          <cell r="F7422" t="str">
            <v>VAIS-0010-5110200</v>
          </cell>
          <cell r="G7422">
            <v>1232574893</v>
          </cell>
          <cell r="H7422" t="str">
            <v>VAIS-1039-5110200</v>
          </cell>
          <cell r="I7422">
            <v>265887046</v>
          </cell>
          <cell r="K7422" t="str">
            <v>VAIS-0001-5110200</v>
          </cell>
          <cell r="L7422">
            <v>15188882715</v>
          </cell>
          <cell r="P7422" t="str">
            <v>10-VAIS</v>
          </cell>
        </row>
        <row r="7423">
          <cell r="F7423" t="str">
            <v>VAIS-0010-5110210</v>
          </cell>
          <cell r="G7423">
            <v>0</v>
          </cell>
          <cell r="H7423" t="str">
            <v>VAIS-1039-5110210</v>
          </cell>
          <cell r="I7423">
            <v>0</v>
          </cell>
          <cell r="K7423" t="str">
            <v>VAIS-0001-5110210</v>
          </cell>
          <cell r="L7423">
            <v>0</v>
          </cell>
          <cell r="P7423" t="str">
            <v xml:space="preserve"> </v>
          </cell>
        </row>
        <row r="7424">
          <cell r="F7424" t="str">
            <v>VAIS-0010-5110300</v>
          </cell>
          <cell r="G7424">
            <v>0</v>
          </cell>
          <cell r="H7424" t="str">
            <v>VAIS-1039-5110300</v>
          </cell>
          <cell r="I7424">
            <v>0</v>
          </cell>
          <cell r="K7424" t="str">
            <v>VAIS-0001-5110300</v>
          </cell>
          <cell r="L7424">
            <v>0</v>
          </cell>
          <cell r="P7424" t="str">
            <v xml:space="preserve"> </v>
          </cell>
        </row>
        <row r="7425">
          <cell r="F7425" t="str">
            <v>VAIS-0010-5110400</v>
          </cell>
          <cell r="G7425">
            <v>13800000</v>
          </cell>
          <cell r="H7425" t="str">
            <v>VAIS-1039-5110400</v>
          </cell>
          <cell r="I7425">
            <v>4000000</v>
          </cell>
          <cell r="K7425" t="str">
            <v>VAIS-0001-5110400</v>
          </cell>
          <cell r="L7425">
            <v>38300000</v>
          </cell>
          <cell r="P7425" t="str">
            <v>10-VAIS</v>
          </cell>
        </row>
        <row r="7426">
          <cell r="F7426" t="str">
            <v>VAIS-0010-5311100</v>
          </cell>
          <cell r="G7426">
            <v>941600000</v>
          </cell>
          <cell r="H7426" t="str">
            <v>VAIS-1039-5311100</v>
          </cell>
          <cell r="I7426">
            <v>258550000</v>
          </cell>
          <cell r="K7426" t="str">
            <v>VAIS-0001-5311100</v>
          </cell>
          <cell r="L7426">
            <v>4298500000</v>
          </cell>
          <cell r="P7426" t="str">
            <v>10-VAIS</v>
          </cell>
        </row>
        <row r="7427">
          <cell r="F7427" t="str">
            <v>VAIS-0010-7104200</v>
          </cell>
          <cell r="G7427">
            <v>316000000</v>
          </cell>
          <cell r="H7427" t="str">
            <v>VAIS-1039-7104200</v>
          </cell>
          <cell r="I7427">
            <v>0</v>
          </cell>
          <cell r="K7427" t="str">
            <v>VAIS-0001-7104200</v>
          </cell>
          <cell r="L7427">
            <v>718150000</v>
          </cell>
          <cell r="P7427" t="str">
            <v xml:space="preserve"> </v>
          </cell>
        </row>
        <row r="7428">
          <cell r="F7428" t="str">
            <v>VAIS-0010-7104210</v>
          </cell>
          <cell r="G7428">
            <v>0</v>
          </cell>
          <cell r="H7428" t="str">
            <v>VAIS-1039-7104210</v>
          </cell>
          <cell r="I7428">
            <v>0</v>
          </cell>
          <cell r="K7428" t="str">
            <v>VAIS-0001-7104210</v>
          </cell>
          <cell r="L7428">
            <v>0</v>
          </cell>
          <cell r="P7428" t="str">
            <v xml:space="preserve"> </v>
          </cell>
        </row>
        <row r="7429">
          <cell r="F7429" t="str">
            <v>VAIS-0010-7104220</v>
          </cell>
          <cell r="G7429">
            <v>0</v>
          </cell>
          <cell r="H7429" t="str">
            <v>VAIS-1039-7104220</v>
          </cell>
          <cell r="I7429">
            <v>0</v>
          </cell>
          <cell r="K7429" t="str">
            <v>VAIS-0001-7104220</v>
          </cell>
          <cell r="L7429">
            <v>0</v>
          </cell>
          <cell r="P7429" t="str">
            <v xml:space="preserve"> </v>
          </cell>
        </row>
        <row r="7430">
          <cell r="F7430" t="str">
            <v>VAIS-0010-7104300</v>
          </cell>
          <cell r="G7430">
            <v>0</v>
          </cell>
          <cell r="H7430" t="str">
            <v>VAIS-1039-7104300</v>
          </cell>
          <cell r="I7430">
            <v>0</v>
          </cell>
          <cell r="K7430" t="str">
            <v>VAIS-0001-7104300</v>
          </cell>
          <cell r="L7430">
            <v>0</v>
          </cell>
          <cell r="P7430" t="str">
            <v xml:space="preserve"> </v>
          </cell>
        </row>
        <row r="7431">
          <cell r="F7431" t="str">
            <v>VAIS-0010-7305100</v>
          </cell>
          <cell r="G7431">
            <v>313100000</v>
          </cell>
          <cell r="H7431" t="str">
            <v>VAIS-1039-7305100</v>
          </cell>
          <cell r="I7431">
            <v>0</v>
          </cell>
          <cell r="K7431" t="str">
            <v>VAIS-0001-7305100</v>
          </cell>
          <cell r="L7431">
            <v>409100000</v>
          </cell>
          <cell r="P7431" t="str">
            <v xml:space="preserve"> </v>
          </cell>
        </row>
        <row r="7432">
          <cell r="F7432" t="str">
            <v>VAIS-0010-8110200</v>
          </cell>
          <cell r="G7432">
            <v>799009568</v>
          </cell>
          <cell r="H7432" t="str">
            <v>VAIS-1039-8110200</v>
          </cell>
          <cell r="I7432">
            <v>215326429</v>
          </cell>
          <cell r="K7432" t="str">
            <v>VAIS-0001-8110200</v>
          </cell>
          <cell r="L7432">
            <v>14958438647</v>
          </cell>
          <cell r="P7432" t="str">
            <v>10-VAIS</v>
          </cell>
        </row>
        <row r="7433">
          <cell r="F7433" t="str">
            <v>VAIS-0010-8110210</v>
          </cell>
          <cell r="G7433">
            <v>0</v>
          </cell>
          <cell r="H7433" t="str">
            <v>VAIS-1039-8110210</v>
          </cell>
          <cell r="I7433">
            <v>0</v>
          </cell>
          <cell r="K7433" t="str">
            <v>VAIS-0001-8110210</v>
          </cell>
          <cell r="L7433">
            <v>0</v>
          </cell>
          <cell r="P7433" t="str">
            <v xml:space="preserve"> </v>
          </cell>
        </row>
        <row r="7434">
          <cell r="F7434" t="str">
            <v>VAIS-0010-8110220</v>
          </cell>
          <cell r="G7434">
            <v>0</v>
          </cell>
          <cell r="H7434" t="str">
            <v>VAIS-1039-8110220</v>
          </cell>
          <cell r="I7434">
            <v>0</v>
          </cell>
          <cell r="K7434" t="str">
            <v>VAIS-0001-8110220</v>
          </cell>
          <cell r="L7434">
            <v>0</v>
          </cell>
          <cell r="P7434" t="str">
            <v xml:space="preserve"> </v>
          </cell>
        </row>
        <row r="7435">
          <cell r="F7435" t="str">
            <v>VAIS-0010-8110300</v>
          </cell>
          <cell r="G7435">
            <v>0</v>
          </cell>
          <cell r="H7435" t="str">
            <v>VAIS-1039-8110300</v>
          </cell>
          <cell r="I7435">
            <v>0</v>
          </cell>
          <cell r="K7435" t="str">
            <v>VAIS-0001-8110300</v>
          </cell>
          <cell r="L7435">
            <v>0</v>
          </cell>
          <cell r="P7435" t="str">
            <v xml:space="preserve"> </v>
          </cell>
        </row>
        <row r="7436">
          <cell r="F7436" t="str">
            <v>VAIS-0010-8110400</v>
          </cell>
          <cell r="G7436">
            <v>4300000</v>
          </cell>
          <cell r="H7436" t="str">
            <v>VAIS-1039-8110400</v>
          </cell>
          <cell r="I7436">
            <v>400000</v>
          </cell>
          <cell r="K7436" t="str">
            <v>VAIS-0001-8110400</v>
          </cell>
          <cell r="L7436">
            <v>12100000</v>
          </cell>
          <cell r="P7436" t="str">
            <v>10-VAIS</v>
          </cell>
        </row>
        <row r="7437">
          <cell r="F7437" t="str">
            <v>VAIS-0010-8311100</v>
          </cell>
          <cell r="G7437">
            <v>807200000</v>
          </cell>
          <cell r="H7437" t="str">
            <v>VAIS-1039-8311100</v>
          </cell>
          <cell r="I7437">
            <v>215500000</v>
          </cell>
          <cell r="K7437" t="str">
            <v>VAIS-0001-8311100</v>
          </cell>
          <cell r="L7437">
            <v>3589350000</v>
          </cell>
          <cell r="P7437" t="str">
            <v>10-VAIS</v>
          </cell>
        </row>
        <row r="7438">
          <cell r="F7438" t="str">
            <v>VAIS-0010-9000010</v>
          </cell>
          <cell r="G7438">
            <v>2726839086</v>
          </cell>
          <cell r="H7438" t="str">
            <v>VAIS-1039-9000010</v>
          </cell>
          <cell r="I7438">
            <v>799100597</v>
          </cell>
          <cell r="K7438" t="str">
            <v>VAIS-0001-9000010</v>
          </cell>
          <cell r="L7438">
            <v>10706059993</v>
          </cell>
          <cell r="P7438" t="str">
            <v>10-VAIS</v>
          </cell>
        </row>
        <row r="7439">
          <cell r="F7439" t="str">
            <v>VAIS-0010-9000021</v>
          </cell>
          <cell r="G7439">
            <v>-375968477</v>
          </cell>
          <cell r="H7439" t="str">
            <v>VAIS-1039-9000021</v>
          </cell>
          <cell r="I7439">
            <v>-30375601</v>
          </cell>
          <cell r="K7439" t="str">
            <v>VAIS-0001-9000021</v>
          </cell>
          <cell r="L7439">
            <v>-629761021</v>
          </cell>
          <cell r="P7439" t="str">
            <v>10-VAIS</v>
          </cell>
        </row>
        <row r="7440">
          <cell r="F7440" t="str">
            <v>VAIS-0010-9000031</v>
          </cell>
          <cell r="G7440">
            <v>-2666153607</v>
          </cell>
          <cell r="H7440" t="str">
            <v>VAIS-1039-9000031</v>
          </cell>
          <cell r="I7440">
            <v>-907893115</v>
          </cell>
          <cell r="K7440" t="str">
            <v>VAIS-0001-9000031</v>
          </cell>
          <cell r="L7440">
            <v>-8923283901</v>
          </cell>
          <cell r="P7440" t="str">
            <v>10-VAIS</v>
          </cell>
        </row>
        <row r="7441">
          <cell r="F7441" t="str">
            <v>VAIS-0010-9000040</v>
          </cell>
          <cell r="G7441">
            <v>179465362</v>
          </cell>
          <cell r="H7441" t="str">
            <v>VAIS-1039-9000040</v>
          </cell>
          <cell r="I7441">
            <v>0</v>
          </cell>
          <cell r="K7441" t="str">
            <v>VAIS-0001-9000040</v>
          </cell>
          <cell r="L7441">
            <v>140928624</v>
          </cell>
          <cell r="P7441" t="str">
            <v xml:space="preserve"> </v>
          </cell>
        </row>
        <row r="7442">
          <cell r="F7442" t="str">
            <v>VAIS-0010-9511100</v>
          </cell>
          <cell r="G7442">
            <v>213643</v>
          </cell>
          <cell r="H7442" t="str">
            <v>VAIS-1039-9511100</v>
          </cell>
          <cell r="I7442">
            <v>31722</v>
          </cell>
          <cell r="K7442" t="str">
            <v>VAIS-0001-9511100</v>
          </cell>
          <cell r="L7442">
            <v>630634</v>
          </cell>
          <cell r="P7442" t="str">
            <v>10-VAIS</v>
          </cell>
        </row>
        <row r="7443">
          <cell r="F7443" t="str">
            <v>VAIS-0011-1101100</v>
          </cell>
          <cell r="G7443">
            <v>323002231</v>
          </cell>
          <cell r="H7443" t="str">
            <v>VAIS-0011-1101100</v>
          </cell>
          <cell r="I7443">
            <v>323002231</v>
          </cell>
          <cell r="K7443" t="str">
            <v>VAIS-0001-1101100</v>
          </cell>
          <cell r="L7443">
            <v>11415209993</v>
          </cell>
          <cell r="P7443" t="str">
            <v>11-VAIS</v>
          </cell>
        </row>
        <row r="7444">
          <cell r="F7444" t="str">
            <v>VAIS-0011-1101201</v>
          </cell>
          <cell r="G7444">
            <v>-83196878</v>
          </cell>
          <cell r="H7444" t="str">
            <v>VAIS-0011-1101201</v>
          </cell>
          <cell r="I7444">
            <v>-83196878</v>
          </cell>
          <cell r="K7444" t="str">
            <v>VAIS-0001-1101201</v>
          </cell>
          <cell r="L7444">
            <v>-349337021</v>
          </cell>
          <cell r="P7444" t="str">
            <v>11-VAIS</v>
          </cell>
        </row>
        <row r="7445">
          <cell r="F7445" t="str">
            <v>VAIS-0011-1101301</v>
          </cell>
          <cell r="G7445">
            <v>-6400000</v>
          </cell>
          <cell r="H7445" t="str">
            <v>VAIS-0011-1101301</v>
          </cell>
          <cell r="I7445">
            <v>-6400000</v>
          </cell>
          <cell r="K7445" t="str">
            <v>VAIS-0001-1101301</v>
          </cell>
          <cell r="L7445">
            <v>-709150000</v>
          </cell>
          <cell r="P7445" t="str">
            <v>11-VAIS</v>
          </cell>
        </row>
        <row r="7446">
          <cell r="F7446" t="str">
            <v>VAIS-0011-1101400</v>
          </cell>
          <cell r="G7446">
            <v>0</v>
          </cell>
          <cell r="H7446" t="str">
            <v>VAIS-0011-1101400</v>
          </cell>
          <cell r="I7446">
            <v>0</v>
          </cell>
          <cell r="K7446" t="str">
            <v>VAIS-0001-1101400</v>
          </cell>
          <cell r="L7446">
            <v>-280424000</v>
          </cell>
          <cell r="P7446" t="str">
            <v xml:space="preserve"> </v>
          </cell>
        </row>
        <row r="7447">
          <cell r="F7447" t="str">
            <v>VAIS-0011-1102000</v>
          </cell>
          <cell r="G7447">
            <v>12919000</v>
          </cell>
          <cell r="H7447" t="str">
            <v>VAIS-0011-1102000</v>
          </cell>
          <cell r="I7447">
            <v>12919000</v>
          </cell>
          <cell r="K7447" t="str">
            <v>VAIS-0001-1102000</v>
          </cell>
          <cell r="L7447">
            <v>1734586000</v>
          </cell>
          <cell r="P7447" t="str">
            <v>11-VAIS</v>
          </cell>
        </row>
        <row r="7448">
          <cell r="F7448" t="str">
            <v>VAIS-0011-1103000</v>
          </cell>
          <cell r="G7448">
            <v>0</v>
          </cell>
          <cell r="H7448" t="str">
            <v>VAIS-0011-1103000</v>
          </cell>
          <cell r="I7448">
            <v>0</v>
          </cell>
          <cell r="K7448" t="str">
            <v>VAIS-0001-1103000</v>
          </cell>
          <cell r="L7448">
            <v>0</v>
          </cell>
          <cell r="P7448" t="str">
            <v xml:space="preserve"> </v>
          </cell>
        </row>
        <row r="7449">
          <cell r="F7449" t="str">
            <v>VAIS-0011-1104101</v>
          </cell>
          <cell r="G7449">
            <v>-172175243</v>
          </cell>
          <cell r="H7449" t="str">
            <v>VAIS-0011-1104101</v>
          </cell>
          <cell r="I7449">
            <v>-172175243</v>
          </cell>
          <cell r="K7449" t="str">
            <v>VAIS-0001-1104101</v>
          </cell>
          <cell r="L7449">
            <v>-8692839832</v>
          </cell>
          <cell r="P7449" t="str">
            <v>11-VAIS</v>
          </cell>
        </row>
        <row r="7450">
          <cell r="F7450" t="str">
            <v>VAIS-0011-1104200</v>
          </cell>
          <cell r="G7450">
            <v>0</v>
          </cell>
          <cell r="H7450" t="str">
            <v>VAIS-0011-1104200</v>
          </cell>
          <cell r="I7450">
            <v>0</v>
          </cell>
          <cell r="K7450" t="str">
            <v>VAIS-0001-1104200</v>
          </cell>
          <cell r="L7450">
            <v>217014624</v>
          </cell>
          <cell r="P7450" t="str">
            <v xml:space="preserve"> </v>
          </cell>
        </row>
        <row r="7451">
          <cell r="F7451" t="str">
            <v>VAIS-0011-1104301</v>
          </cell>
          <cell r="G7451">
            <v>-944588</v>
          </cell>
          <cell r="H7451" t="str">
            <v>VAIS-0011-1104301</v>
          </cell>
          <cell r="I7451">
            <v>-944588</v>
          </cell>
          <cell r="K7451" t="str">
            <v>VAIS-0001-1104301</v>
          </cell>
          <cell r="L7451">
            <v>-230444069</v>
          </cell>
          <cell r="P7451" t="str">
            <v>11-VAIS</v>
          </cell>
        </row>
        <row r="7452">
          <cell r="F7452" t="str">
            <v>VAIS-0011-1104400</v>
          </cell>
          <cell r="G7452">
            <v>0</v>
          </cell>
          <cell r="H7452" t="str">
            <v>VAIS-0011-1104400</v>
          </cell>
          <cell r="I7452">
            <v>0</v>
          </cell>
          <cell r="K7452" t="str">
            <v>VAIS-0001-1104400</v>
          </cell>
          <cell r="L7452">
            <v>-76086000</v>
          </cell>
          <cell r="P7452" t="str">
            <v xml:space="preserve"> </v>
          </cell>
        </row>
        <row r="7453">
          <cell r="F7453" t="str">
            <v>VAIS-0011-1105000</v>
          </cell>
          <cell r="G7453">
            <v>0</v>
          </cell>
          <cell r="H7453" t="str">
            <v>VAIS-0011-1105000</v>
          </cell>
          <cell r="I7453">
            <v>0</v>
          </cell>
          <cell r="K7453" t="str">
            <v>VAIS-0001-1105000</v>
          </cell>
          <cell r="L7453">
            <v>0</v>
          </cell>
          <cell r="P7453" t="str">
            <v xml:space="preserve"> </v>
          </cell>
        </row>
        <row r="7454">
          <cell r="F7454" t="str">
            <v>VAIS-0011-1106001</v>
          </cell>
          <cell r="G7454">
            <v>0</v>
          </cell>
          <cell r="H7454" t="str">
            <v>VAIS-0011-1106001</v>
          </cell>
          <cell r="I7454">
            <v>0</v>
          </cell>
          <cell r="K7454" t="str">
            <v>VAIS-0001-1106001</v>
          </cell>
          <cell r="L7454">
            <v>-28964443</v>
          </cell>
          <cell r="P7454" t="str">
            <v xml:space="preserve"> </v>
          </cell>
        </row>
        <row r="7455">
          <cell r="F7455" t="str">
            <v>VAIS-0011-1107101</v>
          </cell>
          <cell r="G7455">
            <v>-23020127</v>
          </cell>
          <cell r="H7455" t="str">
            <v>VAIS-0011-1107101</v>
          </cell>
          <cell r="I7455">
            <v>-23020127</v>
          </cell>
          <cell r="K7455" t="str">
            <v>VAIS-0001-1107101</v>
          </cell>
          <cell r="L7455">
            <v>-830138186</v>
          </cell>
          <cell r="P7455" t="str">
            <v>11-VAIS</v>
          </cell>
        </row>
        <row r="7456">
          <cell r="F7456" t="str">
            <v>VAIS-0011-1107200</v>
          </cell>
          <cell r="G7456">
            <v>0</v>
          </cell>
          <cell r="H7456" t="str">
            <v>VAIS-0011-1107200</v>
          </cell>
          <cell r="I7456">
            <v>0</v>
          </cell>
          <cell r="K7456" t="str">
            <v>VAIS-0001-1107200</v>
          </cell>
          <cell r="L7456">
            <v>0</v>
          </cell>
          <cell r="P7456" t="str">
            <v xml:space="preserve"> </v>
          </cell>
        </row>
        <row r="7457">
          <cell r="F7457" t="str">
            <v>VAIS-0011-1107301</v>
          </cell>
          <cell r="G7457">
            <v>-20100000</v>
          </cell>
          <cell r="H7457" t="str">
            <v>VAIS-0011-1107301</v>
          </cell>
          <cell r="I7457">
            <v>-20100000</v>
          </cell>
          <cell r="K7457" t="str">
            <v>VAIS-0001-1107301</v>
          </cell>
          <cell r="L7457">
            <v>-988161000</v>
          </cell>
          <cell r="P7457" t="str">
            <v>11-VAIS</v>
          </cell>
        </row>
        <row r="7458">
          <cell r="F7458" t="str">
            <v>VAIS-0011-1107400</v>
          </cell>
          <cell r="G7458">
            <v>57322</v>
          </cell>
          <cell r="H7458" t="str">
            <v>VAIS-0011-1107400</v>
          </cell>
          <cell r="I7458">
            <v>57322</v>
          </cell>
          <cell r="K7458" t="str">
            <v>VAIS-0001-1107400</v>
          </cell>
          <cell r="L7458">
            <v>41716677</v>
          </cell>
          <cell r="P7458" t="str">
            <v>11-VAIS</v>
          </cell>
        </row>
        <row r="7459">
          <cell r="F7459" t="str">
            <v>VAIS-0011-1108001</v>
          </cell>
          <cell r="G7459">
            <v>0</v>
          </cell>
          <cell r="H7459" t="str">
            <v>VAIS-0011-1108001</v>
          </cell>
          <cell r="I7459">
            <v>0</v>
          </cell>
          <cell r="K7459" t="str">
            <v>VAIS-0001-1108001</v>
          </cell>
          <cell r="L7459">
            <v>0</v>
          </cell>
          <cell r="P7459" t="str">
            <v xml:space="preserve"> </v>
          </cell>
        </row>
        <row r="7460">
          <cell r="F7460" t="str">
            <v>VAIS-0011-1109001</v>
          </cell>
          <cell r="G7460">
            <v>0</v>
          </cell>
          <cell r="H7460" t="str">
            <v>VAIS-0011-1109001</v>
          </cell>
          <cell r="I7460">
            <v>0</v>
          </cell>
          <cell r="K7460" t="str">
            <v>VAIS-0001-1109001</v>
          </cell>
          <cell r="L7460">
            <v>0</v>
          </cell>
          <cell r="P7460" t="str">
            <v xml:space="preserve"> </v>
          </cell>
        </row>
        <row r="7461">
          <cell r="F7461" t="str">
            <v>VAIS-0011-2101000</v>
          </cell>
          <cell r="G7461">
            <v>233405353</v>
          </cell>
          <cell r="H7461" t="str">
            <v>VAIS-0011-2101000</v>
          </cell>
          <cell r="I7461">
            <v>233405353</v>
          </cell>
          <cell r="K7461" t="str">
            <v>VAIS-0001-2101000</v>
          </cell>
          <cell r="L7461">
            <v>10076298972</v>
          </cell>
          <cell r="P7461" t="str">
            <v>11-VAIS</v>
          </cell>
        </row>
        <row r="7462">
          <cell r="F7462" t="str">
            <v>VAIS-0011-2104001</v>
          </cell>
          <cell r="G7462">
            <v>-173119831</v>
          </cell>
          <cell r="H7462" t="str">
            <v>VAIS-0011-2104001</v>
          </cell>
          <cell r="I7462">
            <v>-173119831</v>
          </cell>
          <cell r="K7462" t="str">
            <v>VAIS-0001-2104001</v>
          </cell>
          <cell r="L7462">
            <v>-8782355277</v>
          </cell>
          <cell r="P7462" t="str">
            <v>11-VAIS</v>
          </cell>
        </row>
        <row r="7463">
          <cell r="F7463" t="str">
            <v>VAIS-0011-2107001</v>
          </cell>
          <cell r="G7463">
            <v>-43062805</v>
          </cell>
          <cell r="H7463" t="str">
            <v>VAIS-0011-2107001</v>
          </cell>
          <cell r="I7463">
            <v>-43062805</v>
          </cell>
          <cell r="K7463" t="str">
            <v>VAIS-0001-2107001</v>
          </cell>
          <cell r="L7463">
            <v>-1776582509</v>
          </cell>
          <cell r="P7463" t="str">
            <v>11-VAIS</v>
          </cell>
        </row>
        <row r="7464">
          <cell r="F7464" t="str">
            <v>VAIS-0011-2110000</v>
          </cell>
          <cell r="G7464">
            <v>30141717</v>
          </cell>
          <cell r="H7464" t="str">
            <v>VAIS-0011-2110000</v>
          </cell>
          <cell r="I7464">
            <v>30141717</v>
          </cell>
          <cell r="K7464" t="str">
            <v>VAIS-0001-2110000</v>
          </cell>
          <cell r="L7464">
            <v>1222982743</v>
          </cell>
          <cell r="P7464" t="str">
            <v>11-VAIS</v>
          </cell>
        </row>
        <row r="7465">
          <cell r="F7465" t="str">
            <v>VAIS-0011-3104200</v>
          </cell>
          <cell r="G7465">
            <v>0</v>
          </cell>
          <cell r="H7465" t="str">
            <v>VAIS-0011-3104200</v>
          </cell>
          <cell r="I7465">
            <v>0</v>
          </cell>
          <cell r="K7465" t="str">
            <v>VAIS-0001-3104200</v>
          </cell>
          <cell r="L7465">
            <v>642064000</v>
          </cell>
          <cell r="P7465" t="str">
            <v xml:space="preserve"> </v>
          </cell>
        </row>
        <row r="7466">
          <cell r="F7466" t="str">
            <v>VAIS-0011-3104210</v>
          </cell>
          <cell r="G7466">
            <v>0</v>
          </cell>
          <cell r="H7466" t="str">
            <v>VAIS-0011-3104210</v>
          </cell>
          <cell r="I7466">
            <v>0</v>
          </cell>
          <cell r="K7466" t="str">
            <v>VAIS-0001-3104210</v>
          </cell>
          <cell r="L7466">
            <v>0</v>
          </cell>
          <cell r="P7466" t="str">
            <v xml:space="preserve"> </v>
          </cell>
        </row>
        <row r="7467">
          <cell r="F7467" t="str">
            <v>VAIS-0011-3104300</v>
          </cell>
          <cell r="G7467">
            <v>0</v>
          </cell>
          <cell r="H7467" t="str">
            <v>VAIS-0011-3104300</v>
          </cell>
          <cell r="I7467">
            <v>0</v>
          </cell>
          <cell r="K7467" t="str">
            <v>VAIS-0001-3104300</v>
          </cell>
          <cell r="L7467">
            <v>0</v>
          </cell>
          <cell r="P7467" t="str">
            <v xml:space="preserve"> </v>
          </cell>
        </row>
        <row r="7468">
          <cell r="F7468" t="str">
            <v>VAIS-0011-3305100</v>
          </cell>
          <cell r="G7468">
            <v>0</v>
          </cell>
          <cell r="H7468" t="str">
            <v>VAIS-0011-3305100</v>
          </cell>
          <cell r="I7468">
            <v>0</v>
          </cell>
          <cell r="K7468" t="str">
            <v>VAIS-0001-3305100</v>
          </cell>
          <cell r="L7468">
            <v>128676000</v>
          </cell>
          <cell r="P7468" t="str">
            <v xml:space="preserve"> </v>
          </cell>
        </row>
        <row r="7469">
          <cell r="F7469" t="str">
            <v>VAIS-0011-3907101</v>
          </cell>
          <cell r="G7469">
            <v>0</v>
          </cell>
          <cell r="H7469" t="str">
            <v>VAIS-0011-3907101</v>
          </cell>
          <cell r="I7469">
            <v>0</v>
          </cell>
          <cell r="K7469" t="str">
            <v>VAIS-0001-3907101</v>
          </cell>
          <cell r="L7469">
            <v>0</v>
          </cell>
          <cell r="P7469" t="str">
            <v xml:space="preserve"> </v>
          </cell>
        </row>
        <row r="7470">
          <cell r="F7470" t="str">
            <v>VAIS-0011-3907301</v>
          </cell>
          <cell r="G7470">
            <v>0</v>
          </cell>
          <cell r="H7470" t="str">
            <v>VAIS-0011-3907301</v>
          </cell>
          <cell r="I7470">
            <v>0</v>
          </cell>
          <cell r="K7470" t="str">
            <v>VAIS-0001-3907301</v>
          </cell>
          <cell r="L7470">
            <v>0</v>
          </cell>
          <cell r="P7470" t="str">
            <v xml:space="preserve"> </v>
          </cell>
        </row>
        <row r="7471">
          <cell r="F7471" t="str">
            <v>VAIS-0011-5110200</v>
          </cell>
          <cell r="G7471">
            <v>96654532</v>
          </cell>
          <cell r="H7471" t="str">
            <v>VAIS-0011-5110200</v>
          </cell>
          <cell r="I7471">
            <v>96654532</v>
          </cell>
          <cell r="K7471" t="str">
            <v>VAIS-0001-5110200</v>
          </cell>
          <cell r="L7471">
            <v>15188882715</v>
          </cell>
          <cell r="P7471" t="str">
            <v>11-VAIS</v>
          </cell>
        </row>
        <row r="7472">
          <cell r="F7472" t="str">
            <v>VAIS-0011-5110210</v>
          </cell>
          <cell r="G7472">
            <v>0</v>
          </cell>
          <cell r="H7472" t="str">
            <v>VAIS-0011-5110210</v>
          </cell>
          <cell r="I7472">
            <v>0</v>
          </cell>
          <cell r="K7472" t="str">
            <v>VAIS-0001-5110210</v>
          </cell>
          <cell r="L7472">
            <v>0</v>
          </cell>
          <cell r="P7472" t="str">
            <v xml:space="preserve"> </v>
          </cell>
        </row>
        <row r="7473">
          <cell r="F7473" t="str">
            <v>VAIS-0011-5110300</v>
          </cell>
          <cell r="G7473">
            <v>0</v>
          </cell>
          <cell r="H7473" t="str">
            <v>VAIS-0011-5110300</v>
          </cell>
          <cell r="I7473">
            <v>0</v>
          </cell>
          <cell r="K7473" t="str">
            <v>VAIS-0001-5110300</v>
          </cell>
          <cell r="L7473">
            <v>0</v>
          </cell>
          <cell r="P7473" t="str">
            <v xml:space="preserve"> </v>
          </cell>
        </row>
        <row r="7474">
          <cell r="F7474" t="str">
            <v>VAIS-0011-5110400</v>
          </cell>
          <cell r="G7474">
            <v>0</v>
          </cell>
          <cell r="H7474" t="str">
            <v>VAIS-0011-5110400</v>
          </cell>
          <cell r="I7474">
            <v>0</v>
          </cell>
          <cell r="K7474" t="str">
            <v>VAIS-0001-5110400</v>
          </cell>
          <cell r="L7474">
            <v>38300000</v>
          </cell>
          <cell r="P7474" t="str">
            <v xml:space="preserve"> </v>
          </cell>
        </row>
        <row r="7475">
          <cell r="F7475" t="str">
            <v>VAIS-0011-5311100</v>
          </cell>
          <cell r="G7475">
            <v>41600000</v>
          </cell>
          <cell r="H7475" t="str">
            <v>VAIS-0011-5311100</v>
          </cell>
          <cell r="I7475">
            <v>41600000</v>
          </cell>
          <cell r="K7475" t="str">
            <v>VAIS-0001-5311100</v>
          </cell>
          <cell r="L7475">
            <v>4298500000</v>
          </cell>
          <cell r="P7475" t="str">
            <v>11-VAIS</v>
          </cell>
        </row>
        <row r="7476">
          <cell r="F7476" t="str">
            <v>VAIS-0011-7104200</v>
          </cell>
          <cell r="G7476">
            <v>0</v>
          </cell>
          <cell r="H7476" t="str">
            <v>VAIS-0011-7104200</v>
          </cell>
          <cell r="I7476">
            <v>0</v>
          </cell>
          <cell r="K7476" t="str">
            <v>VAIS-0001-7104200</v>
          </cell>
          <cell r="L7476">
            <v>718150000</v>
          </cell>
          <cell r="P7476" t="str">
            <v xml:space="preserve"> </v>
          </cell>
        </row>
        <row r="7477">
          <cell r="F7477" t="str">
            <v>VAIS-0011-7104210</v>
          </cell>
          <cell r="G7477">
            <v>0</v>
          </cell>
          <cell r="H7477" t="str">
            <v>VAIS-0011-7104210</v>
          </cell>
          <cell r="I7477">
            <v>0</v>
          </cell>
          <cell r="K7477" t="str">
            <v>VAIS-0001-7104210</v>
          </cell>
          <cell r="L7477">
            <v>0</v>
          </cell>
          <cell r="P7477" t="str">
            <v xml:space="preserve"> </v>
          </cell>
        </row>
        <row r="7478">
          <cell r="F7478" t="str">
            <v>VAIS-0011-7104220</v>
          </cell>
          <cell r="G7478">
            <v>0</v>
          </cell>
          <cell r="H7478" t="str">
            <v>VAIS-0011-7104220</v>
          </cell>
          <cell r="I7478">
            <v>0</v>
          </cell>
          <cell r="K7478" t="str">
            <v>VAIS-0001-7104220</v>
          </cell>
          <cell r="L7478">
            <v>0</v>
          </cell>
          <cell r="P7478" t="str">
            <v xml:space="preserve"> </v>
          </cell>
        </row>
        <row r="7479">
          <cell r="F7479" t="str">
            <v>VAIS-0011-7104300</v>
          </cell>
          <cell r="G7479">
            <v>0</v>
          </cell>
          <cell r="H7479" t="str">
            <v>VAIS-0011-7104300</v>
          </cell>
          <cell r="I7479">
            <v>0</v>
          </cell>
          <cell r="K7479" t="str">
            <v>VAIS-0001-7104300</v>
          </cell>
          <cell r="L7479">
            <v>0</v>
          </cell>
          <cell r="P7479" t="str">
            <v xml:space="preserve"> </v>
          </cell>
        </row>
        <row r="7480">
          <cell r="F7480" t="str">
            <v>VAIS-0011-7305100</v>
          </cell>
          <cell r="G7480">
            <v>0</v>
          </cell>
          <cell r="H7480" t="str">
            <v>VAIS-0011-7305100</v>
          </cell>
          <cell r="I7480">
            <v>0</v>
          </cell>
          <cell r="K7480" t="str">
            <v>VAIS-0001-7305100</v>
          </cell>
          <cell r="L7480">
            <v>409100000</v>
          </cell>
          <cell r="P7480" t="str">
            <v xml:space="preserve"> </v>
          </cell>
        </row>
        <row r="7481">
          <cell r="F7481" t="str">
            <v>VAIS-0011-8110200</v>
          </cell>
          <cell r="G7481">
            <v>95709944</v>
          </cell>
          <cell r="H7481" t="str">
            <v>VAIS-0011-8110200</v>
          </cell>
          <cell r="I7481">
            <v>95709944</v>
          </cell>
          <cell r="K7481" t="str">
            <v>VAIS-0001-8110200</v>
          </cell>
          <cell r="L7481">
            <v>14958438647</v>
          </cell>
          <cell r="P7481" t="str">
            <v>11-VAIS</v>
          </cell>
        </row>
        <row r="7482">
          <cell r="F7482" t="str">
            <v>VAIS-0011-8110210</v>
          </cell>
          <cell r="G7482">
            <v>0</v>
          </cell>
          <cell r="H7482" t="str">
            <v>VAIS-0011-8110210</v>
          </cell>
          <cell r="I7482">
            <v>0</v>
          </cell>
          <cell r="K7482" t="str">
            <v>VAIS-0001-8110210</v>
          </cell>
          <cell r="L7482">
            <v>0</v>
          </cell>
          <cell r="P7482" t="str">
            <v xml:space="preserve"> </v>
          </cell>
        </row>
        <row r="7483">
          <cell r="F7483" t="str">
            <v>VAIS-0011-8110220</v>
          </cell>
          <cell r="G7483">
            <v>0</v>
          </cell>
          <cell r="H7483" t="str">
            <v>VAIS-0011-8110220</v>
          </cell>
          <cell r="I7483">
            <v>0</v>
          </cell>
          <cell r="K7483" t="str">
            <v>VAIS-0001-8110220</v>
          </cell>
          <cell r="L7483">
            <v>0</v>
          </cell>
          <cell r="P7483" t="str">
            <v xml:space="preserve"> </v>
          </cell>
        </row>
        <row r="7484">
          <cell r="F7484" t="str">
            <v>VAIS-0011-8110300</v>
          </cell>
          <cell r="G7484">
            <v>0</v>
          </cell>
          <cell r="H7484" t="str">
            <v>VAIS-0011-8110300</v>
          </cell>
          <cell r="I7484">
            <v>0</v>
          </cell>
          <cell r="K7484" t="str">
            <v>VAIS-0001-8110300</v>
          </cell>
          <cell r="L7484">
            <v>0</v>
          </cell>
          <cell r="P7484" t="str">
            <v xml:space="preserve"> </v>
          </cell>
        </row>
        <row r="7485">
          <cell r="F7485" t="str">
            <v>VAIS-0011-8110400</v>
          </cell>
          <cell r="G7485">
            <v>0</v>
          </cell>
          <cell r="H7485" t="str">
            <v>VAIS-0011-8110400</v>
          </cell>
          <cell r="I7485">
            <v>0</v>
          </cell>
          <cell r="K7485" t="str">
            <v>VAIS-0001-8110400</v>
          </cell>
          <cell r="L7485">
            <v>12100000</v>
          </cell>
          <cell r="P7485" t="str">
            <v xml:space="preserve"> </v>
          </cell>
        </row>
        <row r="7486">
          <cell r="F7486" t="str">
            <v>VAIS-0011-8311100</v>
          </cell>
          <cell r="G7486">
            <v>35200000</v>
          </cell>
          <cell r="H7486" t="str">
            <v>VAIS-0011-8311100</v>
          </cell>
          <cell r="I7486">
            <v>35200000</v>
          </cell>
          <cell r="K7486" t="str">
            <v>VAIS-0001-8311100</v>
          </cell>
          <cell r="L7486">
            <v>3589350000</v>
          </cell>
          <cell r="P7486" t="str">
            <v>11-VAIS</v>
          </cell>
        </row>
        <row r="7487">
          <cell r="F7487" t="str">
            <v>VAIS-0011-9000010</v>
          </cell>
          <cell r="G7487">
            <v>316602231</v>
          </cell>
          <cell r="H7487" t="str">
            <v>VAIS-0011-9000010</v>
          </cell>
          <cell r="I7487">
            <v>316602231</v>
          </cell>
          <cell r="K7487" t="str">
            <v>VAIS-0001-9000010</v>
          </cell>
          <cell r="L7487">
            <v>10706059993</v>
          </cell>
          <cell r="P7487" t="str">
            <v>11-VAIS</v>
          </cell>
        </row>
        <row r="7488">
          <cell r="F7488" t="str">
            <v>VAIS-0011-9000021</v>
          </cell>
          <cell r="G7488">
            <v>-83196878</v>
          </cell>
          <cell r="H7488" t="str">
            <v>VAIS-0011-9000021</v>
          </cell>
          <cell r="I7488">
            <v>-83196878</v>
          </cell>
          <cell r="K7488" t="str">
            <v>VAIS-0001-9000021</v>
          </cell>
          <cell r="L7488">
            <v>-629761021</v>
          </cell>
          <cell r="P7488" t="str">
            <v>11-VAIS</v>
          </cell>
        </row>
        <row r="7489">
          <cell r="F7489" t="str">
            <v>VAIS-0011-9000031</v>
          </cell>
          <cell r="G7489">
            <v>-173119831</v>
          </cell>
          <cell r="H7489" t="str">
            <v>VAIS-0011-9000031</v>
          </cell>
          <cell r="I7489">
            <v>-173119831</v>
          </cell>
          <cell r="K7489" t="str">
            <v>VAIS-0001-9000031</v>
          </cell>
          <cell r="L7489">
            <v>-8923283901</v>
          </cell>
          <cell r="P7489" t="str">
            <v>11-VAIS</v>
          </cell>
        </row>
        <row r="7490">
          <cell r="F7490" t="str">
            <v>VAIS-0011-9000040</v>
          </cell>
          <cell r="G7490">
            <v>0</v>
          </cell>
          <cell r="H7490" t="str">
            <v>VAIS-0011-9000040</v>
          </cell>
          <cell r="I7490">
            <v>0</v>
          </cell>
          <cell r="K7490" t="str">
            <v>VAIS-0001-9000040</v>
          </cell>
          <cell r="L7490">
            <v>140928624</v>
          </cell>
          <cell r="P7490" t="str">
            <v xml:space="preserve"> </v>
          </cell>
        </row>
        <row r="7491">
          <cell r="F7491" t="str">
            <v>VAIS-0011-9511100</v>
          </cell>
          <cell r="G7491">
            <v>613</v>
          </cell>
          <cell r="H7491" t="str">
            <v>VAIS-0011-9511100</v>
          </cell>
          <cell r="I7491">
            <v>613</v>
          </cell>
          <cell r="K7491" t="str">
            <v>VAIS-0001-9511100</v>
          </cell>
          <cell r="L7491">
            <v>630634</v>
          </cell>
          <cell r="P7491" t="str">
            <v>11-VAIS</v>
          </cell>
        </row>
        <row r="7492">
          <cell r="F7492" t="str">
            <v>VAIS-0013-1101100</v>
          </cell>
          <cell r="G7492">
            <v>134200195</v>
          </cell>
          <cell r="H7492" t="str">
            <v>VAIS-0013-1101100</v>
          </cell>
          <cell r="I7492">
            <v>134200195</v>
          </cell>
          <cell r="K7492" t="str">
            <v>VAIS-0001-1101100</v>
          </cell>
          <cell r="L7492">
            <v>11415209993</v>
          </cell>
          <cell r="P7492" t="str">
            <v>13-VAIS</v>
          </cell>
        </row>
        <row r="7493">
          <cell r="F7493" t="str">
            <v>VAIS-0013-1101201</v>
          </cell>
          <cell r="G7493">
            <v>-10810054</v>
          </cell>
          <cell r="H7493" t="str">
            <v>VAIS-0013-1101201</v>
          </cell>
          <cell r="I7493">
            <v>-10810054</v>
          </cell>
          <cell r="K7493" t="str">
            <v>VAIS-0001-1101201</v>
          </cell>
          <cell r="L7493">
            <v>-349337021</v>
          </cell>
          <cell r="P7493" t="str">
            <v>13-VAIS</v>
          </cell>
        </row>
        <row r="7494">
          <cell r="F7494" t="str">
            <v>VAIS-0013-1101301</v>
          </cell>
          <cell r="G7494">
            <v>-14600000</v>
          </cell>
          <cell r="H7494" t="str">
            <v>VAIS-0013-1101301</v>
          </cell>
          <cell r="I7494">
            <v>-14600000</v>
          </cell>
          <cell r="K7494" t="str">
            <v>VAIS-0001-1101301</v>
          </cell>
          <cell r="L7494">
            <v>-709150000</v>
          </cell>
          <cell r="P7494" t="str">
            <v>13-VAIS</v>
          </cell>
        </row>
        <row r="7495">
          <cell r="F7495" t="str">
            <v>VAIS-0013-1101400</v>
          </cell>
          <cell r="G7495">
            <v>0</v>
          </cell>
          <cell r="H7495" t="str">
            <v>VAIS-0013-1101400</v>
          </cell>
          <cell r="I7495">
            <v>0</v>
          </cell>
          <cell r="K7495" t="str">
            <v>VAIS-0001-1101400</v>
          </cell>
          <cell r="L7495">
            <v>-280424000</v>
          </cell>
          <cell r="P7495" t="str">
            <v xml:space="preserve"> </v>
          </cell>
        </row>
        <row r="7496">
          <cell r="F7496" t="str">
            <v>VAIS-0013-1102000</v>
          </cell>
          <cell r="G7496">
            <v>8780000</v>
          </cell>
          <cell r="H7496" t="str">
            <v>VAIS-0013-1102000</v>
          </cell>
          <cell r="I7496">
            <v>8780000</v>
          </cell>
          <cell r="K7496" t="str">
            <v>VAIS-0001-1102000</v>
          </cell>
          <cell r="L7496">
            <v>1734586000</v>
          </cell>
          <cell r="P7496" t="str">
            <v>13-VAIS</v>
          </cell>
        </row>
        <row r="7497">
          <cell r="F7497" t="str">
            <v>VAIS-0013-1103000</v>
          </cell>
          <cell r="G7497">
            <v>0</v>
          </cell>
          <cell r="H7497" t="str">
            <v>VAIS-0013-1103000</v>
          </cell>
          <cell r="I7497">
            <v>0</v>
          </cell>
          <cell r="K7497" t="str">
            <v>VAIS-0001-1103000</v>
          </cell>
          <cell r="L7497">
            <v>0</v>
          </cell>
          <cell r="P7497" t="str">
            <v xml:space="preserve"> </v>
          </cell>
        </row>
        <row r="7498">
          <cell r="F7498" t="str">
            <v>VAIS-0013-1104101</v>
          </cell>
          <cell r="G7498">
            <v>-73946549</v>
          </cell>
          <cell r="H7498" t="str">
            <v>VAIS-0013-1104101</v>
          </cell>
          <cell r="I7498">
            <v>-73946549</v>
          </cell>
          <cell r="K7498" t="str">
            <v>VAIS-0001-1104101</v>
          </cell>
          <cell r="L7498">
            <v>-8692839832</v>
          </cell>
          <cell r="P7498" t="str">
            <v>13-VAIS</v>
          </cell>
        </row>
        <row r="7499">
          <cell r="F7499" t="str">
            <v>VAIS-0013-1104200</v>
          </cell>
          <cell r="G7499">
            <v>0</v>
          </cell>
          <cell r="H7499" t="str">
            <v>VAIS-0013-1104200</v>
          </cell>
          <cell r="I7499">
            <v>0</v>
          </cell>
          <cell r="K7499" t="str">
            <v>VAIS-0001-1104200</v>
          </cell>
          <cell r="L7499">
            <v>217014624</v>
          </cell>
          <cell r="P7499" t="str">
            <v xml:space="preserve"> </v>
          </cell>
        </row>
        <row r="7500">
          <cell r="F7500" t="str">
            <v>VAIS-0013-1104301</v>
          </cell>
          <cell r="G7500">
            <v>-38713931</v>
          </cell>
          <cell r="H7500" t="str">
            <v>VAIS-0013-1104301</v>
          </cell>
          <cell r="I7500">
            <v>-38713931</v>
          </cell>
          <cell r="K7500" t="str">
            <v>VAIS-0001-1104301</v>
          </cell>
          <cell r="L7500">
            <v>-230444069</v>
          </cell>
          <cell r="P7500" t="str">
            <v>13-VAIS</v>
          </cell>
        </row>
        <row r="7501">
          <cell r="F7501" t="str">
            <v>VAIS-0013-1104400</v>
          </cell>
          <cell r="G7501">
            <v>0</v>
          </cell>
          <cell r="H7501" t="str">
            <v>VAIS-0013-1104400</v>
          </cell>
          <cell r="I7501">
            <v>0</v>
          </cell>
          <cell r="K7501" t="str">
            <v>VAIS-0001-1104400</v>
          </cell>
          <cell r="L7501">
            <v>-76086000</v>
          </cell>
          <cell r="P7501" t="str">
            <v xml:space="preserve"> </v>
          </cell>
        </row>
        <row r="7502">
          <cell r="F7502" t="str">
            <v>VAIS-0013-1105000</v>
          </cell>
          <cell r="G7502">
            <v>0</v>
          </cell>
          <cell r="H7502" t="str">
            <v>VAIS-0013-1105000</v>
          </cell>
          <cell r="I7502">
            <v>0</v>
          </cell>
          <cell r="K7502" t="str">
            <v>VAIS-0001-1105000</v>
          </cell>
          <cell r="L7502">
            <v>0</v>
          </cell>
          <cell r="P7502" t="str">
            <v xml:space="preserve"> </v>
          </cell>
        </row>
        <row r="7503">
          <cell r="F7503" t="str">
            <v>VAIS-0013-1106001</v>
          </cell>
          <cell r="G7503">
            <v>799083</v>
          </cell>
          <cell r="H7503" t="str">
            <v>VAIS-0013-1106001</v>
          </cell>
          <cell r="I7503">
            <v>799083</v>
          </cell>
          <cell r="K7503" t="str">
            <v>VAIS-0001-1106001</v>
          </cell>
          <cell r="L7503">
            <v>-28964443</v>
          </cell>
          <cell r="P7503" t="str">
            <v>13-VAIS</v>
          </cell>
        </row>
        <row r="7504">
          <cell r="F7504" t="str">
            <v>VAIS-0013-1107101</v>
          </cell>
          <cell r="G7504">
            <v>-11326142</v>
          </cell>
          <cell r="H7504" t="str">
            <v>VAIS-0013-1107101</v>
          </cell>
          <cell r="I7504">
            <v>-11326142</v>
          </cell>
          <cell r="K7504" t="str">
            <v>VAIS-0001-1107101</v>
          </cell>
          <cell r="L7504">
            <v>-830138186</v>
          </cell>
          <cell r="P7504" t="str">
            <v>13-VAIS</v>
          </cell>
        </row>
        <row r="7505">
          <cell r="F7505" t="str">
            <v>VAIS-0013-1107200</v>
          </cell>
          <cell r="G7505">
            <v>0</v>
          </cell>
          <cell r="H7505" t="str">
            <v>VAIS-0013-1107200</v>
          </cell>
          <cell r="I7505">
            <v>0</v>
          </cell>
          <cell r="K7505" t="str">
            <v>VAIS-0001-1107200</v>
          </cell>
          <cell r="L7505">
            <v>0</v>
          </cell>
          <cell r="P7505" t="str">
            <v xml:space="preserve"> </v>
          </cell>
        </row>
        <row r="7506">
          <cell r="F7506" t="str">
            <v>VAIS-0013-1107301</v>
          </cell>
          <cell r="G7506">
            <v>-9800000</v>
          </cell>
          <cell r="H7506" t="str">
            <v>VAIS-0013-1107301</v>
          </cell>
          <cell r="I7506">
            <v>-9800000</v>
          </cell>
          <cell r="K7506" t="str">
            <v>VAIS-0001-1107301</v>
          </cell>
          <cell r="L7506">
            <v>-988161000</v>
          </cell>
          <cell r="P7506" t="str">
            <v>13-VAIS</v>
          </cell>
        </row>
        <row r="7507">
          <cell r="F7507" t="str">
            <v>VAIS-0013-1107400</v>
          </cell>
          <cell r="G7507">
            <v>0</v>
          </cell>
          <cell r="H7507" t="str">
            <v>VAIS-0013-1107400</v>
          </cell>
          <cell r="I7507">
            <v>0</v>
          </cell>
          <cell r="K7507" t="str">
            <v>VAIS-0001-1107400</v>
          </cell>
          <cell r="L7507">
            <v>41716677</v>
          </cell>
          <cell r="P7507" t="str">
            <v xml:space="preserve"> </v>
          </cell>
        </row>
        <row r="7508">
          <cell r="F7508" t="str">
            <v>VAIS-0013-1108001</v>
          </cell>
          <cell r="G7508">
            <v>0</v>
          </cell>
          <cell r="H7508" t="str">
            <v>VAIS-0013-1108001</v>
          </cell>
          <cell r="I7508">
            <v>0</v>
          </cell>
          <cell r="K7508" t="str">
            <v>VAIS-0001-1108001</v>
          </cell>
          <cell r="L7508">
            <v>0</v>
          </cell>
          <cell r="P7508" t="str">
            <v xml:space="preserve"> </v>
          </cell>
        </row>
        <row r="7509">
          <cell r="F7509" t="str">
            <v>VAIS-0013-1109001</v>
          </cell>
          <cell r="G7509">
            <v>0</v>
          </cell>
          <cell r="H7509" t="str">
            <v>VAIS-0013-1109001</v>
          </cell>
          <cell r="I7509">
            <v>0</v>
          </cell>
          <cell r="K7509" t="str">
            <v>VAIS-0001-1109001</v>
          </cell>
          <cell r="L7509">
            <v>0</v>
          </cell>
          <cell r="P7509" t="str">
            <v xml:space="preserve"> </v>
          </cell>
        </row>
        <row r="7510">
          <cell r="F7510" t="str">
            <v>VAIS-0013-2101000</v>
          </cell>
          <cell r="G7510">
            <v>108790141</v>
          </cell>
          <cell r="H7510" t="str">
            <v>VAIS-0013-2101000</v>
          </cell>
          <cell r="I7510">
            <v>108790141</v>
          </cell>
          <cell r="K7510" t="str">
            <v>VAIS-0001-2101000</v>
          </cell>
          <cell r="L7510">
            <v>10076298972</v>
          </cell>
          <cell r="P7510" t="str">
            <v>13-VAIS</v>
          </cell>
        </row>
        <row r="7511">
          <cell r="F7511" t="str">
            <v>VAIS-0013-2104001</v>
          </cell>
          <cell r="G7511">
            <v>-112660480</v>
          </cell>
          <cell r="H7511" t="str">
            <v>VAIS-0013-2104001</v>
          </cell>
          <cell r="I7511">
            <v>-112660480</v>
          </cell>
          <cell r="K7511" t="str">
            <v>VAIS-0001-2104001</v>
          </cell>
          <cell r="L7511">
            <v>-8782355277</v>
          </cell>
          <cell r="P7511" t="str">
            <v>13-VAIS</v>
          </cell>
        </row>
        <row r="7512">
          <cell r="F7512" t="str">
            <v>VAIS-0013-2107001</v>
          </cell>
          <cell r="G7512">
            <v>-21126142</v>
          </cell>
          <cell r="H7512" t="str">
            <v>VAIS-0013-2107001</v>
          </cell>
          <cell r="I7512">
            <v>-21126142</v>
          </cell>
          <cell r="K7512" t="str">
            <v>VAIS-0001-2107001</v>
          </cell>
          <cell r="L7512">
            <v>-1776582509</v>
          </cell>
          <cell r="P7512" t="str">
            <v>13-VAIS</v>
          </cell>
        </row>
        <row r="7513">
          <cell r="F7513" t="str">
            <v>VAIS-0013-2110000</v>
          </cell>
          <cell r="G7513">
            <v>-15417398</v>
          </cell>
          <cell r="H7513" t="str">
            <v>VAIS-0013-2110000</v>
          </cell>
          <cell r="I7513">
            <v>-15417398</v>
          </cell>
          <cell r="K7513" t="str">
            <v>VAIS-0001-2110000</v>
          </cell>
          <cell r="L7513">
            <v>1222982743</v>
          </cell>
          <cell r="P7513" t="str">
            <v>13-VAIS</v>
          </cell>
        </row>
        <row r="7514">
          <cell r="F7514" t="str">
            <v>VAIS-0013-3104200</v>
          </cell>
          <cell r="G7514">
            <v>0</v>
          </cell>
          <cell r="H7514" t="str">
            <v>VAIS-0013-3104200</v>
          </cell>
          <cell r="I7514">
            <v>0</v>
          </cell>
          <cell r="K7514" t="str">
            <v>VAIS-0001-3104200</v>
          </cell>
          <cell r="L7514">
            <v>642064000</v>
          </cell>
          <cell r="P7514" t="str">
            <v xml:space="preserve"> </v>
          </cell>
        </row>
        <row r="7515">
          <cell r="F7515" t="str">
            <v>VAIS-0013-3104210</v>
          </cell>
          <cell r="G7515">
            <v>0</v>
          </cell>
          <cell r="H7515" t="str">
            <v>VAIS-0013-3104210</v>
          </cell>
          <cell r="I7515">
            <v>0</v>
          </cell>
          <cell r="K7515" t="str">
            <v>VAIS-0001-3104210</v>
          </cell>
          <cell r="L7515">
            <v>0</v>
          </cell>
          <cell r="P7515" t="str">
            <v xml:space="preserve"> </v>
          </cell>
        </row>
        <row r="7516">
          <cell r="F7516" t="str">
            <v>VAIS-0013-3104300</v>
          </cell>
          <cell r="G7516">
            <v>0</v>
          </cell>
          <cell r="H7516" t="str">
            <v>VAIS-0013-3104300</v>
          </cell>
          <cell r="I7516">
            <v>0</v>
          </cell>
          <cell r="K7516" t="str">
            <v>VAIS-0001-3104300</v>
          </cell>
          <cell r="L7516">
            <v>0</v>
          </cell>
          <cell r="P7516" t="str">
            <v xml:space="preserve"> </v>
          </cell>
        </row>
        <row r="7517">
          <cell r="F7517" t="str">
            <v>VAIS-0013-3305100</v>
          </cell>
          <cell r="G7517">
            <v>0</v>
          </cell>
          <cell r="H7517" t="str">
            <v>VAIS-0013-3305100</v>
          </cell>
          <cell r="I7517">
            <v>0</v>
          </cell>
          <cell r="K7517" t="str">
            <v>VAIS-0001-3305100</v>
          </cell>
          <cell r="L7517">
            <v>128676000</v>
          </cell>
          <cell r="P7517" t="str">
            <v xml:space="preserve"> </v>
          </cell>
        </row>
        <row r="7518">
          <cell r="F7518" t="str">
            <v>VAIS-0013-3907101</v>
          </cell>
          <cell r="G7518">
            <v>0</v>
          </cell>
          <cell r="H7518" t="str">
            <v>VAIS-0013-3907101</v>
          </cell>
          <cell r="I7518">
            <v>0</v>
          </cell>
          <cell r="K7518" t="str">
            <v>VAIS-0001-3907101</v>
          </cell>
          <cell r="L7518">
            <v>0</v>
          </cell>
          <cell r="P7518" t="str">
            <v xml:space="preserve"> </v>
          </cell>
        </row>
        <row r="7519">
          <cell r="F7519" t="str">
            <v>VAIS-0013-3907301</v>
          </cell>
          <cell r="G7519">
            <v>0</v>
          </cell>
          <cell r="H7519" t="str">
            <v>VAIS-0013-3907301</v>
          </cell>
          <cell r="I7519">
            <v>0</v>
          </cell>
          <cell r="K7519" t="str">
            <v>VAIS-0001-3907301</v>
          </cell>
          <cell r="L7519">
            <v>0</v>
          </cell>
          <cell r="P7519" t="str">
            <v xml:space="preserve"> </v>
          </cell>
        </row>
        <row r="7520">
          <cell r="F7520" t="str">
            <v>VAIS-0013-5110200</v>
          </cell>
          <cell r="G7520">
            <v>102503747</v>
          </cell>
          <cell r="H7520" t="str">
            <v>VAIS-0013-5110200</v>
          </cell>
          <cell r="I7520">
            <v>102503747</v>
          </cell>
          <cell r="K7520" t="str">
            <v>VAIS-0001-5110200</v>
          </cell>
          <cell r="L7520">
            <v>15188882715</v>
          </cell>
          <cell r="P7520" t="str">
            <v>13-VAIS</v>
          </cell>
        </row>
        <row r="7521">
          <cell r="F7521" t="str">
            <v>VAIS-0013-5110210</v>
          </cell>
          <cell r="G7521">
            <v>0</v>
          </cell>
          <cell r="H7521" t="str">
            <v>VAIS-0013-5110210</v>
          </cell>
          <cell r="I7521">
            <v>0</v>
          </cell>
          <cell r="K7521" t="str">
            <v>VAIS-0001-5110210</v>
          </cell>
          <cell r="L7521">
            <v>0</v>
          </cell>
          <cell r="P7521" t="str">
            <v xml:space="preserve"> </v>
          </cell>
        </row>
        <row r="7522">
          <cell r="F7522" t="str">
            <v>VAIS-0013-5110300</v>
          </cell>
          <cell r="G7522">
            <v>0</v>
          </cell>
          <cell r="H7522" t="str">
            <v>VAIS-0013-5110300</v>
          </cell>
          <cell r="I7522">
            <v>0</v>
          </cell>
          <cell r="K7522" t="str">
            <v>VAIS-0001-5110300</v>
          </cell>
          <cell r="L7522">
            <v>0</v>
          </cell>
          <cell r="P7522" t="str">
            <v xml:space="preserve"> </v>
          </cell>
        </row>
        <row r="7523">
          <cell r="F7523" t="str">
            <v>VAIS-0013-5110400</v>
          </cell>
          <cell r="G7523">
            <v>300000</v>
          </cell>
          <cell r="H7523" t="str">
            <v>VAIS-0013-5110400</v>
          </cell>
          <cell r="I7523">
            <v>300000</v>
          </cell>
          <cell r="K7523" t="str">
            <v>VAIS-0001-5110400</v>
          </cell>
          <cell r="L7523">
            <v>38300000</v>
          </cell>
          <cell r="P7523" t="str">
            <v>13-VAIS</v>
          </cell>
        </row>
        <row r="7524">
          <cell r="F7524" t="str">
            <v>VAIS-0013-5311100</v>
          </cell>
          <cell r="G7524">
            <v>15600000</v>
          </cell>
          <cell r="H7524" t="str">
            <v>VAIS-0013-5311100</v>
          </cell>
          <cell r="I7524">
            <v>15600000</v>
          </cell>
          <cell r="K7524" t="str">
            <v>VAIS-0001-5311100</v>
          </cell>
          <cell r="L7524">
            <v>4298500000</v>
          </cell>
          <cell r="P7524" t="str">
            <v>13-VAIS</v>
          </cell>
        </row>
        <row r="7525">
          <cell r="F7525" t="str">
            <v>VAIS-0013-7104200</v>
          </cell>
          <cell r="G7525">
            <v>0</v>
          </cell>
          <cell r="H7525" t="str">
            <v>VAIS-0013-7104200</v>
          </cell>
          <cell r="I7525">
            <v>0</v>
          </cell>
          <cell r="K7525" t="str">
            <v>VAIS-0001-7104200</v>
          </cell>
          <cell r="L7525">
            <v>718150000</v>
          </cell>
          <cell r="P7525" t="str">
            <v xml:space="preserve"> </v>
          </cell>
        </row>
        <row r="7526">
          <cell r="F7526" t="str">
            <v>VAIS-0013-7104210</v>
          </cell>
          <cell r="G7526">
            <v>0</v>
          </cell>
          <cell r="H7526" t="str">
            <v>VAIS-0013-7104210</v>
          </cell>
          <cell r="I7526">
            <v>0</v>
          </cell>
          <cell r="K7526" t="str">
            <v>VAIS-0001-7104210</v>
          </cell>
          <cell r="L7526">
            <v>0</v>
          </cell>
          <cell r="P7526" t="str">
            <v xml:space="preserve"> </v>
          </cell>
        </row>
        <row r="7527">
          <cell r="F7527" t="str">
            <v>VAIS-0013-7104220</v>
          </cell>
          <cell r="G7527">
            <v>0</v>
          </cell>
          <cell r="H7527" t="str">
            <v>VAIS-0013-7104220</v>
          </cell>
          <cell r="I7527">
            <v>0</v>
          </cell>
          <cell r="K7527" t="str">
            <v>VAIS-0001-7104220</v>
          </cell>
          <cell r="L7527">
            <v>0</v>
          </cell>
          <cell r="P7527" t="str">
            <v xml:space="preserve"> </v>
          </cell>
        </row>
        <row r="7528">
          <cell r="F7528" t="str">
            <v>VAIS-0013-7104300</v>
          </cell>
          <cell r="G7528">
            <v>0</v>
          </cell>
          <cell r="H7528" t="str">
            <v>VAIS-0013-7104300</v>
          </cell>
          <cell r="I7528">
            <v>0</v>
          </cell>
          <cell r="K7528" t="str">
            <v>VAIS-0001-7104300</v>
          </cell>
          <cell r="L7528">
            <v>0</v>
          </cell>
          <cell r="P7528" t="str">
            <v xml:space="preserve"> </v>
          </cell>
        </row>
        <row r="7529">
          <cell r="F7529" t="str">
            <v>VAIS-0013-7305100</v>
          </cell>
          <cell r="G7529">
            <v>0</v>
          </cell>
          <cell r="H7529" t="str">
            <v>VAIS-0013-7305100</v>
          </cell>
          <cell r="I7529">
            <v>0</v>
          </cell>
          <cell r="K7529" t="str">
            <v>VAIS-0001-7305100</v>
          </cell>
          <cell r="L7529">
            <v>409100000</v>
          </cell>
          <cell r="P7529" t="str">
            <v xml:space="preserve"> </v>
          </cell>
        </row>
        <row r="7530">
          <cell r="F7530" t="str">
            <v>VAIS-0013-8110200</v>
          </cell>
          <cell r="G7530">
            <v>63789816</v>
          </cell>
          <cell r="H7530" t="str">
            <v>VAIS-0013-8110200</v>
          </cell>
          <cell r="I7530">
            <v>63789816</v>
          </cell>
          <cell r="K7530" t="str">
            <v>VAIS-0001-8110200</v>
          </cell>
          <cell r="L7530">
            <v>14958438647</v>
          </cell>
          <cell r="P7530" t="str">
            <v>13-VAIS</v>
          </cell>
        </row>
        <row r="7531">
          <cell r="F7531" t="str">
            <v>VAIS-0013-8110210</v>
          </cell>
          <cell r="G7531">
            <v>0</v>
          </cell>
          <cell r="H7531" t="str">
            <v>VAIS-0013-8110210</v>
          </cell>
          <cell r="I7531">
            <v>0</v>
          </cell>
          <cell r="K7531" t="str">
            <v>VAIS-0001-8110210</v>
          </cell>
          <cell r="L7531">
            <v>0</v>
          </cell>
          <cell r="P7531" t="str">
            <v xml:space="preserve"> </v>
          </cell>
        </row>
        <row r="7532">
          <cell r="F7532" t="str">
            <v>VAIS-0013-8110220</v>
          </cell>
          <cell r="G7532">
            <v>0</v>
          </cell>
          <cell r="H7532" t="str">
            <v>VAIS-0013-8110220</v>
          </cell>
          <cell r="I7532">
            <v>0</v>
          </cell>
          <cell r="K7532" t="str">
            <v>VAIS-0001-8110220</v>
          </cell>
          <cell r="L7532">
            <v>0</v>
          </cell>
          <cell r="P7532" t="str">
            <v xml:space="preserve"> </v>
          </cell>
        </row>
        <row r="7533">
          <cell r="F7533" t="str">
            <v>VAIS-0013-8110300</v>
          </cell>
          <cell r="G7533">
            <v>0</v>
          </cell>
          <cell r="H7533" t="str">
            <v>VAIS-0013-8110300</v>
          </cell>
          <cell r="I7533">
            <v>0</v>
          </cell>
          <cell r="K7533" t="str">
            <v>VAIS-0001-8110300</v>
          </cell>
          <cell r="L7533">
            <v>0</v>
          </cell>
          <cell r="P7533" t="str">
            <v xml:space="preserve"> </v>
          </cell>
        </row>
        <row r="7534">
          <cell r="F7534" t="str">
            <v>VAIS-0013-8110400</v>
          </cell>
          <cell r="G7534">
            <v>1100000</v>
          </cell>
          <cell r="H7534" t="str">
            <v>VAIS-0013-8110400</v>
          </cell>
          <cell r="I7534">
            <v>1100000</v>
          </cell>
          <cell r="K7534" t="str">
            <v>VAIS-0001-8110400</v>
          </cell>
          <cell r="L7534">
            <v>12100000</v>
          </cell>
          <cell r="P7534" t="str">
            <v>13-VAIS</v>
          </cell>
        </row>
        <row r="7535">
          <cell r="F7535" t="str">
            <v>VAIS-0013-8311100</v>
          </cell>
          <cell r="G7535">
            <v>1000000</v>
          </cell>
          <cell r="H7535" t="str">
            <v>VAIS-0013-8311100</v>
          </cell>
          <cell r="I7535">
            <v>1000000</v>
          </cell>
          <cell r="K7535" t="str">
            <v>VAIS-0001-8311100</v>
          </cell>
          <cell r="L7535">
            <v>3589350000</v>
          </cell>
          <cell r="P7535" t="str">
            <v>13-VAIS</v>
          </cell>
        </row>
        <row r="7536">
          <cell r="F7536" t="str">
            <v>VAIS-0013-9000010</v>
          </cell>
          <cell r="G7536">
            <v>119600195</v>
          </cell>
          <cell r="H7536" t="str">
            <v>VAIS-0013-9000010</v>
          </cell>
          <cell r="I7536">
            <v>119600195</v>
          </cell>
          <cell r="K7536" t="str">
            <v>VAIS-0001-9000010</v>
          </cell>
          <cell r="L7536">
            <v>10706059993</v>
          </cell>
          <cell r="P7536" t="str">
            <v>13-VAIS</v>
          </cell>
        </row>
        <row r="7537">
          <cell r="F7537" t="str">
            <v>VAIS-0013-9000021</v>
          </cell>
          <cell r="G7537">
            <v>-10810054</v>
          </cell>
          <cell r="H7537" t="str">
            <v>VAIS-0013-9000021</v>
          </cell>
          <cell r="I7537">
            <v>-10810054</v>
          </cell>
          <cell r="K7537" t="str">
            <v>VAIS-0001-9000021</v>
          </cell>
          <cell r="L7537">
            <v>-629761021</v>
          </cell>
          <cell r="P7537" t="str">
            <v>13-VAIS</v>
          </cell>
        </row>
        <row r="7538">
          <cell r="F7538" t="str">
            <v>VAIS-0013-9000031</v>
          </cell>
          <cell r="G7538">
            <v>-112660480</v>
          </cell>
          <cell r="H7538" t="str">
            <v>VAIS-0013-9000031</v>
          </cell>
          <cell r="I7538">
            <v>-112660480</v>
          </cell>
          <cell r="K7538" t="str">
            <v>VAIS-0001-9000031</v>
          </cell>
          <cell r="L7538">
            <v>-8923283901</v>
          </cell>
          <cell r="P7538" t="str">
            <v>13-VAIS</v>
          </cell>
        </row>
        <row r="7539">
          <cell r="F7539" t="str">
            <v>VAIS-0013-9000040</v>
          </cell>
          <cell r="G7539">
            <v>0</v>
          </cell>
          <cell r="H7539" t="str">
            <v>VAIS-0013-9000040</v>
          </cell>
          <cell r="I7539">
            <v>0</v>
          </cell>
          <cell r="K7539" t="str">
            <v>VAIS-0001-9000040</v>
          </cell>
          <cell r="L7539">
            <v>140928624</v>
          </cell>
          <cell r="P7539" t="str">
            <v xml:space="preserve"> </v>
          </cell>
        </row>
        <row r="7540">
          <cell r="F7540" t="str">
            <v>VAIS-0013-9511100</v>
          </cell>
          <cell r="G7540">
            <v>2064</v>
          </cell>
          <cell r="H7540" t="str">
            <v>VAIS-0013-9511100</v>
          </cell>
          <cell r="I7540">
            <v>2064</v>
          </cell>
          <cell r="K7540" t="str">
            <v>VAIS-0001-9511100</v>
          </cell>
          <cell r="L7540">
            <v>630634</v>
          </cell>
          <cell r="P7540" t="str">
            <v>13-VAIS</v>
          </cell>
        </row>
        <row r="7541">
          <cell r="F7541" t="str">
            <v>VAIS-0014-1101100</v>
          </cell>
          <cell r="G7541">
            <v>6237363781</v>
          </cell>
          <cell r="H7541" t="str">
            <v>VAIS-0141-1101100</v>
          </cell>
          <cell r="I7541">
            <v>3300940851</v>
          </cell>
          <cell r="K7541" t="str">
            <v>VAIS-0001-1101100</v>
          </cell>
          <cell r="L7541">
            <v>11415209993</v>
          </cell>
          <cell r="P7541" t="str">
            <v>14-VAIS</v>
          </cell>
        </row>
        <row r="7542">
          <cell r="F7542" t="str">
            <v>VAIS-0014-1101201</v>
          </cell>
          <cell r="G7542">
            <v>-19620098</v>
          </cell>
          <cell r="H7542" t="str">
            <v>VAIS-0141-1101201</v>
          </cell>
          <cell r="I7542">
            <v>-15347014</v>
          </cell>
          <cell r="K7542" t="str">
            <v>VAIS-0001-1101201</v>
          </cell>
          <cell r="L7542">
            <v>-349337021</v>
          </cell>
          <cell r="P7542" t="str">
            <v>14-VAIS</v>
          </cell>
        </row>
        <row r="7543">
          <cell r="F7543" t="str">
            <v>VAIS-0014-1101301</v>
          </cell>
          <cell r="G7543">
            <v>-530700000</v>
          </cell>
          <cell r="H7543" t="str">
            <v>VAIS-0141-1101301</v>
          </cell>
          <cell r="I7543">
            <v>-233000000</v>
          </cell>
          <cell r="K7543" t="str">
            <v>VAIS-0001-1101301</v>
          </cell>
          <cell r="L7543">
            <v>-709150000</v>
          </cell>
          <cell r="P7543" t="str">
            <v>14-VAIS</v>
          </cell>
        </row>
        <row r="7544">
          <cell r="F7544" t="str">
            <v>VAIS-0014-1101400</v>
          </cell>
          <cell r="G7544">
            <v>0</v>
          </cell>
          <cell r="H7544" t="str">
            <v>VAIS-0141-1101400</v>
          </cell>
          <cell r="I7544">
            <v>0</v>
          </cell>
          <cell r="K7544" t="str">
            <v>VAIS-0001-1101400</v>
          </cell>
          <cell r="L7544">
            <v>-280424000</v>
          </cell>
          <cell r="P7544" t="str">
            <v xml:space="preserve"> </v>
          </cell>
        </row>
        <row r="7545">
          <cell r="F7545" t="str">
            <v>VAIS-0014-1102000</v>
          </cell>
          <cell r="G7545">
            <v>1191551000</v>
          </cell>
          <cell r="H7545" t="str">
            <v>VAIS-0141-1102000</v>
          </cell>
          <cell r="I7545">
            <v>765051000</v>
          </cell>
          <cell r="K7545" t="str">
            <v>VAIS-0001-1102000</v>
          </cell>
          <cell r="L7545">
            <v>1734586000</v>
          </cell>
          <cell r="P7545" t="str">
            <v>14-VAIS</v>
          </cell>
        </row>
        <row r="7546">
          <cell r="F7546" t="str">
            <v>VAIS-0014-1103000</v>
          </cell>
          <cell r="G7546">
            <v>0</v>
          </cell>
          <cell r="H7546" t="str">
            <v>VAIS-0141-1103000</v>
          </cell>
          <cell r="I7546">
            <v>0</v>
          </cell>
          <cell r="K7546" t="str">
            <v>VAIS-0001-1103000</v>
          </cell>
          <cell r="L7546">
            <v>0</v>
          </cell>
          <cell r="P7546" t="str">
            <v xml:space="preserve"> </v>
          </cell>
        </row>
        <row r="7547">
          <cell r="F7547" t="str">
            <v>VAIS-0014-1104101</v>
          </cell>
          <cell r="G7547">
            <v>-5020972084</v>
          </cell>
          <cell r="H7547" t="str">
            <v>VAIS-0141-1104101</v>
          </cell>
          <cell r="I7547">
            <v>-2760367663</v>
          </cell>
          <cell r="K7547" t="str">
            <v>VAIS-0001-1104101</v>
          </cell>
          <cell r="L7547">
            <v>-8692839832</v>
          </cell>
          <cell r="P7547" t="str">
            <v>14-VAIS</v>
          </cell>
        </row>
        <row r="7548">
          <cell r="F7548" t="str">
            <v>VAIS-0014-1104200</v>
          </cell>
          <cell r="G7548">
            <v>8763392</v>
          </cell>
          <cell r="H7548" t="str">
            <v>VAIS-0141-1104200</v>
          </cell>
          <cell r="I7548">
            <v>8763392</v>
          </cell>
          <cell r="K7548" t="str">
            <v>VAIS-0001-1104200</v>
          </cell>
          <cell r="L7548">
            <v>217014624</v>
          </cell>
          <cell r="P7548" t="str">
            <v>14-VAIS</v>
          </cell>
        </row>
        <row r="7549">
          <cell r="F7549" t="str">
            <v>VAIS-0014-1104301</v>
          </cell>
          <cell r="G7549">
            <v>276033824</v>
          </cell>
          <cell r="H7549" t="str">
            <v>VAIS-0141-1104301</v>
          </cell>
          <cell r="I7549">
            <v>378007214</v>
          </cell>
          <cell r="K7549" t="str">
            <v>VAIS-0001-1104301</v>
          </cell>
          <cell r="L7549">
            <v>-230444069</v>
          </cell>
          <cell r="P7549" t="str">
            <v>14-VAIS</v>
          </cell>
        </row>
        <row r="7550">
          <cell r="F7550" t="str">
            <v>VAIS-0014-1104400</v>
          </cell>
          <cell r="G7550">
            <v>-12936000</v>
          </cell>
          <cell r="H7550" t="str">
            <v>VAIS-0141-1104400</v>
          </cell>
          <cell r="I7550">
            <v>-12936000</v>
          </cell>
          <cell r="K7550" t="str">
            <v>VAIS-0001-1104400</v>
          </cell>
          <cell r="L7550">
            <v>-76086000</v>
          </cell>
          <cell r="P7550" t="str">
            <v>14-VAIS</v>
          </cell>
        </row>
        <row r="7551">
          <cell r="F7551" t="str">
            <v>VAIS-0014-1105000</v>
          </cell>
          <cell r="G7551">
            <v>0</v>
          </cell>
          <cell r="H7551" t="str">
            <v>VAIS-0141-1105000</v>
          </cell>
          <cell r="I7551">
            <v>0</v>
          </cell>
          <cell r="K7551" t="str">
            <v>VAIS-0001-1105000</v>
          </cell>
          <cell r="L7551">
            <v>0</v>
          </cell>
          <cell r="P7551" t="str">
            <v xml:space="preserve"> </v>
          </cell>
        </row>
        <row r="7552">
          <cell r="F7552" t="str">
            <v>VAIS-0014-1106001</v>
          </cell>
          <cell r="G7552">
            <v>-12222070</v>
          </cell>
          <cell r="H7552" t="str">
            <v>VAIS-0141-1106001</v>
          </cell>
          <cell r="I7552">
            <v>-7677152</v>
          </cell>
          <cell r="K7552" t="str">
            <v>VAIS-0001-1106001</v>
          </cell>
          <cell r="L7552">
            <v>-28964443</v>
          </cell>
          <cell r="P7552" t="str">
            <v>14-VAIS</v>
          </cell>
        </row>
        <row r="7553">
          <cell r="F7553" t="str">
            <v>VAIS-0014-1107101</v>
          </cell>
          <cell r="G7553">
            <v>-456123402</v>
          </cell>
          <cell r="H7553" t="str">
            <v>VAIS-0141-1107101</v>
          </cell>
          <cell r="I7553">
            <v>-245774119</v>
          </cell>
          <cell r="K7553" t="str">
            <v>VAIS-0001-1107101</v>
          </cell>
          <cell r="L7553">
            <v>-830138186</v>
          </cell>
          <cell r="P7553" t="str">
            <v>14-VAIS</v>
          </cell>
        </row>
        <row r="7554">
          <cell r="F7554" t="str">
            <v>VAIS-0014-1107200</v>
          </cell>
          <cell r="G7554">
            <v>0</v>
          </cell>
          <cell r="H7554" t="str">
            <v>VAIS-0141-1107200</v>
          </cell>
          <cell r="I7554">
            <v>0</v>
          </cell>
          <cell r="K7554" t="str">
            <v>VAIS-0001-1107200</v>
          </cell>
          <cell r="L7554">
            <v>0</v>
          </cell>
          <cell r="P7554" t="str">
            <v xml:space="preserve"> </v>
          </cell>
        </row>
        <row r="7555">
          <cell r="F7555" t="str">
            <v>VAIS-0014-1107301</v>
          </cell>
          <cell r="G7555">
            <v>-537661000</v>
          </cell>
          <cell r="H7555" t="str">
            <v>VAIS-0141-1107301</v>
          </cell>
          <cell r="I7555">
            <v>-271061000</v>
          </cell>
          <cell r="K7555" t="str">
            <v>VAIS-0001-1107301</v>
          </cell>
          <cell r="L7555">
            <v>-988161000</v>
          </cell>
          <cell r="P7555" t="str">
            <v>14-VAIS</v>
          </cell>
        </row>
        <row r="7556">
          <cell r="F7556" t="str">
            <v>VAIS-0014-1107400</v>
          </cell>
          <cell r="G7556">
            <v>0</v>
          </cell>
          <cell r="H7556" t="str">
            <v>VAIS-0141-1107400</v>
          </cell>
          <cell r="I7556">
            <v>0</v>
          </cell>
          <cell r="K7556" t="str">
            <v>VAIS-0001-1107400</v>
          </cell>
          <cell r="L7556">
            <v>41716677</v>
          </cell>
          <cell r="P7556" t="str">
            <v xml:space="preserve"> </v>
          </cell>
        </row>
        <row r="7557">
          <cell r="F7557" t="str">
            <v>VAIS-0014-1108001</v>
          </cell>
          <cell r="G7557">
            <v>0</v>
          </cell>
          <cell r="H7557" t="str">
            <v>VAIS-0141-1108001</v>
          </cell>
          <cell r="I7557">
            <v>0</v>
          </cell>
          <cell r="K7557" t="str">
            <v>VAIS-0001-1108001</v>
          </cell>
          <cell r="L7557">
            <v>0</v>
          </cell>
          <cell r="P7557" t="str">
            <v xml:space="preserve"> </v>
          </cell>
        </row>
        <row r="7558">
          <cell r="F7558" t="str">
            <v>VAIS-0014-1109001</v>
          </cell>
          <cell r="G7558">
            <v>0</v>
          </cell>
          <cell r="H7558" t="str">
            <v>VAIS-0141-1109001</v>
          </cell>
          <cell r="I7558">
            <v>0</v>
          </cell>
          <cell r="K7558" t="str">
            <v>VAIS-0001-1109001</v>
          </cell>
          <cell r="L7558">
            <v>0</v>
          </cell>
          <cell r="P7558" t="str">
            <v xml:space="preserve"> </v>
          </cell>
        </row>
        <row r="7559">
          <cell r="F7559" t="str">
            <v>VAIS-0014-2101000</v>
          </cell>
          <cell r="G7559">
            <v>5687043683</v>
          </cell>
          <cell r="H7559" t="str">
            <v>VAIS-0141-2101000</v>
          </cell>
          <cell r="I7559">
            <v>3052593837</v>
          </cell>
          <cell r="K7559" t="str">
            <v>VAIS-0001-2101000</v>
          </cell>
          <cell r="L7559">
            <v>10076298972</v>
          </cell>
          <cell r="P7559" t="str">
            <v>14-VAIS</v>
          </cell>
        </row>
        <row r="7560">
          <cell r="F7560" t="str">
            <v>VAIS-0014-2104001</v>
          </cell>
          <cell r="G7560">
            <v>-4749110868</v>
          </cell>
          <cell r="H7560" t="str">
            <v>VAIS-0141-2104001</v>
          </cell>
          <cell r="I7560">
            <v>-2386533057</v>
          </cell>
          <cell r="K7560" t="str">
            <v>VAIS-0001-2104001</v>
          </cell>
          <cell r="L7560">
            <v>-8782355277</v>
          </cell>
          <cell r="P7560" t="str">
            <v>14-VAIS</v>
          </cell>
        </row>
        <row r="7561">
          <cell r="F7561" t="str">
            <v>VAIS-0014-2107001</v>
          </cell>
          <cell r="G7561">
            <v>-993784402</v>
          </cell>
          <cell r="H7561" t="str">
            <v>VAIS-0141-2107001</v>
          </cell>
          <cell r="I7561">
            <v>-516835119</v>
          </cell>
          <cell r="K7561" t="str">
            <v>VAIS-0001-2107001</v>
          </cell>
          <cell r="L7561">
            <v>-1776582509</v>
          </cell>
          <cell r="P7561" t="str">
            <v>14-VAIS</v>
          </cell>
        </row>
        <row r="7562">
          <cell r="F7562" t="str">
            <v>VAIS-0014-2110000</v>
          </cell>
          <cell r="G7562">
            <v>1123477343</v>
          </cell>
          <cell r="H7562" t="str">
            <v>VAIS-0141-2110000</v>
          </cell>
          <cell r="I7562">
            <v>906599509</v>
          </cell>
          <cell r="K7562" t="str">
            <v>VAIS-0001-2110000</v>
          </cell>
          <cell r="L7562">
            <v>1222982743</v>
          </cell>
          <cell r="P7562" t="str">
            <v>14-VAIS</v>
          </cell>
        </row>
        <row r="7563">
          <cell r="F7563" t="str">
            <v>VAIS-0014-3104200</v>
          </cell>
          <cell r="G7563">
            <v>184564000</v>
          </cell>
          <cell r="H7563" t="str">
            <v>VAIS-0141-3104200</v>
          </cell>
          <cell r="I7563">
            <v>184564000</v>
          </cell>
          <cell r="K7563" t="str">
            <v>VAIS-0001-3104200</v>
          </cell>
          <cell r="L7563">
            <v>642064000</v>
          </cell>
          <cell r="P7563" t="str">
            <v>14-VAIS</v>
          </cell>
        </row>
        <row r="7564">
          <cell r="F7564" t="str">
            <v>VAIS-0014-3104300</v>
          </cell>
          <cell r="G7564">
            <v>0</v>
          </cell>
          <cell r="H7564" t="str">
            <v>VAIS-0141-3104300</v>
          </cell>
          <cell r="I7564">
            <v>0</v>
          </cell>
          <cell r="K7564" t="str">
            <v>VAIS-0001-3104300</v>
          </cell>
          <cell r="L7564">
            <v>0</v>
          </cell>
          <cell r="P7564" t="str">
            <v xml:space="preserve"> </v>
          </cell>
        </row>
        <row r="7565">
          <cell r="F7565" t="str">
            <v>VAIS-0014-3305100</v>
          </cell>
          <cell r="G7565">
            <v>0</v>
          </cell>
          <cell r="H7565" t="str">
            <v>VAIS-0141-3305100</v>
          </cell>
          <cell r="I7565">
            <v>0</v>
          </cell>
          <cell r="K7565" t="str">
            <v>VAIS-0001-3305100</v>
          </cell>
          <cell r="L7565">
            <v>128676000</v>
          </cell>
          <cell r="P7565" t="str">
            <v xml:space="preserve"> </v>
          </cell>
        </row>
        <row r="7566">
          <cell r="F7566" t="str">
            <v>VAIS-0014-3907101</v>
          </cell>
          <cell r="G7566">
            <v>0</v>
          </cell>
          <cell r="H7566" t="str">
            <v>VAIS-0141-3907101</v>
          </cell>
          <cell r="I7566">
            <v>0</v>
          </cell>
          <cell r="K7566" t="str">
            <v>VAIS-0001-3907101</v>
          </cell>
          <cell r="L7566">
            <v>0</v>
          </cell>
          <cell r="P7566" t="str">
            <v xml:space="preserve"> </v>
          </cell>
        </row>
        <row r="7567">
          <cell r="F7567" t="str">
            <v>VAIS-0014-3907301</v>
          </cell>
          <cell r="G7567">
            <v>0</v>
          </cell>
          <cell r="H7567" t="str">
            <v>VAIS-0141-3907301</v>
          </cell>
          <cell r="I7567">
            <v>0</v>
          </cell>
          <cell r="K7567" t="str">
            <v>VAIS-0001-3907301</v>
          </cell>
          <cell r="L7567">
            <v>0</v>
          </cell>
          <cell r="P7567" t="str">
            <v xml:space="preserve"> </v>
          </cell>
        </row>
        <row r="7568">
          <cell r="F7568" t="str">
            <v>VAIS-0014-5110200</v>
          </cell>
          <cell r="G7568">
            <v>9960356615</v>
          </cell>
          <cell r="H7568" t="str">
            <v>VAIS-0141-5110200</v>
          </cell>
          <cell r="I7568">
            <v>6579824132</v>
          </cell>
          <cell r="K7568" t="str">
            <v>VAIS-0001-5110200</v>
          </cell>
          <cell r="L7568">
            <v>15188882715</v>
          </cell>
          <cell r="P7568" t="str">
            <v>14-VAIS</v>
          </cell>
        </row>
        <row r="7569">
          <cell r="F7569" t="str">
            <v>VAIS-0014-5110300</v>
          </cell>
          <cell r="G7569">
            <v>0</v>
          </cell>
          <cell r="H7569" t="str">
            <v>VAIS-0141-5110300</v>
          </cell>
          <cell r="I7569">
            <v>0</v>
          </cell>
          <cell r="K7569" t="str">
            <v>VAIS-0001-5110300</v>
          </cell>
          <cell r="L7569">
            <v>0</v>
          </cell>
          <cell r="P7569" t="str">
            <v xml:space="preserve"> </v>
          </cell>
        </row>
        <row r="7570">
          <cell r="F7570" t="str">
            <v>VAIS-0014-5110400</v>
          </cell>
          <cell r="G7570">
            <v>15000000</v>
          </cell>
          <cell r="H7570" t="str">
            <v>VAIS-0141-5110400</v>
          </cell>
          <cell r="I7570">
            <v>9500000</v>
          </cell>
          <cell r="K7570" t="str">
            <v>VAIS-0001-5110400</v>
          </cell>
          <cell r="L7570">
            <v>38300000</v>
          </cell>
          <cell r="P7570" t="str">
            <v>14-VAIS</v>
          </cell>
        </row>
        <row r="7571">
          <cell r="F7571" t="str">
            <v>VAIS-0014-5311100</v>
          </cell>
          <cell r="G7571">
            <v>2770000000</v>
          </cell>
          <cell r="H7571" t="str">
            <v>VAIS-0141-5311100</v>
          </cell>
          <cell r="I7571">
            <v>1508000000</v>
          </cell>
          <cell r="K7571" t="str">
            <v>VAIS-0001-5311100</v>
          </cell>
          <cell r="L7571">
            <v>4298500000</v>
          </cell>
          <cell r="P7571" t="str">
            <v>14-VAIS</v>
          </cell>
        </row>
        <row r="7572">
          <cell r="F7572" t="str">
            <v>VAIS-0014-7104200</v>
          </cell>
          <cell r="G7572">
            <v>197500000</v>
          </cell>
          <cell r="H7572" t="str">
            <v>VAIS-0141-7104200</v>
          </cell>
          <cell r="I7572">
            <v>197500000</v>
          </cell>
          <cell r="K7572" t="str">
            <v>VAIS-0001-7104200</v>
          </cell>
          <cell r="L7572">
            <v>718150000</v>
          </cell>
          <cell r="P7572" t="str">
            <v>14-VAIS</v>
          </cell>
        </row>
        <row r="7573">
          <cell r="F7573" t="str">
            <v>VAIS-0014-7104300</v>
          </cell>
          <cell r="G7573">
            <v>0</v>
          </cell>
          <cell r="H7573" t="str">
            <v>VAIS-0141-7104300</v>
          </cell>
          <cell r="I7573">
            <v>0</v>
          </cell>
          <cell r="K7573" t="str">
            <v>VAIS-0001-7104300</v>
          </cell>
          <cell r="L7573">
            <v>0</v>
          </cell>
          <cell r="P7573" t="str">
            <v xml:space="preserve"> </v>
          </cell>
        </row>
        <row r="7574">
          <cell r="F7574" t="str">
            <v>VAIS-0014-7305100</v>
          </cell>
          <cell r="G7574">
            <v>0</v>
          </cell>
          <cell r="H7574" t="str">
            <v>VAIS-0141-7305100</v>
          </cell>
          <cell r="I7574">
            <v>0</v>
          </cell>
          <cell r="K7574" t="str">
            <v>VAIS-0001-7305100</v>
          </cell>
          <cell r="L7574">
            <v>409100000</v>
          </cell>
          <cell r="P7574" t="str">
            <v xml:space="preserve"> </v>
          </cell>
        </row>
        <row r="7575">
          <cell r="F7575" t="str">
            <v>VAIS-0014-8110200</v>
          </cell>
          <cell r="G7575">
            <v>10236390439</v>
          </cell>
          <cell r="H7575" t="str">
            <v>VAIS-0141-8110200</v>
          </cell>
          <cell r="I7575">
            <v>6957831346</v>
          </cell>
          <cell r="K7575" t="str">
            <v>VAIS-0001-8110200</v>
          </cell>
          <cell r="L7575">
            <v>14958438647</v>
          </cell>
          <cell r="P7575" t="str">
            <v>14-VAIS</v>
          </cell>
        </row>
        <row r="7576">
          <cell r="F7576" t="str">
            <v>VAIS-0014-8110300</v>
          </cell>
          <cell r="G7576">
            <v>0</v>
          </cell>
          <cell r="H7576" t="str">
            <v>VAIS-0141-8110300</v>
          </cell>
          <cell r="I7576">
            <v>0</v>
          </cell>
          <cell r="K7576" t="str">
            <v>VAIS-0001-8110300</v>
          </cell>
          <cell r="L7576">
            <v>0</v>
          </cell>
          <cell r="P7576" t="str">
            <v xml:space="preserve"> </v>
          </cell>
        </row>
        <row r="7577">
          <cell r="F7577" t="str">
            <v>VAIS-0014-8110400</v>
          </cell>
          <cell r="G7577">
            <v>3300000</v>
          </cell>
          <cell r="H7577" t="str">
            <v>VAIS-0141-8110400</v>
          </cell>
          <cell r="I7577">
            <v>2200000</v>
          </cell>
          <cell r="K7577" t="str">
            <v>VAIS-0001-8110400</v>
          </cell>
          <cell r="L7577">
            <v>12100000</v>
          </cell>
          <cell r="P7577" t="str">
            <v>14-VAIS</v>
          </cell>
        </row>
        <row r="7578">
          <cell r="F7578" t="str">
            <v>VAIS-0014-8311100</v>
          </cell>
          <cell r="G7578">
            <v>2239300000</v>
          </cell>
          <cell r="H7578" t="str">
            <v>VAIS-0141-8311100</v>
          </cell>
          <cell r="I7578">
            <v>1275000000</v>
          </cell>
          <cell r="K7578" t="str">
            <v>VAIS-0001-8311100</v>
          </cell>
          <cell r="L7578">
            <v>3589350000</v>
          </cell>
          <cell r="P7578" t="str">
            <v>14-VAIS</v>
          </cell>
        </row>
        <row r="7579">
          <cell r="F7579" t="str">
            <v>VAIS-0014-9000010</v>
          </cell>
          <cell r="G7579">
            <v>5706663781</v>
          </cell>
          <cell r="H7579" t="str">
            <v>VAIS-0141-9000010</v>
          </cell>
          <cell r="I7579">
            <v>3067940851</v>
          </cell>
          <cell r="K7579" t="str">
            <v>VAIS-0001-9000010</v>
          </cell>
          <cell r="L7579">
            <v>10706059993</v>
          </cell>
          <cell r="P7579" t="str">
            <v>14-VAIS</v>
          </cell>
        </row>
        <row r="7580">
          <cell r="F7580" t="str">
            <v>VAIS-0014-9000021</v>
          </cell>
          <cell r="G7580">
            <v>-19620098</v>
          </cell>
          <cell r="H7580" t="str">
            <v>VAIS-0141-9000021</v>
          </cell>
          <cell r="I7580">
            <v>-15347014</v>
          </cell>
          <cell r="K7580" t="str">
            <v>VAIS-0001-9000021</v>
          </cell>
          <cell r="L7580">
            <v>-629761021</v>
          </cell>
          <cell r="P7580" t="str">
            <v>14-VAIS</v>
          </cell>
        </row>
        <row r="7581">
          <cell r="F7581" t="str">
            <v>VAIS-0014-9000031</v>
          </cell>
          <cell r="G7581">
            <v>-4744938260</v>
          </cell>
          <cell r="H7581" t="str">
            <v>VAIS-0141-9000031</v>
          </cell>
          <cell r="I7581">
            <v>-2382360449</v>
          </cell>
          <cell r="K7581" t="str">
            <v>VAIS-0001-9000031</v>
          </cell>
          <cell r="L7581">
            <v>-8923283901</v>
          </cell>
          <cell r="P7581" t="str">
            <v>14-VAIS</v>
          </cell>
        </row>
        <row r="7582">
          <cell r="F7582" t="str">
            <v>VAIS-0014-9000040</v>
          </cell>
          <cell r="G7582">
            <v>-4172608</v>
          </cell>
          <cell r="H7582" t="str">
            <v>VAIS-0141-9000040</v>
          </cell>
          <cell r="I7582">
            <v>-4172608</v>
          </cell>
          <cell r="K7582" t="str">
            <v>VAIS-0001-9000040</v>
          </cell>
          <cell r="L7582">
            <v>140928624</v>
          </cell>
          <cell r="P7582" t="str">
            <v>14-VAIS</v>
          </cell>
        </row>
        <row r="7583">
          <cell r="F7583" t="str">
            <v>VAIS-0014-9511100</v>
          </cell>
          <cell r="G7583">
            <v>320917</v>
          </cell>
          <cell r="H7583" t="str">
            <v>VAIS-0141-9511100</v>
          </cell>
          <cell r="I7583">
            <v>90491</v>
          </cell>
          <cell r="K7583" t="str">
            <v>VAIS-0001-9511100</v>
          </cell>
          <cell r="L7583">
            <v>630634</v>
          </cell>
          <cell r="P7583" t="str">
            <v>14-VAIS</v>
          </cell>
        </row>
        <row r="7584">
          <cell r="F7584" t="str">
            <v>VAIS-0014-1104101</v>
          </cell>
          <cell r="G7584">
            <v>-5020972084</v>
          </cell>
          <cell r="H7584" t="str">
            <v>VAIS-1411-1104101</v>
          </cell>
          <cell r="I7584">
            <v>0</v>
          </cell>
          <cell r="K7584" t="str">
            <v>VAIS-0001-1104101</v>
          </cell>
          <cell r="L7584">
            <v>-8692839832</v>
          </cell>
          <cell r="P7584" t="str">
            <v xml:space="preserve"> </v>
          </cell>
        </row>
        <row r="7585">
          <cell r="F7585" t="str">
            <v>VAIS-0014-1104200</v>
          </cell>
          <cell r="G7585">
            <v>8763392</v>
          </cell>
          <cell r="H7585" t="str">
            <v>VAIS-1411-1104200</v>
          </cell>
          <cell r="I7585">
            <v>0</v>
          </cell>
          <cell r="K7585" t="str">
            <v>VAIS-0001-1104200</v>
          </cell>
          <cell r="L7585">
            <v>217014624</v>
          </cell>
          <cell r="P7585" t="str">
            <v xml:space="preserve"> </v>
          </cell>
        </row>
        <row r="7586">
          <cell r="F7586" t="str">
            <v>VAIS-0014-3104200</v>
          </cell>
          <cell r="G7586">
            <v>184564000</v>
          </cell>
          <cell r="H7586" t="str">
            <v>VAIS-1411-3104200</v>
          </cell>
          <cell r="I7586">
            <v>0</v>
          </cell>
          <cell r="K7586" t="str">
            <v>VAIS-0001-3104200</v>
          </cell>
          <cell r="L7586">
            <v>642064000</v>
          </cell>
          <cell r="P7586" t="str">
            <v xml:space="preserve"> </v>
          </cell>
        </row>
        <row r="7587">
          <cell r="F7587" t="str">
            <v>VAIS-0014-3104210</v>
          </cell>
          <cell r="G7587">
            <v>0</v>
          </cell>
          <cell r="H7587" t="str">
            <v>VAIS-1411-3104210</v>
          </cell>
          <cell r="I7587">
            <v>0</v>
          </cell>
          <cell r="K7587" t="str">
            <v>VAIS-0001-3104210</v>
          </cell>
          <cell r="L7587">
            <v>0</v>
          </cell>
          <cell r="P7587" t="str">
            <v xml:space="preserve"> </v>
          </cell>
        </row>
        <row r="7588">
          <cell r="F7588" t="str">
            <v>VAIS-0014-5110200</v>
          </cell>
          <cell r="G7588">
            <v>9960356615</v>
          </cell>
          <cell r="H7588" t="str">
            <v>VAIS-1411-5110200</v>
          </cell>
          <cell r="I7588">
            <v>0</v>
          </cell>
          <cell r="K7588" t="str">
            <v>VAIS-0001-5110200</v>
          </cell>
          <cell r="L7588">
            <v>15188882715</v>
          </cell>
          <cell r="P7588" t="str">
            <v xml:space="preserve"> </v>
          </cell>
        </row>
        <row r="7589">
          <cell r="F7589" t="str">
            <v>VAIS-0014-5110210</v>
          </cell>
          <cell r="G7589">
            <v>0</v>
          </cell>
          <cell r="H7589" t="str">
            <v>VAIS-1411-5110210</v>
          </cell>
          <cell r="I7589">
            <v>0</v>
          </cell>
          <cell r="K7589" t="str">
            <v>VAIS-0001-5110210</v>
          </cell>
          <cell r="L7589">
            <v>0</v>
          </cell>
          <cell r="P7589" t="str">
            <v xml:space="preserve"> </v>
          </cell>
        </row>
        <row r="7590">
          <cell r="F7590" t="str">
            <v>VAIS-0014-7104200</v>
          </cell>
          <cell r="G7590">
            <v>197500000</v>
          </cell>
          <cell r="H7590" t="str">
            <v>VAIS-1411-7104200</v>
          </cell>
          <cell r="I7590">
            <v>0</v>
          </cell>
          <cell r="K7590" t="str">
            <v>VAIS-0001-7104200</v>
          </cell>
          <cell r="L7590">
            <v>718150000</v>
          </cell>
          <cell r="P7590" t="str">
            <v xml:space="preserve"> </v>
          </cell>
        </row>
        <row r="7591">
          <cell r="F7591" t="str">
            <v>VAIS-0014-7104210</v>
          </cell>
          <cell r="G7591">
            <v>0</v>
          </cell>
          <cell r="H7591" t="str">
            <v>VAIS-1411-7104210</v>
          </cell>
          <cell r="I7591">
            <v>0</v>
          </cell>
          <cell r="K7591" t="str">
            <v>VAIS-0001-7104210</v>
          </cell>
          <cell r="L7591">
            <v>0</v>
          </cell>
          <cell r="P7591" t="str">
            <v xml:space="preserve"> </v>
          </cell>
        </row>
        <row r="7592">
          <cell r="F7592" t="str">
            <v>VAIS-0014-7104220</v>
          </cell>
          <cell r="G7592">
            <v>0</v>
          </cell>
          <cell r="H7592" t="str">
            <v>VAIS-1411-7104220</v>
          </cell>
          <cell r="I7592">
            <v>0</v>
          </cell>
          <cell r="K7592" t="str">
            <v>VAIS-0001-7104220</v>
          </cell>
          <cell r="L7592">
            <v>0</v>
          </cell>
          <cell r="P7592" t="str">
            <v xml:space="preserve"> </v>
          </cell>
        </row>
        <row r="7593">
          <cell r="F7593" t="str">
            <v>VAIS-0014-8110200</v>
          </cell>
          <cell r="G7593">
            <v>10236390439</v>
          </cell>
          <cell r="H7593" t="str">
            <v>VAIS-1411-8110200</v>
          </cell>
          <cell r="I7593">
            <v>0</v>
          </cell>
          <cell r="K7593" t="str">
            <v>VAIS-0001-8110200</v>
          </cell>
          <cell r="L7593">
            <v>14958438647</v>
          </cell>
          <cell r="P7593" t="str">
            <v xml:space="preserve"> </v>
          </cell>
        </row>
        <row r="7594">
          <cell r="F7594" t="str">
            <v>VAIS-0014-8110210</v>
          </cell>
          <cell r="G7594">
            <v>0</v>
          </cell>
          <cell r="H7594" t="str">
            <v>VAIS-1411-8110210</v>
          </cell>
          <cell r="I7594">
            <v>0</v>
          </cell>
          <cell r="K7594" t="str">
            <v>VAIS-0001-8110210</v>
          </cell>
          <cell r="L7594">
            <v>0</v>
          </cell>
          <cell r="P7594" t="str">
            <v xml:space="preserve"> </v>
          </cell>
        </row>
        <row r="7595">
          <cell r="F7595" t="str">
            <v>VAIS-0014-8110220</v>
          </cell>
          <cell r="G7595">
            <v>0</v>
          </cell>
          <cell r="H7595" t="str">
            <v>VAIS-1411-8110220</v>
          </cell>
          <cell r="I7595">
            <v>0</v>
          </cell>
          <cell r="K7595" t="str">
            <v>VAIS-0001-8110220</v>
          </cell>
          <cell r="L7595">
            <v>0</v>
          </cell>
          <cell r="P7595" t="str">
            <v xml:space="preserve"> </v>
          </cell>
        </row>
        <row r="7596">
          <cell r="F7596" t="str">
            <v>VAIS-0014-1104101</v>
          </cell>
          <cell r="G7596">
            <v>-5020972084</v>
          </cell>
          <cell r="H7596" t="str">
            <v>VAIS-1412-1104101</v>
          </cell>
          <cell r="I7596">
            <v>0</v>
          </cell>
          <cell r="K7596" t="str">
            <v>VAIS-0001-1104101</v>
          </cell>
          <cell r="L7596">
            <v>-8692839832</v>
          </cell>
          <cell r="P7596" t="str">
            <v xml:space="preserve"> </v>
          </cell>
        </row>
        <row r="7597">
          <cell r="F7597" t="str">
            <v>VAIS-0014-1104200</v>
          </cell>
          <cell r="G7597">
            <v>8763392</v>
          </cell>
          <cell r="H7597" t="str">
            <v>VAIS-1412-1104200</v>
          </cell>
          <cell r="I7597">
            <v>0</v>
          </cell>
          <cell r="K7597" t="str">
            <v>VAIS-0001-1104200</v>
          </cell>
          <cell r="L7597">
            <v>217014624</v>
          </cell>
          <cell r="P7597" t="str">
            <v xml:space="preserve"> </v>
          </cell>
        </row>
        <row r="7598">
          <cell r="F7598" t="str">
            <v>VAIS-0014-3104200</v>
          </cell>
          <cell r="G7598">
            <v>184564000</v>
          </cell>
          <cell r="H7598" t="str">
            <v>VAIS-1412-3104200</v>
          </cell>
          <cell r="I7598">
            <v>0</v>
          </cell>
          <cell r="K7598" t="str">
            <v>VAIS-0001-3104200</v>
          </cell>
          <cell r="L7598">
            <v>642064000</v>
          </cell>
          <cell r="P7598" t="str">
            <v xml:space="preserve"> </v>
          </cell>
        </row>
        <row r="7599">
          <cell r="F7599" t="str">
            <v>VAIS-0014-3104210</v>
          </cell>
          <cell r="G7599">
            <v>0</v>
          </cell>
          <cell r="H7599" t="str">
            <v>VAIS-1412-3104210</v>
          </cell>
          <cell r="I7599">
            <v>0</v>
          </cell>
          <cell r="K7599" t="str">
            <v>VAIS-0001-3104210</v>
          </cell>
          <cell r="L7599">
            <v>0</v>
          </cell>
          <cell r="P7599" t="str">
            <v xml:space="preserve"> </v>
          </cell>
        </row>
        <row r="7600">
          <cell r="F7600" t="str">
            <v>VAIS-0014-5110200</v>
          </cell>
          <cell r="G7600">
            <v>9960356615</v>
          </cell>
          <cell r="H7600" t="str">
            <v>VAIS-1412-5110200</v>
          </cell>
          <cell r="I7600">
            <v>0</v>
          </cell>
          <cell r="K7600" t="str">
            <v>VAIS-0001-5110200</v>
          </cell>
          <cell r="L7600">
            <v>15188882715</v>
          </cell>
          <cell r="P7600" t="str">
            <v xml:space="preserve"> </v>
          </cell>
        </row>
        <row r="7601">
          <cell r="F7601" t="str">
            <v>VAIS-0014-5110210</v>
          </cell>
          <cell r="G7601">
            <v>0</v>
          </cell>
          <cell r="H7601" t="str">
            <v>VAIS-1412-5110210</v>
          </cell>
          <cell r="I7601">
            <v>0</v>
          </cell>
          <cell r="K7601" t="str">
            <v>VAIS-0001-5110210</v>
          </cell>
          <cell r="L7601">
            <v>0</v>
          </cell>
          <cell r="P7601" t="str">
            <v xml:space="preserve"> </v>
          </cell>
        </row>
        <row r="7602">
          <cell r="F7602" t="str">
            <v>VAIS-0014-7104200</v>
          </cell>
          <cell r="G7602">
            <v>197500000</v>
          </cell>
          <cell r="H7602" t="str">
            <v>VAIS-1412-7104200</v>
          </cell>
          <cell r="I7602">
            <v>0</v>
          </cell>
          <cell r="K7602" t="str">
            <v>VAIS-0001-7104200</v>
          </cell>
          <cell r="L7602">
            <v>718150000</v>
          </cell>
          <cell r="P7602" t="str">
            <v xml:space="preserve"> </v>
          </cell>
        </row>
        <row r="7603">
          <cell r="F7603" t="str">
            <v>VAIS-0014-7104210</v>
          </cell>
          <cell r="G7603">
            <v>0</v>
          </cell>
          <cell r="H7603" t="str">
            <v>VAIS-1412-7104210</v>
          </cell>
          <cell r="I7603">
            <v>0</v>
          </cell>
          <cell r="K7603" t="str">
            <v>VAIS-0001-7104210</v>
          </cell>
          <cell r="L7603">
            <v>0</v>
          </cell>
          <cell r="P7603" t="str">
            <v xml:space="preserve"> </v>
          </cell>
        </row>
        <row r="7604">
          <cell r="F7604" t="str">
            <v>VAIS-0014-7104220</v>
          </cell>
          <cell r="G7604">
            <v>0</v>
          </cell>
          <cell r="H7604" t="str">
            <v>VAIS-1412-7104220</v>
          </cell>
          <cell r="I7604">
            <v>0</v>
          </cell>
          <cell r="K7604" t="str">
            <v>VAIS-0001-7104220</v>
          </cell>
          <cell r="L7604">
            <v>0</v>
          </cell>
          <cell r="P7604" t="str">
            <v xml:space="preserve"> </v>
          </cell>
        </row>
        <row r="7605">
          <cell r="F7605" t="str">
            <v>VAIS-0014-8110200</v>
          </cell>
          <cell r="G7605">
            <v>10236390439</v>
          </cell>
          <cell r="H7605" t="str">
            <v>VAIS-1412-8110200</v>
          </cell>
          <cell r="I7605">
            <v>0</v>
          </cell>
          <cell r="K7605" t="str">
            <v>VAIS-0001-8110200</v>
          </cell>
          <cell r="L7605">
            <v>14958438647</v>
          </cell>
          <cell r="P7605" t="str">
            <v xml:space="preserve"> </v>
          </cell>
        </row>
        <row r="7606">
          <cell r="F7606" t="str">
            <v>VAIS-0014-8110210</v>
          </cell>
          <cell r="G7606">
            <v>0</v>
          </cell>
          <cell r="H7606" t="str">
            <v>VAIS-1412-8110210</v>
          </cell>
          <cell r="I7606">
            <v>0</v>
          </cell>
          <cell r="K7606" t="str">
            <v>VAIS-0001-8110210</v>
          </cell>
          <cell r="L7606">
            <v>0</v>
          </cell>
          <cell r="P7606" t="str">
            <v xml:space="preserve"> </v>
          </cell>
        </row>
        <row r="7607">
          <cell r="F7607" t="str">
            <v>VAIS-0014-8110220</v>
          </cell>
          <cell r="G7607">
            <v>0</v>
          </cell>
          <cell r="H7607" t="str">
            <v>VAIS-1412-8110220</v>
          </cell>
          <cell r="I7607">
            <v>0</v>
          </cell>
          <cell r="K7607" t="str">
            <v>VAIS-0001-8110220</v>
          </cell>
          <cell r="L7607">
            <v>0</v>
          </cell>
          <cell r="P7607" t="str">
            <v xml:space="preserve"> </v>
          </cell>
        </row>
        <row r="7608">
          <cell r="F7608" t="str">
            <v>VAIS-0014-1101100</v>
          </cell>
          <cell r="G7608">
            <v>6237363781</v>
          </cell>
          <cell r="H7608" t="str">
            <v>VAIS-0144-1101100</v>
          </cell>
          <cell r="I7608">
            <v>1125548946</v>
          </cell>
          <cell r="K7608" t="str">
            <v>VAIS-0001-1101100</v>
          </cell>
          <cell r="L7608">
            <v>11415209993</v>
          </cell>
          <cell r="P7608" t="str">
            <v>14-VAIS</v>
          </cell>
        </row>
        <row r="7609">
          <cell r="F7609" t="str">
            <v>VAIS-0014-1101201</v>
          </cell>
          <cell r="G7609">
            <v>-19620098</v>
          </cell>
          <cell r="H7609" t="str">
            <v>VAIS-0144-1101201</v>
          </cell>
          <cell r="I7609">
            <v>-3402706</v>
          </cell>
          <cell r="K7609" t="str">
            <v>VAIS-0001-1101201</v>
          </cell>
          <cell r="L7609">
            <v>-349337021</v>
          </cell>
          <cell r="P7609" t="str">
            <v>14-VAIS</v>
          </cell>
        </row>
        <row r="7610">
          <cell r="F7610" t="str">
            <v>VAIS-0014-1101301</v>
          </cell>
          <cell r="G7610">
            <v>-530700000</v>
          </cell>
          <cell r="H7610" t="str">
            <v>VAIS-0144-1101301</v>
          </cell>
          <cell r="I7610">
            <v>-115000000</v>
          </cell>
          <cell r="K7610" t="str">
            <v>VAIS-0001-1101301</v>
          </cell>
          <cell r="L7610">
            <v>-709150000</v>
          </cell>
          <cell r="P7610" t="str">
            <v>14-VAIS</v>
          </cell>
        </row>
        <row r="7611">
          <cell r="F7611" t="str">
            <v>VAIS-0014-1101400</v>
          </cell>
          <cell r="G7611">
            <v>0</v>
          </cell>
          <cell r="H7611" t="str">
            <v>VAIS-0144-1101400</v>
          </cell>
          <cell r="I7611">
            <v>0</v>
          </cell>
          <cell r="K7611" t="str">
            <v>VAIS-0001-1101400</v>
          </cell>
          <cell r="L7611">
            <v>-280424000</v>
          </cell>
          <cell r="P7611" t="str">
            <v xml:space="preserve"> </v>
          </cell>
        </row>
        <row r="7612">
          <cell r="F7612" t="str">
            <v>VAIS-0014-1102000</v>
          </cell>
          <cell r="G7612">
            <v>1191551000</v>
          </cell>
          <cell r="H7612" t="str">
            <v>VAIS-0144-1102000</v>
          </cell>
          <cell r="I7612">
            <v>328960000</v>
          </cell>
          <cell r="K7612" t="str">
            <v>VAIS-0001-1102000</v>
          </cell>
          <cell r="L7612">
            <v>1734586000</v>
          </cell>
          <cell r="P7612" t="str">
            <v>14-VAIS</v>
          </cell>
        </row>
        <row r="7613">
          <cell r="F7613" t="str">
            <v>VAIS-0014-1103000</v>
          </cell>
          <cell r="G7613">
            <v>0</v>
          </cell>
          <cell r="H7613" t="str">
            <v>VAIS-0144-1103000</v>
          </cell>
          <cell r="I7613">
            <v>0</v>
          </cell>
          <cell r="K7613" t="str">
            <v>VAIS-0001-1103000</v>
          </cell>
          <cell r="L7613">
            <v>0</v>
          </cell>
          <cell r="P7613" t="str">
            <v xml:space="preserve"> </v>
          </cell>
        </row>
        <row r="7614">
          <cell r="F7614" t="str">
            <v>VAIS-0014-1104101</v>
          </cell>
          <cell r="G7614">
            <v>-5020972084</v>
          </cell>
          <cell r="H7614" t="str">
            <v>VAIS-0144-1104101</v>
          </cell>
          <cell r="I7614">
            <v>-715111919</v>
          </cell>
          <cell r="K7614" t="str">
            <v>VAIS-0001-1104101</v>
          </cell>
          <cell r="L7614">
            <v>-8692839832</v>
          </cell>
          <cell r="P7614" t="str">
            <v>14-VAIS</v>
          </cell>
        </row>
        <row r="7615">
          <cell r="F7615" t="str">
            <v>VAIS-0014-1104200</v>
          </cell>
          <cell r="G7615">
            <v>8763392</v>
          </cell>
          <cell r="H7615" t="str">
            <v>VAIS-0144-1104200</v>
          </cell>
          <cell r="I7615">
            <v>0</v>
          </cell>
          <cell r="K7615" t="str">
            <v>VAIS-0001-1104200</v>
          </cell>
          <cell r="L7615">
            <v>217014624</v>
          </cell>
          <cell r="P7615" t="str">
            <v xml:space="preserve"> </v>
          </cell>
        </row>
        <row r="7616">
          <cell r="F7616" t="str">
            <v>VAIS-0014-1104301</v>
          </cell>
          <cell r="G7616">
            <v>276033824</v>
          </cell>
          <cell r="H7616" t="str">
            <v>VAIS-0144-1104301</v>
          </cell>
          <cell r="I7616">
            <v>-13206962</v>
          </cell>
          <cell r="K7616" t="str">
            <v>VAIS-0001-1104301</v>
          </cell>
          <cell r="L7616">
            <v>-230444069</v>
          </cell>
          <cell r="P7616" t="str">
            <v>14-VAIS</v>
          </cell>
        </row>
        <row r="7617">
          <cell r="F7617" t="str">
            <v>VAIS-0014-1104400</v>
          </cell>
          <cell r="G7617">
            <v>-12936000</v>
          </cell>
          <cell r="H7617" t="str">
            <v>VAIS-0144-1104400</v>
          </cell>
          <cell r="I7617">
            <v>0</v>
          </cell>
          <cell r="K7617" t="str">
            <v>VAIS-0001-1104400</v>
          </cell>
          <cell r="L7617">
            <v>-76086000</v>
          </cell>
          <cell r="P7617" t="str">
            <v xml:space="preserve"> </v>
          </cell>
        </row>
        <row r="7618">
          <cell r="F7618" t="str">
            <v>VAIS-0014-1105000</v>
          </cell>
          <cell r="G7618">
            <v>0</v>
          </cell>
          <cell r="H7618" t="str">
            <v>VAIS-0144-1105000</v>
          </cell>
          <cell r="I7618">
            <v>0</v>
          </cell>
          <cell r="K7618" t="str">
            <v>VAIS-0001-1105000</v>
          </cell>
          <cell r="L7618">
            <v>0</v>
          </cell>
          <cell r="P7618" t="str">
            <v xml:space="preserve"> </v>
          </cell>
        </row>
        <row r="7619">
          <cell r="F7619" t="str">
            <v>VAIS-0014-1106001</v>
          </cell>
          <cell r="G7619">
            <v>-12222070</v>
          </cell>
          <cell r="H7619" t="str">
            <v>VAIS-0144-1106001</v>
          </cell>
          <cell r="I7619">
            <v>0</v>
          </cell>
          <cell r="K7619" t="str">
            <v>VAIS-0001-1106001</v>
          </cell>
          <cell r="L7619">
            <v>-28964443</v>
          </cell>
          <cell r="P7619" t="str">
            <v xml:space="preserve"> </v>
          </cell>
        </row>
        <row r="7620">
          <cell r="F7620" t="str">
            <v>VAIS-0014-1107101</v>
          </cell>
          <cell r="G7620">
            <v>-456123402</v>
          </cell>
          <cell r="H7620" t="str">
            <v>VAIS-0144-1107101</v>
          </cell>
          <cell r="I7620">
            <v>-81304488</v>
          </cell>
          <cell r="K7620" t="str">
            <v>VAIS-0001-1107101</v>
          </cell>
          <cell r="L7620">
            <v>-830138186</v>
          </cell>
          <cell r="P7620" t="str">
            <v>14-VAIS</v>
          </cell>
        </row>
        <row r="7621">
          <cell r="F7621" t="str">
            <v>VAIS-0014-1107200</v>
          </cell>
          <cell r="G7621">
            <v>0</v>
          </cell>
          <cell r="H7621" t="str">
            <v>VAIS-0144-1107200</v>
          </cell>
          <cell r="I7621">
            <v>0</v>
          </cell>
          <cell r="K7621" t="str">
            <v>VAIS-0001-1107200</v>
          </cell>
          <cell r="L7621">
            <v>0</v>
          </cell>
          <cell r="P7621" t="str">
            <v xml:space="preserve"> </v>
          </cell>
        </row>
        <row r="7622">
          <cell r="F7622" t="str">
            <v>VAIS-0014-1107301</v>
          </cell>
          <cell r="G7622">
            <v>-537661000</v>
          </cell>
          <cell r="H7622" t="str">
            <v>VAIS-0144-1107301</v>
          </cell>
          <cell r="I7622">
            <v>-96000000</v>
          </cell>
          <cell r="K7622" t="str">
            <v>VAIS-0001-1107301</v>
          </cell>
          <cell r="L7622">
            <v>-988161000</v>
          </cell>
          <cell r="P7622" t="str">
            <v>14-VAIS</v>
          </cell>
        </row>
        <row r="7623">
          <cell r="F7623" t="str">
            <v>VAIS-0014-1107400</v>
          </cell>
          <cell r="G7623">
            <v>0</v>
          </cell>
          <cell r="H7623" t="str">
            <v>VAIS-0144-1107400</v>
          </cell>
          <cell r="I7623">
            <v>0</v>
          </cell>
          <cell r="K7623" t="str">
            <v>VAIS-0001-1107400</v>
          </cell>
          <cell r="L7623">
            <v>41716677</v>
          </cell>
          <cell r="P7623" t="str">
            <v xml:space="preserve"> </v>
          </cell>
        </row>
        <row r="7624">
          <cell r="F7624" t="str">
            <v>VAIS-0014-1108001</v>
          </cell>
          <cell r="G7624">
            <v>0</v>
          </cell>
          <cell r="H7624" t="str">
            <v>VAIS-0144-1108001</v>
          </cell>
          <cell r="I7624">
            <v>0</v>
          </cell>
          <cell r="K7624" t="str">
            <v>VAIS-0001-1108001</v>
          </cell>
          <cell r="L7624">
            <v>0</v>
          </cell>
          <cell r="P7624" t="str">
            <v xml:space="preserve"> </v>
          </cell>
        </row>
        <row r="7625">
          <cell r="F7625" t="str">
            <v>VAIS-0014-1109001</v>
          </cell>
          <cell r="G7625">
            <v>0</v>
          </cell>
          <cell r="H7625" t="str">
            <v>VAIS-0144-1109001</v>
          </cell>
          <cell r="I7625">
            <v>0</v>
          </cell>
          <cell r="K7625" t="str">
            <v>VAIS-0001-1109001</v>
          </cell>
          <cell r="L7625">
            <v>0</v>
          </cell>
          <cell r="P7625" t="str">
            <v xml:space="preserve"> </v>
          </cell>
        </row>
        <row r="7626">
          <cell r="F7626" t="str">
            <v>VAIS-0014-2101000</v>
          </cell>
          <cell r="G7626">
            <v>5687043683</v>
          </cell>
          <cell r="H7626" t="str">
            <v>VAIS-0144-2101000</v>
          </cell>
          <cell r="I7626">
            <v>1007146240</v>
          </cell>
          <cell r="K7626" t="str">
            <v>VAIS-0001-2101000</v>
          </cell>
          <cell r="L7626">
            <v>10076298972</v>
          </cell>
          <cell r="P7626" t="str">
            <v>14-VAIS</v>
          </cell>
        </row>
        <row r="7627">
          <cell r="F7627" t="str">
            <v>VAIS-0014-2104001</v>
          </cell>
          <cell r="G7627">
            <v>-4749110868</v>
          </cell>
          <cell r="H7627" t="str">
            <v>VAIS-0144-2104001</v>
          </cell>
          <cell r="I7627">
            <v>-728318881</v>
          </cell>
          <cell r="K7627" t="str">
            <v>VAIS-0001-2104001</v>
          </cell>
          <cell r="L7627">
            <v>-8782355277</v>
          </cell>
          <cell r="P7627" t="str">
            <v>14-VAIS</v>
          </cell>
        </row>
        <row r="7628">
          <cell r="F7628" t="str">
            <v>VAIS-0014-2107001</v>
          </cell>
          <cell r="G7628">
            <v>-993784402</v>
          </cell>
          <cell r="H7628" t="str">
            <v>VAIS-0144-2107001</v>
          </cell>
          <cell r="I7628">
            <v>-177304488</v>
          </cell>
          <cell r="K7628" t="str">
            <v>VAIS-0001-2107001</v>
          </cell>
          <cell r="L7628">
            <v>-1776582509</v>
          </cell>
          <cell r="P7628" t="str">
            <v>14-VAIS</v>
          </cell>
        </row>
        <row r="7629">
          <cell r="F7629" t="str">
            <v>VAIS-0014-2110000</v>
          </cell>
          <cell r="G7629">
            <v>1123477343</v>
          </cell>
          <cell r="H7629" t="str">
            <v>VAIS-0144-2110000</v>
          </cell>
          <cell r="I7629">
            <v>430482871</v>
          </cell>
          <cell r="K7629" t="str">
            <v>VAIS-0001-2110000</v>
          </cell>
          <cell r="L7629">
            <v>1222982743</v>
          </cell>
          <cell r="P7629" t="str">
            <v>14-VAIS</v>
          </cell>
        </row>
        <row r="7630">
          <cell r="F7630" t="str">
            <v>VAIS-0014-3104200</v>
          </cell>
          <cell r="G7630">
            <v>184564000</v>
          </cell>
          <cell r="H7630" t="str">
            <v>VAIS-0144-3104200</v>
          </cell>
          <cell r="I7630">
            <v>0</v>
          </cell>
          <cell r="K7630" t="str">
            <v>VAIS-0001-3104200</v>
          </cell>
          <cell r="L7630">
            <v>642064000</v>
          </cell>
          <cell r="P7630" t="str">
            <v xml:space="preserve"> </v>
          </cell>
        </row>
        <row r="7631">
          <cell r="F7631" t="str">
            <v>VAIS-0014-3104210</v>
          </cell>
          <cell r="G7631">
            <v>0</v>
          </cell>
          <cell r="H7631" t="str">
            <v>VAIS-0144-3104210</v>
          </cell>
          <cell r="I7631">
            <v>0</v>
          </cell>
          <cell r="K7631" t="str">
            <v>VAIS-0001-3104210</v>
          </cell>
          <cell r="L7631">
            <v>0</v>
          </cell>
          <cell r="P7631" t="str">
            <v xml:space="preserve"> </v>
          </cell>
        </row>
        <row r="7632">
          <cell r="F7632" t="str">
            <v>VAIS-0014-3104300</v>
          </cell>
          <cell r="G7632">
            <v>0</v>
          </cell>
          <cell r="H7632" t="str">
            <v>VAIS-0144-3104300</v>
          </cell>
          <cell r="I7632">
            <v>0</v>
          </cell>
          <cell r="K7632" t="str">
            <v>VAIS-0001-3104300</v>
          </cell>
          <cell r="L7632">
            <v>0</v>
          </cell>
          <cell r="P7632" t="str">
            <v xml:space="preserve"> </v>
          </cell>
        </row>
        <row r="7633">
          <cell r="F7633" t="str">
            <v>VAIS-0014-3305100</v>
          </cell>
          <cell r="G7633">
            <v>0</v>
          </cell>
          <cell r="H7633" t="str">
            <v>VAIS-0144-3305100</v>
          </cell>
          <cell r="I7633">
            <v>0</v>
          </cell>
          <cell r="K7633" t="str">
            <v>VAIS-0001-3305100</v>
          </cell>
          <cell r="L7633">
            <v>128676000</v>
          </cell>
          <cell r="P7633" t="str">
            <v xml:space="preserve"> </v>
          </cell>
        </row>
        <row r="7634">
          <cell r="F7634" t="str">
            <v>VAIS-0014-3907101</v>
          </cell>
          <cell r="G7634">
            <v>0</v>
          </cell>
          <cell r="H7634" t="str">
            <v>VAIS-0144-3907101</v>
          </cell>
          <cell r="I7634">
            <v>0</v>
          </cell>
          <cell r="K7634" t="str">
            <v>VAIS-0001-3907101</v>
          </cell>
          <cell r="L7634">
            <v>0</v>
          </cell>
          <cell r="P7634" t="str">
            <v xml:space="preserve"> </v>
          </cell>
        </row>
        <row r="7635">
          <cell r="F7635" t="str">
            <v>VAIS-0014-3907301</v>
          </cell>
          <cell r="G7635">
            <v>0</v>
          </cell>
          <cell r="H7635" t="str">
            <v>VAIS-0144-3907301</v>
          </cell>
          <cell r="I7635">
            <v>0</v>
          </cell>
          <cell r="K7635" t="str">
            <v>VAIS-0001-3907301</v>
          </cell>
          <cell r="L7635">
            <v>0</v>
          </cell>
          <cell r="P7635" t="str">
            <v xml:space="preserve"> </v>
          </cell>
        </row>
        <row r="7636">
          <cell r="F7636" t="str">
            <v>VAIS-0014-5110200</v>
          </cell>
          <cell r="G7636">
            <v>9960356615</v>
          </cell>
          <cell r="H7636" t="str">
            <v>VAIS-0144-5110200</v>
          </cell>
          <cell r="I7636">
            <v>2980753538</v>
          </cell>
          <cell r="K7636" t="str">
            <v>VAIS-0001-5110200</v>
          </cell>
          <cell r="L7636">
            <v>15188882715</v>
          </cell>
          <cell r="P7636" t="str">
            <v>14-VAIS</v>
          </cell>
        </row>
        <row r="7637">
          <cell r="F7637" t="str">
            <v>VAIS-0014-5110210</v>
          </cell>
          <cell r="G7637">
            <v>0</v>
          </cell>
          <cell r="H7637" t="str">
            <v>VAIS-0144-5110210</v>
          </cell>
          <cell r="I7637">
            <v>0</v>
          </cell>
          <cell r="K7637" t="str">
            <v>VAIS-0001-5110210</v>
          </cell>
          <cell r="L7637">
            <v>0</v>
          </cell>
          <cell r="P7637" t="str">
            <v xml:space="preserve"> </v>
          </cell>
        </row>
        <row r="7638">
          <cell r="F7638" t="str">
            <v>VAIS-0014-5110300</v>
          </cell>
          <cell r="G7638">
            <v>0</v>
          </cell>
          <cell r="H7638" t="str">
            <v>VAIS-0144-5110300</v>
          </cell>
          <cell r="I7638">
            <v>0</v>
          </cell>
          <cell r="K7638" t="str">
            <v>VAIS-0001-5110300</v>
          </cell>
          <cell r="L7638">
            <v>0</v>
          </cell>
          <cell r="P7638" t="str">
            <v xml:space="preserve"> </v>
          </cell>
        </row>
        <row r="7639">
          <cell r="F7639" t="str">
            <v>VAIS-0014-5110400</v>
          </cell>
          <cell r="G7639">
            <v>15000000</v>
          </cell>
          <cell r="H7639" t="str">
            <v>VAIS-0144-5110400</v>
          </cell>
          <cell r="I7639">
            <v>0</v>
          </cell>
          <cell r="K7639" t="str">
            <v>VAIS-0001-5110400</v>
          </cell>
          <cell r="L7639">
            <v>38300000</v>
          </cell>
          <cell r="P7639" t="str">
            <v xml:space="preserve"> </v>
          </cell>
        </row>
        <row r="7640">
          <cell r="F7640" t="str">
            <v>VAIS-0014-5311100</v>
          </cell>
          <cell r="G7640">
            <v>2770000000</v>
          </cell>
          <cell r="H7640" t="str">
            <v>VAIS-0144-5311100</v>
          </cell>
          <cell r="I7640">
            <v>510000000</v>
          </cell>
          <cell r="K7640" t="str">
            <v>VAIS-0001-5311100</v>
          </cell>
          <cell r="L7640">
            <v>4298500000</v>
          </cell>
          <cell r="P7640" t="str">
            <v>14-VAIS</v>
          </cell>
        </row>
        <row r="7641">
          <cell r="F7641" t="str">
            <v>VAIS-0014-7104200</v>
          </cell>
          <cell r="G7641">
            <v>197500000</v>
          </cell>
          <cell r="H7641" t="str">
            <v>VAIS-0144-7104200</v>
          </cell>
          <cell r="I7641">
            <v>0</v>
          </cell>
          <cell r="K7641" t="str">
            <v>VAIS-0001-7104200</v>
          </cell>
          <cell r="L7641">
            <v>718150000</v>
          </cell>
          <cell r="P7641" t="str">
            <v xml:space="preserve"> </v>
          </cell>
        </row>
        <row r="7642">
          <cell r="F7642" t="str">
            <v>VAIS-0014-7104210</v>
          </cell>
          <cell r="G7642">
            <v>0</v>
          </cell>
          <cell r="H7642" t="str">
            <v>VAIS-0144-7104210</v>
          </cell>
          <cell r="I7642">
            <v>0</v>
          </cell>
          <cell r="K7642" t="str">
            <v>VAIS-0001-7104210</v>
          </cell>
          <cell r="L7642">
            <v>0</v>
          </cell>
          <cell r="P7642" t="str">
            <v xml:space="preserve"> </v>
          </cell>
        </row>
        <row r="7643">
          <cell r="F7643" t="str">
            <v>VAIS-0014-7104220</v>
          </cell>
          <cell r="G7643">
            <v>0</v>
          </cell>
          <cell r="H7643" t="str">
            <v>VAIS-0144-7104220</v>
          </cell>
          <cell r="I7643">
            <v>0</v>
          </cell>
          <cell r="K7643" t="str">
            <v>VAIS-0001-7104220</v>
          </cell>
          <cell r="L7643">
            <v>0</v>
          </cell>
          <cell r="P7643" t="str">
            <v xml:space="preserve"> </v>
          </cell>
        </row>
        <row r="7644">
          <cell r="F7644" t="str">
            <v>VAIS-0014-7104300</v>
          </cell>
          <cell r="G7644">
            <v>0</v>
          </cell>
          <cell r="H7644" t="str">
            <v>VAIS-0144-7104300</v>
          </cell>
          <cell r="I7644">
            <v>0</v>
          </cell>
          <cell r="K7644" t="str">
            <v>VAIS-0001-7104300</v>
          </cell>
          <cell r="L7644">
            <v>0</v>
          </cell>
          <cell r="P7644" t="str">
            <v xml:space="preserve"> </v>
          </cell>
        </row>
        <row r="7645">
          <cell r="F7645" t="str">
            <v>VAIS-0014-7305100</v>
          </cell>
          <cell r="G7645">
            <v>0</v>
          </cell>
          <cell r="H7645" t="str">
            <v>VAIS-0144-7305100</v>
          </cell>
          <cell r="I7645">
            <v>0</v>
          </cell>
          <cell r="K7645" t="str">
            <v>VAIS-0001-7305100</v>
          </cell>
          <cell r="L7645">
            <v>409100000</v>
          </cell>
          <cell r="P7645" t="str">
            <v xml:space="preserve"> </v>
          </cell>
        </row>
        <row r="7646">
          <cell r="F7646" t="str">
            <v>VAIS-0014-8110200</v>
          </cell>
          <cell r="G7646">
            <v>10236390439</v>
          </cell>
          <cell r="H7646" t="str">
            <v>VAIS-0144-8110200</v>
          </cell>
          <cell r="I7646">
            <v>2967546576</v>
          </cell>
          <cell r="K7646" t="str">
            <v>VAIS-0001-8110200</v>
          </cell>
          <cell r="L7646">
            <v>14958438647</v>
          </cell>
          <cell r="P7646" t="str">
            <v>14-VAIS</v>
          </cell>
        </row>
        <row r="7647">
          <cell r="F7647" t="str">
            <v>VAIS-0014-8110210</v>
          </cell>
          <cell r="G7647">
            <v>0</v>
          </cell>
          <cell r="H7647" t="str">
            <v>VAIS-0144-8110210</v>
          </cell>
          <cell r="I7647">
            <v>0</v>
          </cell>
          <cell r="K7647" t="str">
            <v>VAIS-0001-8110210</v>
          </cell>
          <cell r="L7647">
            <v>0</v>
          </cell>
          <cell r="P7647" t="str">
            <v xml:space="preserve"> </v>
          </cell>
        </row>
        <row r="7648">
          <cell r="F7648" t="str">
            <v>VAIS-0014-8110220</v>
          </cell>
          <cell r="G7648">
            <v>0</v>
          </cell>
          <cell r="H7648" t="str">
            <v>VAIS-0144-8110220</v>
          </cell>
          <cell r="I7648">
            <v>0</v>
          </cell>
          <cell r="K7648" t="str">
            <v>VAIS-0001-8110220</v>
          </cell>
          <cell r="L7648">
            <v>0</v>
          </cell>
          <cell r="P7648" t="str">
            <v xml:space="preserve"> </v>
          </cell>
        </row>
        <row r="7649">
          <cell r="F7649" t="str">
            <v>VAIS-0014-8110300</v>
          </cell>
          <cell r="G7649">
            <v>0</v>
          </cell>
          <cell r="H7649" t="str">
            <v>VAIS-0144-8110300</v>
          </cell>
          <cell r="I7649">
            <v>0</v>
          </cell>
          <cell r="K7649" t="str">
            <v>VAIS-0001-8110300</v>
          </cell>
          <cell r="L7649">
            <v>0</v>
          </cell>
          <cell r="P7649" t="str">
            <v xml:space="preserve"> </v>
          </cell>
        </row>
        <row r="7650">
          <cell r="F7650" t="str">
            <v>VAIS-0014-8110400</v>
          </cell>
          <cell r="G7650">
            <v>3300000</v>
          </cell>
          <cell r="H7650" t="str">
            <v>VAIS-0144-8110400</v>
          </cell>
          <cell r="I7650">
            <v>0</v>
          </cell>
          <cell r="K7650" t="str">
            <v>VAIS-0001-8110400</v>
          </cell>
          <cell r="L7650">
            <v>12100000</v>
          </cell>
          <cell r="P7650" t="str">
            <v xml:space="preserve"> </v>
          </cell>
        </row>
        <row r="7651">
          <cell r="F7651" t="str">
            <v>VAIS-0014-8311100</v>
          </cell>
          <cell r="G7651">
            <v>2239300000</v>
          </cell>
          <cell r="H7651" t="str">
            <v>VAIS-0144-8311100</v>
          </cell>
          <cell r="I7651">
            <v>395000000</v>
          </cell>
          <cell r="K7651" t="str">
            <v>VAIS-0001-8311100</v>
          </cell>
          <cell r="L7651">
            <v>3589350000</v>
          </cell>
          <cell r="P7651" t="str">
            <v>14-VAIS</v>
          </cell>
        </row>
        <row r="7652">
          <cell r="F7652" t="str">
            <v>VAIS-0014-9000010</v>
          </cell>
          <cell r="G7652">
            <v>5706663781</v>
          </cell>
          <cell r="H7652" t="str">
            <v>VAIS-0144-9000010</v>
          </cell>
          <cell r="I7652">
            <v>1010548946</v>
          </cell>
          <cell r="K7652" t="str">
            <v>VAIS-0001-9000010</v>
          </cell>
          <cell r="L7652">
            <v>10706059993</v>
          </cell>
          <cell r="P7652" t="str">
            <v>14-VAIS</v>
          </cell>
        </row>
        <row r="7653">
          <cell r="F7653" t="str">
            <v>VAIS-0014-9000021</v>
          </cell>
          <cell r="G7653">
            <v>-19620098</v>
          </cell>
          <cell r="H7653" t="str">
            <v>VAIS-0144-9000021</v>
          </cell>
          <cell r="I7653">
            <v>-3402706</v>
          </cell>
          <cell r="K7653" t="str">
            <v>VAIS-0001-9000021</v>
          </cell>
          <cell r="L7653">
            <v>-629761021</v>
          </cell>
          <cell r="P7653" t="str">
            <v>14-VAIS</v>
          </cell>
        </row>
        <row r="7654">
          <cell r="F7654" t="str">
            <v>VAIS-0014-9000031</v>
          </cell>
          <cell r="G7654">
            <v>-4744938260</v>
          </cell>
          <cell r="H7654" t="str">
            <v>VAIS-0144-9000031</v>
          </cell>
          <cell r="I7654">
            <v>-728318881</v>
          </cell>
          <cell r="K7654" t="str">
            <v>VAIS-0001-9000031</v>
          </cell>
          <cell r="L7654">
            <v>-8923283901</v>
          </cell>
          <cell r="P7654" t="str">
            <v>14-VAIS</v>
          </cell>
        </row>
        <row r="7655">
          <cell r="F7655" t="str">
            <v>VAIS-0014-9000040</v>
          </cell>
          <cell r="G7655">
            <v>-4172608</v>
          </cell>
          <cell r="H7655" t="str">
            <v>VAIS-0144-9000040</v>
          </cell>
          <cell r="I7655">
            <v>0</v>
          </cell>
          <cell r="K7655" t="str">
            <v>VAIS-0001-9000040</v>
          </cell>
          <cell r="L7655">
            <v>140928624</v>
          </cell>
          <cell r="P7655" t="str">
            <v xml:space="preserve"> </v>
          </cell>
        </row>
        <row r="7656">
          <cell r="F7656" t="str">
            <v>VAIS-0014-9511100</v>
          </cell>
          <cell r="G7656">
            <v>320917</v>
          </cell>
          <cell r="H7656" t="str">
            <v>VAIS-0144-9511100</v>
          </cell>
          <cell r="I7656">
            <v>91905</v>
          </cell>
          <cell r="K7656" t="str">
            <v>VAIS-0001-9511100</v>
          </cell>
          <cell r="L7656">
            <v>630634</v>
          </cell>
          <cell r="P7656" t="str">
            <v>14-VAIS</v>
          </cell>
        </row>
        <row r="7657">
          <cell r="F7657" t="str">
            <v>VAIS-0014-1101100</v>
          </cell>
          <cell r="G7657">
            <v>6237363781</v>
          </cell>
          <cell r="H7657" t="str">
            <v>VAIS-14B-1101100</v>
          </cell>
          <cell r="I7657">
            <v>1810873984</v>
          </cell>
          <cell r="K7657" t="str">
            <v>VAIS-0001-1101100</v>
          </cell>
          <cell r="L7657">
            <v>11415209993</v>
          </cell>
          <cell r="P7657" t="str">
            <v>14-VAIS</v>
          </cell>
        </row>
        <row r="7658">
          <cell r="F7658" t="str">
            <v>VAIS-0014-1101201</v>
          </cell>
          <cell r="G7658">
            <v>-19620098</v>
          </cell>
          <cell r="H7658" t="str">
            <v>VAIS-14B-1101201</v>
          </cell>
          <cell r="I7658">
            <v>-870378</v>
          </cell>
          <cell r="K7658" t="str">
            <v>VAIS-0001-1101201</v>
          </cell>
          <cell r="L7658">
            <v>-349337021</v>
          </cell>
          <cell r="P7658" t="str">
            <v>14-VAIS</v>
          </cell>
        </row>
        <row r="7659">
          <cell r="F7659" t="str">
            <v>VAIS-0014-1101301</v>
          </cell>
          <cell r="G7659">
            <v>-530700000</v>
          </cell>
          <cell r="H7659" t="str">
            <v>VAIS-14B-1101301</v>
          </cell>
          <cell r="I7659">
            <v>-182700000</v>
          </cell>
          <cell r="K7659" t="str">
            <v>VAIS-0001-1101301</v>
          </cell>
          <cell r="L7659">
            <v>-709150000</v>
          </cell>
          <cell r="P7659" t="str">
            <v>14-VAIS</v>
          </cell>
        </row>
        <row r="7660">
          <cell r="F7660" t="str">
            <v>VAIS-0014-1101400</v>
          </cell>
          <cell r="G7660">
            <v>0</v>
          </cell>
          <cell r="H7660" t="str">
            <v>VAIS-14B-1101400</v>
          </cell>
          <cell r="I7660">
            <v>0</v>
          </cell>
          <cell r="K7660" t="str">
            <v>VAIS-0001-1101400</v>
          </cell>
          <cell r="L7660">
            <v>-280424000</v>
          </cell>
          <cell r="P7660" t="str">
            <v xml:space="preserve"> </v>
          </cell>
        </row>
        <row r="7661">
          <cell r="F7661" t="str">
            <v>VAIS-0014-1102000</v>
          </cell>
          <cell r="G7661">
            <v>1191551000</v>
          </cell>
          <cell r="H7661" t="str">
            <v>VAIS-14B-1102000</v>
          </cell>
          <cell r="I7661">
            <v>97540000</v>
          </cell>
          <cell r="K7661" t="str">
            <v>VAIS-0001-1102000</v>
          </cell>
          <cell r="L7661">
            <v>1734586000</v>
          </cell>
          <cell r="P7661" t="str">
            <v>14-VAIS</v>
          </cell>
        </row>
        <row r="7662">
          <cell r="F7662" t="str">
            <v>VAIS-0014-1103000</v>
          </cell>
          <cell r="G7662">
            <v>0</v>
          </cell>
          <cell r="H7662" t="str">
            <v>VAIS-14B-1103000</v>
          </cell>
          <cell r="I7662">
            <v>0</v>
          </cell>
          <cell r="K7662" t="str">
            <v>VAIS-0001-1103000</v>
          </cell>
          <cell r="L7662">
            <v>0</v>
          </cell>
          <cell r="P7662" t="str">
            <v xml:space="preserve"> </v>
          </cell>
        </row>
        <row r="7663">
          <cell r="F7663" t="str">
            <v>VAIS-0014-1104101</v>
          </cell>
          <cell r="G7663">
            <v>-5020972084</v>
          </cell>
          <cell r="H7663" t="str">
            <v>VAIS-14B-1104101</v>
          </cell>
          <cell r="I7663">
            <v>-1545492502</v>
          </cell>
          <cell r="K7663" t="str">
            <v>VAIS-0001-1104101</v>
          </cell>
          <cell r="L7663">
            <v>-8692839832</v>
          </cell>
          <cell r="P7663" t="str">
            <v>14-VAIS</v>
          </cell>
        </row>
        <row r="7664">
          <cell r="F7664" t="str">
            <v>VAIS-0014-1104200</v>
          </cell>
          <cell r="G7664">
            <v>8763392</v>
          </cell>
          <cell r="H7664" t="str">
            <v>VAIS-14B-1104200</v>
          </cell>
          <cell r="I7664">
            <v>0</v>
          </cell>
          <cell r="K7664" t="str">
            <v>VAIS-0001-1104200</v>
          </cell>
          <cell r="L7664">
            <v>217014624</v>
          </cell>
          <cell r="P7664" t="str">
            <v xml:space="preserve"> </v>
          </cell>
        </row>
        <row r="7665">
          <cell r="F7665" t="str">
            <v>VAIS-0014-1104301</v>
          </cell>
          <cell r="G7665">
            <v>276033824</v>
          </cell>
          <cell r="H7665" t="str">
            <v>VAIS-14B-1104301</v>
          </cell>
          <cell r="I7665">
            <v>-88766428</v>
          </cell>
          <cell r="K7665" t="str">
            <v>VAIS-0001-1104301</v>
          </cell>
          <cell r="L7665">
            <v>-230444069</v>
          </cell>
          <cell r="P7665" t="str">
            <v>14-VAIS</v>
          </cell>
        </row>
        <row r="7666">
          <cell r="F7666" t="str">
            <v>VAIS-0014-1104400</v>
          </cell>
          <cell r="G7666">
            <v>-12936000</v>
          </cell>
          <cell r="H7666" t="str">
            <v>VAIS-14B-1104400</v>
          </cell>
          <cell r="I7666">
            <v>0</v>
          </cell>
          <cell r="K7666" t="str">
            <v>VAIS-0001-1104400</v>
          </cell>
          <cell r="L7666">
            <v>-76086000</v>
          </cell>
          <cell r="P7666" t="str">
            <v xml:space="preserve"> </v>
          </cell>
        </row>
        <row r="7667">
          <cell r="F7667" t="str">
            <v>VAIS-0014-1105000</v>
          </cell>
          <cell r="G7667">
            <v>0</v>
          </cell>
          <cell r="H7667" t="str">
            <v>VAIS-14B-1105000</v>
          </cell>
          <cell r="I7667">
            <v>0</v>
          </cell>
          <cell r="K7667" t="str">
            <v>VAIS-0001-1105000</v>
          </cell>
          <cell r="L7667">
            <v>0</v>
          </cell>
          <cell r="P7667" t="str">
            <v xml:space="preserve"> </v>
          </cell>
        </row>
        <row r="7668">
          <cell r="F7668" t="str">
            <v>VAIS-0014-1106001</v>
          </cell>
          <cell r="G7668">
            <v>-12222070</v>
          </cell>
          <cell r="H7668" t="str">
            <v>VAIS-14B-1106001</v>
          </cell>
          <cell r="I7668">
            <v>-4544918</v>
          </cell>
          <cell r="K7668" t="str">
            <v>VAIS-0001-1106001</v>
          </cell>
          <cell r="L7668">
            <v>-28964443</v>
          </cell>
          <cell r="P7668" t="str">
            <v>14-VAIS</v>
          </cell>
        </row>
        <row r="7669">
          <cell r="F7669" t="str">
            <v>VAIS-0014-1107101</v>
          </cell>
          <cell r="G7669">
            <v>-456123402</v>
          </cell>
          <cell r="H7669" t="str">
            <v>VAIS-14B-1107101</v>
          </cell>
          <cell r="I7669">
            <v>-129044795</v>
          </cell>
          <cell r="K7669" t="str">
            <v>VAIS-0001-1107101</v>
          </cell>
          <cell r="L7669">
            <v>-830138186</v>
          </cell>
          <cell r="P7669" t="str">
            <v>14-VAIS</v>
          </cell>
        </row>
        <row r="7670">
          <cell r="F7670" t="str">
            <v>VAIS-0014-1107200</v>
          </cell>
          <cell r="G7670">
            <v>0</v>
          </cell>
          <cell r="H7670" t="str">
            <v>VAIS-14B-1107200</v>
          </cell>
          <cell r="I7670">
            <v>0</v>
          </cell>
          <cell r="K7670" t="str">
            <v>VAIS-0001-1107200</v>
          </cell>
          <cell r="L7670">
            <v>0</v>
          </cell>
          <cell r="P7670" t="str">
            <v xml:space="preserve"> </v>
          </cell>
        </row>
        <row r="7671">
          <cell r="F7671" t="str">
            <v>VAIS-0014-1107301</v>
          </cell>
          <cell r="G7671">
            <v>-537661000</v>
          </cell>
          <cell r="H7671" t="str">
            <v>VAIS-14B-1107301</v>
          </cell>
          <cell r="I7671">
            <v>-170600000</v>
          </cell>
          <cell r="K7671" t="str">
            <v>VAIS-0001-1107301</v>
          </cell>
          <cell r="L7671">
            <v>-988161000</v>
          </cell>
          <cell r="P7671" t="str">
            <v>14-VAIS</v>
          </cell>
        </row>
        <row r="7672">
          <cell r="F7672" t="str">
            <v>VAIS-0014-1107400</v>
          </cell>
          <cell r="G7672">
            <v>0</v>
          </cell>
          <cell r="H7672" t="str">
            <v>VAIS-14B-1107400</v>
          </cell>
          <cell r="I7672">
            <v>0</v>
          </cell>
          <cell r="K7672" t="str">
            <v>VAIS-0001-1107400</v>
          </cell>
          <cell r="L7672">
            <v>41716677</v>
          </cell>
          <cell r="P7672" t="str">
            <v xml:space="preserve"> </v>
          </cell>
        </row>
        <row r="7673">
          <cell r="F7673" t="str">
            <v>VAIS-0014-1108001</v>
          </cell>
          <cell r="G7673">
            <v>0</v>
          </cell>
          <cell r="H7673" t="str">
            <v>VAIS-14B-1108001</v>
          </cell>
          <cell r="I7673">
            <v>0</v>
          </cell>
          <cell r="K7673" t="str">
            <v>VAIS-0001-1108001</v>
          </cell>
          <cell r="L7673">
            <v>0</v>
          </cell>
          <cell r="P7673" t="str">
            <v xml:space="preserve"> </v>
          </cell>
        </row>
        <row r="7674">
          <cell r="F7674" t="str">
            <v>VAIS-0014-1109001</v>
          </cell>
          <cell r="G7674">
            <v>0</v>
          </cell>
          <cell r="H7674" t="str">
            <v>VAIS-14B-1109001</v>
          </cell>
          <cell r="I7674">
            <v>0</v>
          </cell>
          <cell r="K7674" t="str">
            <v>VAIS-0001-1109001</v>
          </cell>
          <cell r="L7674">
            <v>0</v>
          </cell>
          <cell r="P7674" t="str">
            <v xml:space="preserve"> </v>
          </cell>
        </row>
        <row r="7675">
          <cell r="F7675" t="str">
            <v>VAIS-0014-2101000</v>
          </cell>
          <cell r="G7675">
            <v>5687043683</v>
          </cell>
          <cell r="H7675" t="str">
            <v>VAIS-14B-2101000</v>
          </cell>
          <cell r="I7675">
            <v>1627303606</v>
          </cell>
          <cell r="K7675" t="str">
            <v>VAIS-0001-2101000</v>
          </cell>
          <cell r="L7675">
            <v>10076298972</v>
          </cell>
          <cell r="P7675" t="str">
            <v>14-VAIS</v>
          </cell>
        </row>
        <row r="7676">
          <cell r="F7676" t="str">
            <v>VAIS-0014-2104001</v>
          </cell>
          <cell r="G7676">
            <v>-4749110868</v>
          </cell>
          <cell r="H7676" t="str">
            <v>VAIS-14B-2104001</v>
          </cell>
          <cell r="I7676">
            <v>-1634258930</v>
          </cell>
          <cell r="K7676" t="str">
            <v>VAIS-0001-2104001</v>
          </cell>
          <cell r="L7676">
            <v>-8782355277</v>
          </cell>
          <cell r="P7676" t="str">
            <v>14-VAIS</v>
          </cell>
        </row>
        <row r="7677">
          <cell r="F7677" t="str">
            <v>VAIS-0014-2107001</v>
          </cell>
          <cell r="G7677">
            <v>-993784402</v>
          </cell>
          <cell r="H7677" t="str">
            <v>VAIS-14B-2107001</v>
          </cell>
          <cell r="I7677">
            <v>-299644795</v>
          </cell>
          <cell r="K7677" t="str">
            <v>VAIS-0001-2107001</v>
          </cell>
          <cell r="L7677">
            <v>-1776582509</v>
          </cell>
          <cell r="P7677" t="str">
            <v>14-VAIS</v>
          </cell>
        </row>
        <row r="7678">
          <cell r="F7678" t="str">
            <v>VAIS-0014-2110000</v>
          </cell>
          <cell r="G7678">
            <v>1123477343</v>
          </cell>
          <cell r="H7678" t="str">
            <v>VAIS-14B-2110000</v>
          </cell>
          <cell r="I7678">
            <v>-213605037</v>
          </cell>
          <cell r="K7678" t="str">
            <v>VAIS-0001-2110000</v>
          </cell>
          <cell r="L7678">
            <v>1222982743</v>
          </cell>
          <cell r="P7678" t="str">
            <v>14-VAIS</v>
          </cell>
        </row>
        <row r="7679">
          <cell r="F7679" t="str">
            <v>VAIS-0014-3104200</v>
          </cell>
          <cell r="G7679">
            <v>184564000</v>
          </cell>
          <cell r="H7679" t="str">
            <v>VAIS-14B-3104200</v>
          </cell>
          <cell r="I7679">
            <v>0</v>
          </cell>
          <cell r="K7679" t="str">
            <v>VAIS-0001-3104200</v>
          </cell>
          <cell r="L7679">
            <v>642064000</v>
          </cell>
          <cell r="P7679" t="str">
            <v xml:space="preserve"> </v>
          </cell>
        </row>
        <row r="7680">
          <cell r="F7680" t="str">
            <v>VAIS-0014-3104210</v>
          </cell>
          <cell r="G7680">
            <v>0</v>
          </cell>
          <cell r="H7680" t="str">
            <v>VAIS-14B-3104210</v>
          </cell>
          <cell r="I7680">
            <v>0</v>
          </cell>
          <cell r="K7680" t="str">
            <v>VAIS-0001-3104210</v>
          </cell>
          <cell r="L7680">
            <v>0</v>
          </cell>
          <cell r="P7680" t="str">
            <v xml:space="preserve"> </v>
          </cell>
        </row>
        <row r="7681">
          <cell r="F7681" t="str">
            <v>VAIS-0014-3104300</v>
          </cell>
          <cell r="G7681">
            <v>0</v>
          </cell>
          <cell r="H7681" t="str">
            <v>VAIS-14B-3104300</v>
          </cell>
          <cell r="I7681">
            <v>0</v>
          </cell>
          <cell r="K7681" t="str">
            <v>VAIS-0001-3104300</v>
          </cell>
          <cell r="L7681">
            <v>0</v>
          </cell>
          <cell r="P7681" t="str">
            <v xml:space="preserve"> </v>
          </cell>
        </row>
        <row r="7682">
          <cell r="F7682" t="str">
            <v>VAIS-0014-3305100</v>
          </cell>
          <cell r="G7682">
            <v>0</v>
          </cell>
          <cell r="H7682" t="str">
            <v>VAIS-14B-3305100</v>
          </cell>
          <cell r="I7682">
            <v>0</v>
          </cell>
          <cell r="K7682" t="str">
            <v>VAIS-0001-3305100</v>
          </cell>
          <cell r="L7682">
            <v>128676000</v>
          </cell>
          <cell r="P7682" t="str">
            <v xml:space="preserve"> </v>
          </cell>
        </row>
        <row r="7683">
          <cell r="F7683" t="str">
            <v>VAIS-0014-3907101</v>
          </cell>
          <cell r="G7683">
            <v>0</v>
          </cell>
          <cell r="H7683" t="str">
            <v>VAIS-14B-3907101</v>
          </cell>
          <cell r="I7683">
            <v>0</v>
          </cell>
          <cell r="K7683" t="str">
            <v>VAIS-0001-3907101</v>
          </cell>
          <cell r="L7683">
            <v>0</v>
          </cell>
          <cell r="P7683" t="str">
            <v xml:space="preserve"> </v>
          </cell>
        </row>
        <row r="7684">
          <cell r="F7684" t="str">
            <v>VAIS-0014-3907301</v>
          </cell>
          <cell r="G7684">
            <v>0</v>
          </cell>
          <cell r="H7684" t="str">
            <v>VAIS-14B-3907301</v>
          </cell>
          <cell r="I7684">
            <v>0</v>
          </cell>
          <cell r="K7684" t="str">
            <v>VAIS-0001-3907301</v>
          </cell>
          <cell r="L7684">
            <v>0</v>
          </cell>
          <cell r="P7684" t="str">
            <v xml:space="preserve"> </v>
          </cell>
        </row>
        <row r="7685">
          <cell r="F7685" t="str">
            <v>VAIS-0014-5110200</v>
          </cell>
          <cell r="G7685">
            <v>9960356615</v>
          </cell>
          <cell r="H7685" t="str">
            <v>VAIS-14B-5110200</v>
          </cell>
          <cell r="I7685">
            <v>399778945</v>
          </cell>
          <cell r="K7685" t="str">
            <v>VAIS-0001-5110200</v>
          </cell>
          <cell r="L7685">
            <v>15188882715</v>
          </cell>
          <cell r="P7685" t="str">
            <v>14-VAIS</v>
          </cell>
        </row>
        <row r="7686">
          <cell r="F7686" t="str">
            <v>VAIS-0014-5110210</v>
          </cell>
          <cell r="G7686">
            <v>0</v>
          </cell>
          <cell r="H7686" t="str">
            <v>VAIS-14B-5110210</v>
          </cell>
          <cell r="I7686">
            <v>0</v>
          </cell>
          <cell r="K7686" t="str">
            <v>VAIS-0001-5110210</v>
          </cell>
          <cell r="L7686">
            <v>0</v>
          </cell>
          <cell r="P7686" t="str">
            <v xml:space="preserve"> </v>
          </cell>
        </row>
        <row r="7687">
          <cell r="F7687" t="str">
            <v>VAIS-0014-5110300</v>
          </cell>
          <cell r="G7687">
            <v>0</v>
          </cell>
          <cell r="H7687" t="str">
            <v>VAIS-14B-5110300</v>
          </cell>
          <cell r="I7687">
            <v>0</v>
          </cell>
          <cell r="K7687" t="str">
            <v>VAIS-0001-5110300</v>
          </cell>
          <cell r="L7687">
            <v>0</v>
          </cell>
          <cell r="P7687" t="str">
            <v xml:space="preserve"> </v>
          </cell>
        </row>
        <row r="7688">
          <cell r="F7688" t="str">
            <v>VAIS-0014-5110400</v>
          </cell>
          <cell r="G7688">
            <v>15000000</v>
          </cell>
          <cell r="H7688" t="str">
            <v>VAIS-14B-5110400</v>
          </cell>
          <cell r="I7688">
            <v>5500000</v>
          </cell>
          <cell r="K7688" t="str">
            <v>VAIS-0001-5110400</v>
          </cell>
          <cell r="L7688">
            <v>38300000</v>
          </cell>
          <cell r="P7688" t="str">
            <v>14-VAIS</v>
          </cell>
        </row>
        <row r="7689">
          <cell r="F7689" t="str">
            <v>VAIS-0014-5311100</v>
          </cell>
          <cell r="G7689">
            <v>2770000000</v>
          </cell>
          <cell r="H7689" t="str">
            <v>VAIS-14B-5311100</v>
          </cell>
          <cell r="I7689">
            <v>752000000</v>
          </cell>
          <cell r="K7689" t="str">
            <v>VAIS-0001-5311100</v>
          </cell>
          <cell r="L7689">
            <v>4298500000</v>
          </cell>
          <cell r="P7689" t="str">
            <v>14-VAIS</v>
          </cell>
        </row>
        <row r="7690">
          <cell r="F7690" t="str">
            <v>VAIS-0014-7104200</v>
          </cell>
          <cell r="G7690">
            <v>197500000</v>
          </cell>
          <cell r="H7690" t="str">
            <v>VAIS-14B-7104200</v>
          </cell>
          <cell r="I7690">
            <v>0</v>
          </cell>
          <cell r="K7690" t="str">
            <v>VAIS-0001-7104200</v>
          </cell>
          <cell r="L7690">
            <v>718150000</v>
          </cell>
          <cell r="P7690" t="str">
            <v xml:space="preserve"> </v>
          </cell>
        </row>
        <row r="7691">
          <cell r="F7691" t="str">
            <v>VAIS-0014-7104210</v>
          </cell>
          <cell r="G7691">
            <v>0</v>
          </cell>
          <cell r="H7691" t="str">
            <v>VAIS-14B-7104210</v>
          </cell>
          <cell r="I7691">
            <v>0</v>
          </cell>
          <cell r="K7691" t="str">
            <v>VAIS-0001-7104210</v>
          </cell>
          <cell r="L7691">
            <v>0</v>
          </cell>
          <cell r="P7691" t="str">
            <v xml:space="preserve"> </v>
          </cell>
        </row>
        <row r="7692">
          <cell r="F7692" t="str">
            <v>VAIS-0014-7104220</v>
          </cell>
          <cell r="G7692">
            <v>0</v>
          </cell>
          <cell r="H7692" t="str">
            <v>VAIS-14B-7104220</v>
          </cell>
          <cell r="I7692">
            <v>0</v>
          </cell>
          <cell r="K7692" t="str">
            <v>VAIS-0001-7104220</v>
          </cell>
          <cell r="L7692">
            <v>0</v>
          </cell>
          <cell r="P7692" t="str">
            <v xml:space="preserve"> </v>
          </cell>
        </row>
        <row r="7693">
          <cell r="F7693" t="str">
            <v>VAIS-0014-7104300</v>
          </cell>
          <cell r="G7693">
            <v>0</v>
          </cell>
          <cell r="H7693" t="str">
            <v>VAIS-14B-7104300</v>
          </cell>
          <cell r="I7693">
            <v>0</v>
          </cell>
          <cell r="K7693" t="str">
            <v>VAIS-0001-7104300</v>
          </cell>
          <cell r="L7693">
            <v>0</v>
          </cell>
          <cell r="P7693" t="str">
            <v xml:space="preserve"> </v>
          </cell>
        </row>
        <row r="7694">
          <cell r="F7694" t="str">
            <v>VAIS-0014-7305100</v>
          </cell>
          <cell r="G7694">
            <v>0</v>
          </cell>
          <cell r="H7694" t="str">
            <v>VAIS-14B-7305100</v>
          </cell>
          <cell r="I7694">
            <v>0</v>
          </cell>
          <cell r="K7694" t="str">
            <v>VAIS-0001-7305100</v>
          </cell>
          <cell r="L7694">
            <v>409100000</v>
          </cell>
          <cell r="P7694" t="str">
            <v xml:space="preserve"> </v>
          </cell>
        </row>
        <row r="7695">
          <cell r="F7695" t="str">
            <v>VAIS-0014-8110200</v>
          </cell>
          <cell r="G7695">
            <v>10236390439</v>
          </cell>
          <cell r="H7695" t="str">
            <v>VAIS-14B-8110200</v>
          </cell>
          <cell r="I7695">
            <v>311012517</v>
          </cell>
          <cell r="K7695" t="str">
            <v>VAIS-0001-8110200</v>
          </cell>
          <cell r="L7695">
            <v>14958438647</v>
          </cell>
          <cell r="P7695" t="str">
            <v>14-VAIS</v>
          </cell>
        </row>
        <row r="7696">
          <cell r="F7696" t="str">
            <v>VAIS-0014-8110210</v>
          </cell>
          <cell r="G7696">
            <v>0</v>
          </cell>
          <cell r="H7696" t="str">
            <v>VAIS-14B-8110210</v>
          </cell>
          <cell r="I7696">
            <v>0</v>
          </cell>
          <cell r="K7696" t="str">
            <v>VAIS-0001-8110210</v>
          </cell>
          <cell r="L7696">
            <v>0</v>
          </cell>
          <cell r="P7696" t="str">
            <v xml:space="preserve"> </v>
          </cell>
        </row>
        <row r="7697">
          <cell r="F7697" t="str">
            <v>VAIS-0014-8110220</v>
          </cell>
          <cell r="G7697">
            <v>0</v>
          </cell>
          <cell r="H7697" t="str">
            <v>VAIS-14B-8110220</v>
          </cell>
          <cell r="I7697">
            <v>0</v>
          </cell>
          <cell r="K7697" t="str">
            <v>VAIS-0001-8110220</v>
          </cell>
          <cell r="L7697">
            <v>0</v>
          </cell>
          <cell r="P7697" t="str">
            <v xml:space="preserve"> </v>
          </cell>
        </row>
        <row r="7698">
          <cell r="F7698" t="str">
            <v>VAIS-0014-8110300</v>
          </cell>
          <cell r="G7698">
            <v>0</v>
          </cell>
          <cell r="H7698" t="str">
            <v>VAIS-14B-8110300</v>
          </cell>
          <cell r="I7698">
            <v>0</v>
          </cell>
          <cell r="K7698" t="str">
            <v>VAIS-0001-8110300</v>
          </cell>
          <cell r="L7698">
            <v>0</v>
          </cell>
          <cell r="P7698" t="str">
            <v xml:space="preserve"> </v>
          </cell>
        </row>
        <row r="7699">
          <cell r="F7699" t="str">
            <v>VAIS-0014-8110400</v>
          </cell>
          <cell r="G7699">
            <v>3300000</v>
          </cell>
          <cell r="H7699" t="str">
            <v>VAIS-14B-8110400</v>
          </cell>
          <cell r="I7699">
            <v>1100000</v>
          </cell>
          <cell r="K7699" t="str">
            <v>VAIS-0001-8110400</v>
          </cell>
          <cell r="L7699">
            <v>12100000</v>
          </cell>
          <cell r="P7699" t="str">
            <v>14-VAIS</v>
          </cell>
        </row>
        <row r="7700">
          <cell r="F7700" t="str">
            <v>VAIS-0014-8311100</v>
          </cell>
          <cell r="G7700">
            <v>2239300000</v>
          </cell>
          <cell r="H7700" t="str">
            <v>VAIS-14B-8311100</v>
          </cell>
          <cell r="I7700">
            <v>569300000</v>
          </cell>
          <cell r="K7700" t="str">
            <v>VAIS-0001-8311100</v>
          </cell>
          <cell r="L7700">
            <v>3589350000</v>
          </cell>
          <cell r="P7700" t="str">
            <v>14-VAIS</v>
          </cell>
        </row>
        <row r="7701">
          <cell r="F7701" t="str">
            <v>VAIS-0014-9000010</v>
          </cell>
          <cell r="G7701">
            <v>5706663781</v>
          </cell>
          <cell r="H7701" t="str">
            <v>VAIS-14B-9000010</v>
          </cell>
          <cell r="I7701">
            <v>1628173984</v>
          </cell>
          <cell r="K7701" t="str">
            <v>VAIS-0001-9000010</v>
          </cell>
          <cell r="L7701">
            <v>10706059993</v>
          </cell>
          <cell r="P7701" t="str">
            <v>14-VAIS</v>
          </cell>
        </row>
        <row r="7702">
          <cell r="F7702" t="str">
            <v>VAIS-0014-9000021</v>
          </cell>
          <cell r="G7702">
            <v>-19620098</v>
          </cell>
          <cell r="H7702" t="str">
            <v>VAIS-14B-9000021</v>
          </cell>
          <cell r="I7702">
            <v>-870378</v>
          </cell>
          <cell r="K7702" t="str">
            <v>VAIS-0001-9000021</v>
          </cell>
          <cell r="L7702">
            <v>-629761021</v>
          </cell>
          <cell r="P7702" t="str">
            <v>14-VAIS</v>
          </cell>
        </row>
        <row r="7703">
          <cell r="F7703" t="str">
            <v>VAIS-0014-9000031</v>
          </cell>
          <cell r="G7703">
            <v>-4744938260</v>
          </cell>
          <cell r="H7703" t="str">
            <v>VAIS-14B-9000031</v>
          </cell>
          <cell r="I7703">
            <v>-1634258930</v>
          </cell>
          <cell r="K7703" t="str">
            <v>VAIS-0001-9000031</v>
          </cell>
          <cell r="L7703">
            <v>-8923283901</v>
          </cell>
          <cell r="P7703" t="str">
            <v>14-VAIS</v>
          </cell>
        </row>
        <row r="7704">
          <cell r="F7704" t="str">
            <v>VAIS-0014-9000040</v>
          </cell>
          <cell r="G7704">
            <v>-4172608</v>
          </cell>
          <cell r="H7704" t="str">
            <v>VAIS-14B-9000040</v>
          </cell>
          <cell r="I7704">
            <v>0</v>
          </cell>
          <cell r="K7704" t="str">
            <v>VAIS-0001-9000040</v>
          </cell>
          <cell r="L7704">
            <v>140928624</v>
          </cell>
          <cell r="P7704" t="str">
            <v xml:space="preserve"> </v>
          </cell>
        </row>
        <row r="7705">
          <cell r="F7705" t="str">
            <v>VAIS-0014-9511100</v>
          </cell>
          <cell r="G7705">
            <v>320917</v>
          </cell>
          <cell r="H7705" t="str">
            <v>VAIS-14B-9511100</v>
          </cell>
          <cell r="I7705">
            <v>138521</v>
          </cell>
          <cell r="K7705" t="str">
            <v>VAIS-0001-9511100</v>
          </cell>
          <cell r="L7705">
            <v>630634</v>
          </cell>
          <cell r="P7705" t="str">
            <v>14-VAIS</v>
          </cell>
        </row>
        <row r="7706">
          <cell r="F7706" t="str">
            <v>VAIS-0015-1101100</v>
          </cell>
          <cell r="G7706">
            <v>11049344</v>
          </cell>
          <cell r="H7706" t="str">
            <v>VAIS-0151-1101100</v>
          </cell>
          <cell r="I7706">
            <v>11049344</v>
          </cell>
          <cell r="K7706" t="str">
            <v>VAIS-0001-1101100</v>
          </cell>
          <cell r="L7706">
            <v>11415209993</v>
          </cell>
          <cell r="P7706" t="str">
            <v>15-VAIS</v>
          </cell>
        </row>
        <row r="7707">
          <cell r="F7707" t="str">
            <v>VAIS-0015-1101201</v>
          </cell>
          <cell r="G7707">
            <v>0</v>
          </cell>
          <cell r="H7707" t="str">
            <v>VAIS-0151-1101201</v>
          </cell>
          <cell r="I7707">
            <v>0</v>
          </cell>
          <cell r="K7707" t="str">
            <v>VAIS-0001-1101201</v>
          </cell>
          <cell r="L7707">
            <v>-349337021</v>
          </cell>
          <cell r="P7707" t="str">
            <v xml:space="preserve"> </v>
          </cell>
        </row>
        <row r="7708">
          <cell r="F7708" t="str">
            <v>VAIS-0015-1101301</v>
          </cell>
          <cell r="G7708">
            <v>-2300000</v>
          </cell>
          <cell r="H7708" t="str">
            <v>VAIS-0151-1101301</v>
          </cell>
          <cell r="I7708">
            <v>-2300000</v>
          </cell>
          <cell r="K7708" t="str">
            <v>VAIS-0001-1101301</v>
          </cell>
          <cell r="L7708">
            <v>-709150000</v>
          </cell>
          <cell r="P7708" t="str">
            <v>15-VAIS</v>
          </cell>
        </row>
        <row r="7709">
          <cell r="F7709" t="str">
            <v>VAIS-0015-1101400</v>
          </cell>
          <cell r="G7709">
            <v>-1000000</v>
          </cell>
          <cell r="H7709" t="str">
            <v>VAIS-0151-1101400</v>
          </cell>
          <cell r="I7709">
            <v>-1000000</v>
          </cell>
          <cell r="K7709" t="str">
            <v>VAIS-0001-1101400</v>
          </cell>
          <cell r="L7709">
            <v>-280424000</v>
          </cell>
          <cell r="P7709" t="str">
            <v>15-VAIS</v>
          </cell>
        </row>
        <row r="7710">
          <cell r="F7710" t="str">
            <v>VAIS-0015-1102000</v>
          </cell>
          <cell r="G7710">
            <v>850000</v>
          </cell>
          <cell r="H7710" t="str">
            <v>VAIS-0151-1102000</v>
          </cell>
          <cell r="I7710">
            <v>850000</v>
          </cell>
          <cell r="K7710" t="str">
            <v>VAIS-0001-1102000</v>
          </cell>
          <cell r="L7710">
            <v>1734586000</v>
          </cell>
          <cell r="P7710" t="str">
            <v>15-VAIS</v>
          </cell>
        </row>
        <row r="7711">
          <cell r="F7711" t="str">
            <v>VAIS-0015-1103000</v>
          </cell>
          <cell r="G7711">
            <v>0</v>
          </cell>
          <cell r="H7711" t="str">
            <v>VAIS-0151-1103000</v>
          </cell>
          <cell r="I7711">
            <v>0</v>
          </cell>
          <cell r="K7711" t="str">
            <v>VAIS-0001-1103000</v>
          </cell>
          <cell r="L7711">
            <v>0</v>
          </cell>
          <cell r="P7711" t="str">
            <v xml:space="preserve"> </v>
          </cell>
        </row>
        <row r="7712">
          <cell r="F7712" t="str">
            <v>VAIS-0015-1104101</v>
          </cell>
          <cell r="G7712">
            <v>945580</v>
          </cell>
          <cell r="H7712" t="str">
            <v>VAIS-0151-1104101</v>
          </cell>
          <cell r="I7712">
            <v>945580</v>
          </cell>
          <cell r="K7712" t="str">
            <v>VAIS-0001-1104101</v>
          </cell>
          <cell r="L7712">
            <v>-8692839832</v>
          </cell>
          <cell r="P7712" t="str">
            <v>15-VAIS</v>
          </cell>
        </row>
        <row r="7713">
          <cell r="F7713" t="str">
            <v>VAIS-0015-1104200</v>
          </cell>
          <cell r="G7713">
            <v>1939018</v>
          </cell>
          <cell r="H7713" t="str">
            <v>VAIS-0151-1104200</v>
          </cell>
          <cell r="I7713">
            <v>1939018</v>
          </cell>
          <cell r="K7713" t="str">
            <v>VAIS-0001-1104200</v>
          </cell>
          <cell r="L7713">
            <v>217014624</v>
          </cell>
          <cell r="P7713" t="str">
            <v>15-VAIS</v>
          </cell>
        </row>
        <row r="7714">
          <cell r="F7714" t="str">
            <v>VAIS-0015-1104301</v>
          </cell>
          <cell r="G7714">
            <v>-2459205</v>
          </cell>
          <cell r="H7714" t="str">
            <v>VAIS-0151-1104301</v>
          </cell>
          <cell r="I7714">
            <v>-2459205</v>
          </cell>
          <cell r="K7714" t="str">
            <v>VAIS-0001-1104301</v>
          </cell>
          <cell r="L7714">
            <v>-230444069</v>
          </cell>
          <cell r="P7714" t="str">
            <v>15-VAIS</v>
          </cell>
        </row>
        <row r="7715">
          <cell r="F7715" t="str">
            <v>VAIS-0015-1104400</v>
          </cell>
          <cell r="G7715">
            <v>-3350000</v>
          </cell>
          <cell r="H7715" t="str">
            <v>VAIS-0151-1104400</v>
          </cell>
          <cell r="I7715">
            <v>-3350000</v>
          </cell>
          <cell r="K7715" t="str">
            <v>VAIS-0001-1104400</v>
          </cell>
          <cell r="L7715">
            <v>-76086000</v>
          </cell>
          <cell r="P7715" t="str">
            <v>15-VAIS</v>
          </cell>
        </row>
        <row r="7716">
          <cell r="F7716" t="str">
            <v>VAIS-0015-1105000</v>
          </cell>
          <cell r="G7716">
            <v>0</v>
          </cell>
          <cell r="H7716" t="str">
            <v>VAIS-0151-1105000</v>
          </cell>
          <cell r="I7716">
            <v>0</v>
          </cell>
          <cell r="K7716" t="str">
            <v>VAIS-0001-1105000</v>
          </cell>
          <cell r="L7716">
            <v>0</v>
          </cell>
          <cell r="P7716" t="str">
            <v xml:space="preserve"> </v>
          </cell>
        </row>
        <row r="7717">
          <cell r="F7717" t="str">
            <v>VAIS-0015-1106001</v>
          </cell>
          <cell r="G7717">
            <v>0</v>
          </cell>
          <cell r="H7717" t="str">
            <v>VAIS-0151-1106001</v>
          </cell>
          <cell r="I7717">
            <v>0</v>
          </cell>
          <cell r="K7717" t="str">
            <v>VAIS-0001-1106001</v>
          </cell>
          <cell r="L7717">
            <v>-28964443</v>
          </cell>
          <cell r="P7717" t="str">
            <v xml:space="preserve"> </v>
          </cell>
        </row>
        <row r="7718">
          <cell r="F7718" t="str">
            <v>VAIS-0015-1107101</v>
          </cell>
          <cell r="G7718">
            <v>-530491</v>
          </cell>
          <cell r="H7718" t="str">
            <v>VAIS-0151-1107101</v>
          </cell>
          <cell r="I7718">
            <v>-530491</v>
          </cell>
          <cell r="K7718" t="str">
            <v>VAIS-0001-1107101</v>
          </cell>
          <cell r="L7718">
            <v>-830138186</v>
          </cell>
          <cell r="P7718" t="str">
            <v>15-VAIS</v>
          </cell>
        </row>
        <row r="7719">
          <cell r="F7719" t="str">
            <v>VAIS-0015-1107200</v>
          </cell>
          <cell r="G7719">
            <v>0</v>
          </cell>
          <cell r="H7719" t="str">
            <v>VAIS-0151-1107200</v>
          </cell>
          <cell r="I7719">
            <v>0</v>
          </cell>
          <cell r="K7719" t="str">
            <v>VAIS-0001-1107200</v>
          </cell>
          <cell r="L7719">
            <v>0</v>
          </cell>
          <cell r="P7719" t="str">
            <v xml:space="preserve"> </v>
          </cell>
        </row>
        <row r="7720">
          <cell r="F7720" t="str">
            <v>VAIS-0015-1107301</v>
          </cell>
          <cell r="G7720">
            <v>-800000</v>
          </cell>
          <cell r="H7720" t="str">
            <v>VAIS-0151-1107301</v>
          </cell>
          <cell r="I7720">
            <v>-800000</v>
          </cell>
          <cell r="K7720" t="str">
            <v>VAIS-0001-1107301</v>
          </cell>
          <cell r="L7720">
            <v>-988161000</v>
          </cell>
          <cell r="P7720" t="str">
            <v>15-VAIS</v>
          </cell>
        </row>
        <row r="7721">
          <cell r="F7721" t="str">
            <v>VAIS-0015-1107400</v>
          </cell>
          <cell r="G7721">
            <v>67710</v>
          </cell>
          <cell r="H7721" t="str">
            <v>VAIS-0151-1107400</v>
          </cell>
          <cell r="I7721">
            <v>67710</v>
          </cell>
          <cell r="K7721" t="str">
            <v>VAIS-0001-1107400</v>
          </cell>
          <cell r="L7721">
            <v>41716677</v>
          </cell>
          <cell r="P7721" t="str">
            <v>15-VAIS</v>
          </cell>
        </row>
        <row r="7722">
          <cell r="F7722" t="str">
            <v>VAIS-0015-1108001</v>
          </cell>
          <cell r="G7722">
            <v>0</v>
          </cell>
          <cell r="H7722" t="str">
            <v>VAIS-0151-1108001</v>
          </cell>
          <cell r="I7722">
            <v>0</v>
          </cell>
          <cell r="K7722" t="str">
            <v>VAIS-0001-1108001</v>
          </cell>
          <cell r="L7722">
            <v>0</v>
          </cell>
          <cell r="P7722" t="str">
            <v xml:space="preserve"> </v>
          </cell>
        </row>
        <row r="7723">
          <cell r="F7723" t="str">
            <v>VAIS-0015-1109001</v>
          </cell>
          <cell r="G7723">
            <v>0</v>
          </cell>
          <cell r="H7723" t="str">
            <v>VAIS-0151-1109001</v>
          </cell>
          <cell r="I7723">
            <v>0</v>
          </cell>
          <cell r="K7723" t="str">
            <v>VAIS-0001-1109001</v>
          </cell>
          <cell r="L7723">
            <v>0</v>
          </cell>
          <cell r="P7723" t="str">
            <v xml:space="preserve"> </v>
          </cell>
        </row>
        <row r="7724">
          <cell r="F7724" t="str">
            <v>VAIS-0015-2101000</v>
          </cell>
          <cell r="G7724">
            <v>7749344</v>
          </cell>
          <cell r="H7724" t="str">
            <v>VAIS-0151-2101000</v>
          </cell>
          <cell r="I7724">
            <v>7749344</v>
          </cell>
          <cell r="K7724" t="str">
            <v>VAIS-0001-2101000</v>
          </cell>
          <cell r="L7724">
            <v>10076298972</v>
          </cell>
          <cell r="P7724" t="str">
            <v>15-VAIS</v>
          </cell>
        </row>
        <row r="7725">
          <cell r="F7725" t="str">
            <v>VAIS-0015-2104001</v>
          </cell>
          <cell r="G7725">
            <v>-2924607</v>
          </cell>
          <cell r="H7725" t="str">
            <v>VAIS-0151-2104001</v>
          </cell>
          <cell r="I7725">
            <v>-2924607</v>
          </cell>
          <cell r="K7725" t="str">
            <v>VAIS-0001-2104001</v>
          </cell>
          <cell r="L7725">
            <v>-8782355277</v>
          </cell>
          <cell r="P7725" t="str">
            <v>15-VAIS</v>
          </cell>
        </row>
        <row r="7726">
          <cell r="F7726" t="str">
            <v>VAIS-0015-2107001</v>
          </cell>
          <cell r="G7726">
            <v>-1262781</v>
          </cell>
          <cell r="H7726" t="str">
            <v>VAIS-0151-2107001</v>
          </cell>
          <cell r="I7726">
            <v>-1262781</v>
          </cell>
          <cell r="K7726" t="str">
            <v>VAIS-0001-2107001</v>
          </cell>
          <cell r="L7726">
            <v>-1776582509</v>
          </cell>
          <cell r="P7726" t="str">
            <v>15-VAIS</v>
          </cell>
        </row>
        <row r="7727">
          <cell r="F7727" t="str">
            <v>VAIS-0015-2110000</v>
          </cell>
          <cell r="G7727">
            <v>4411956</v>
          </cell>
          <cell r="H7727" t="str">
            <v>VAIS-0151-2110000</v>
          </cell>
          <cell r="I7727">
            <v>4411956</v>
          </cell>
          <cell r="K7727" t="str">
            <v>VAIS-0001-2110000</v>
          </cell>
          <cell r="L7727">
            <v>1222982743</v>
          </cell>
          <cell r="P7727" t="str">
            <v>15-VAIS</v>
          </cell>
        </row>
        <row r="7728">
          <cell r="F7728" t="str">
            <v>VAIS-0015-3104200</v>
          </cell>
          <cell r="G7728">
            <v>0</v>
          </cell>
          <cell r="H7728" t="str">
            <v>VAIS-0151-3104200</v>
          </cell>
          <cell r="I7728">
            <v>0</v>
          </cell>
          <cell r="K7728" t="str">
            <v>VAIS-0001-3104200</v>
          </cell>
          <cell r="L7728">
            <v>642064000</v>
          </cell>
          <cell r="P7728" t="str">
            <v xml:space="preserve"> </v>
          </cell>
        </row>
        <row r="7729">
          <cell r="F7729" t="str">
            <v>VAIS-0015-3104210</v>
          </cell>
          <cell r="G7729">
            <v>0</v>
          </cell>
          <cell r="H7729" t="str">
            <v>VAIS-0151-3104210</v>
          </cell>
          <cell r="I7729">
            <v>0</v>
          </cell>
          <cell r="K7729" t="str">
            <v>VAIS-0001-3104210</v>
          </cell>
          <cell r="L7729">
            <v>0</v>
          </cell>
          <cell r="P7729" t="str">
            <v xml:space="preserve"> </v>
          </cell>
        </row>
        <row r="7730">
          <cell r="F7730" t="str">
            <v>VAIS-0015-3104300</v>
          </cell>
          <cell r="G7730">
            <v>0</v>
          </cell>
          <cell r="H7730" t="str">
            <v>VAIS-0151-3104300</v>
          </cell>
          <cell r="I7730">
            <v>0</v>
          </cell>
          <cell r="K7730" t="str">
            <v>VAIS-0001-3104300</v>
          </cell>
          <cell r="L7730">
            <v>0</v>
          </cell>
          <cell r="P7730" t="str">
            <v xml:space="preserve"> </v>
          </cell>
        </row>
        <row r="7731">
          <cell r="F7731" t="str">
            <v>VAIS-0015-3305100</v>
          </cell>
          <cell r="G7731">
            <v>0</v>
          </cell>
          <cell r="H7731" t="str">
            <v>VAIS-0151-3305100</v>
          </cell>
          <cell r="I7731">
            <v>0</v>
          </cell>
          <cell r="K7731" t="str">
            <v>VAIS-0001-3305100</v>
          </cell>
          <cell r="L7731">
            <v>128676000</v>
          </cell>
          <cell r="P7731" t="str">
            <v xml:space="preserve"> </v>
          </cell>
        </row>
        <row r="7732">
          <cell r="F7732" t="str">
            <v>VAIS-0015-3907101</v>
          </cell>
          <cell r="G7732">
            <v>0</v>
          </cell>
          <cell r="H7732" t="str">
            <v>VAIS-0151-3907101</v>
          </cell>
          <cell r="I7732">
            <v>0</v>
          </cell>
          <cell r="K7732" t="str">
            <v>VAIS-0001-3907101</v>
          </cell>
          <cell r="L7732">
            <v>0</v>
          </cell>
          <cell r="P7732" t="str">
            <v xml:space="preserve"> </v>
          </cell>
        </row>
        <row r="7733">
          <cell r="F7733" t="str">
            <v>VAIS-0015-3907301</v>
          </cell>
          <cell r="G7733">
            <v>0</v>
          </cell>
          <cell r="H7733" t="str">
            <v>VAIS-0151-3907301</v>
          </cell>
          <cell r="I7733">
            <v>0</v>
          </cell>
          <cell r="K7733" t="str">
            <v>VAIS-0001-3907301</v>
          </cell>
          <cell r="L7733">
            <v>0</v>
          </cell>
          <cell r="P7733" t="str">
            <v xml:space="preserve"> </v>
          </cell>
        </row>
        <row r="7734">
          <cell r="F7734" t="str">
            <v>VAIS-0015-5110200</v>
          </cell>
          <cell r="G7734">
            <v>7445580</v>
          </cell>
          <cell r="H7734" t="str">
            <v>VAIS-0151-5110200</v>
          </cell>
          <cell r="I7734">
            <v>7445580</v>
          </cell>
          <cell r="K7734" t="str">
            <v>VAIS-0001-5110200</v>
          </cell>
          <cell r="L7734">
            <v>15188882715</v>
          </cell>
          <cell r="P7734" t="str">
            <v>15-VAIS</v>
          </cell>
        </row>
        <row r="7735">
          <cell r="F7735" t="str">
            <v>VAIS-0015-5110210</v>
          </cell>
          <cell r="G7735">
            <v>0</v>
          </cell>
          <cell r="H7735" t="str">
            <v>VAIS-0151-5110210</v>
          </cell>
          <cell r="I7735">
            <v>0</v>
          </cell>
          <cell r="K7735" t="str">
            <v>VAIS-0001-5110210</v>
          </cell>
          <cell r="L7735">
            <v>0</v>
          </cell>
          <cell r="P7735" t="str">
            <v xml:space="preserve"> </v>
          </cell>
        </row>
        <row r="7736">
          <cell r="F7736" t="str">
            <v>VAIS-0015-5110300</v>
          </cell>
          <cell r="G7736">
            <v>0</v>
          </cell>
          <cell r="H7736" t="str">
            <v>VAIS-0151-5110300</v>
          </cell>
          <cell r="I7736">
            <v>0</v>
          </cell>
          <cell r="K7736" t="str">
            <v>VAIS-0001-5110300</v>
          </cell>
          <cell r="L7736">
            <v>0</v>
          </cell>
          <cell r="P7736" t="str">
            <v xml:space="preserve"> </v>
          </cell>
        </row>
        <row r="7737">
          <cell r="F7737" t="str">
            <v>VAIS-0015-5110400</v>
          </cell>
          <cell r="G7737">
            <v>0</v>
          </cell>
          <cell r="H7737" t="str">
            <v>VAIS-0151-5110400</v>
          </cell>
          <cell r="I7737">
            <v>0</v>
          </cell>
          <cell r="K7737" t="str">
            <v>VAIS-0001-5110400</v>
          </cell>
          <cell r="L7737">
            <v>38300000</v>
          </cell>
          <cell r="P7737" t="str">
            <v xml:space="preserve"> </v>
          </cell>
        </row>
        <row r="7738">
          <cell r="F7738" t="str">
            <v>VAIS-0015-5311100</v>
          </cell>
          <cell r="G7738">
            <v>6000000</v>
          </cell>
          <cell r="H7738" t="str">
            <v>VAIS-0151-5311100</v>
          </cell>
          <cell r="I7738">
            <v>6000000</v>
          </cell>
          <cell r="K7738" t="str">
            <v>VAIS-0001-5311100</v>
          </cell>
          <cell r="L7738">
            <v>4298500000</v>
          </cell>
          <cell r="P7738" t="str">
            <v>15-VAIS</v>
          </cell>
        </row>
        <row r="7739">
          <cell r="F7739" t="str">
            <v>VAIS-0015-7104200</v>
          </cell>
          <cell r="G7739">
            <v>3350000</v>
          </cell>
          <cell r="H7739" t="str">
            <v>VAIS-0151-7104200</v>
          </cell>
          <cell r="I7739">
            <v>3350000</v>
          </cell>
          <cell r="K7739" t="str">
            <v>VAIS-0001-7104200</v>
          </cell>
          <cell r="L7739">
            <v>718150000</v>
          </cell>
          <cell r="P7739" t="str">
            <v>15-VAIS</v>
          </cell>
        </row>
        <row r="7740">
          <cell r="F7740" t="str">
            <v>VAIS-0015-7104210</v>
          </cell>
          <cell r="G7740">
            <v>0</v>
          </cell>
          <cell r="H7740" t="str">
            <v>VAIS-0151-7104210</v>
          </cell>
          <cell r="I7740">
            <v>0</v>
          </cell>
          <cell r="K7740" t="str">
            <v>VAIS-0001-7104210</v>
          </cell>
          <cell r="L7740">
            <v>0</v>
          </cell>
          <cell r="P7740" t="str">
            <v xml:space="preserve"> </v>
          </cell>
        </row>
        <row r="7741">
          <cell r="F7741" t="str">
            <v>VAIS-0015-7104220</v>
          </cell>
          <cell r="G7741">
            <v>0</v>
          </cell>
          <cell r="H7741" t="str">
            <v>VAIS-0151-7104220</v>
          </cell>
          <cell r="I7741">
            <v>0</v>
          </cell>
          <cell r="K7741" t="str">
            <v>VAIS-0001-7104220</v>
          </cell>
          <cell r="L7741">
            <v>0</v>
          </cell>
          <cell r="P7741" t="str">
            <v xml:space="preserve"> </v>
          </cell>
        </row>
        <row r="7742">
          <cell r="F7742" t="str">
            <v>VAIS-0015-7104300</v>
          </cell>
          <cell r="G7742">
            <v>0</v>
          </cell>
          <cell r="H7742" t="str">
            <v>VAIS-0151-7104300</v>
          </cell>
          <cell r="I7742">
            <v>0</v>
          </cell>
          <cell r="K7742" t="str">
            <v>VAIS-0001-7104300</v>
          </cell>
          <cell r="L7742">
            <v>0</v>
          </cell>
          <cell r="P7742" t="str">
            <v xml:space="preserve"> </v>
          </cell>
        </row>
        <row r="7743">
          <cell r="F7743" t="str">
            <v>VAIS-0015-7305100</v>
          </cell>
          <cell r="G7743">
            <v>1000000</v>
          </cell>
          <cell r="H7743" t="str">
            <v>VAIS-0151-7305100</v>
          </cell>
          <cell r="I7743">
            <v>1000000</v>
          </cell>
          <cell r="K7743" t="str">
            <v>VAIS-0001-7305100</v>
          </cell>
          <cell r="L7743">
            <v>409100000</v>
          </cell>
          <cell r="P7743" t="str">
            <v>15-VAIS</v>
          </cell>
        </row>
        <row r="7744">
          <cell r="F7744" t="str">
            <v>VAIS-0015-8110200</v>
          </cell>
          <cell r="G7744">
            <v>4986375</v>
          </cell>
          <cell r="H7744" t="str">
            <v>VAIS-0151-8110200</v>
          </cell>
          <cell r="I7744">
            <v>4986375</v>
          </cell>
          <cell r="K7744" t="str">
            <v>VAIS-0001-8110200</v>
          </cell>
          <cell r="L7744">
            <v>14958438647</v>
          </cell>
          <cell r="P7744" t="str">
            <v>15-VAIS</v>
          </cell>
        </row>
        <row r="7745">
          <cell r="F7745" t="str">
            <v>VAIS-0015-8110210</v>
          </cell>
          <cell r="G7745">
            <v>0</v>
          </cell>
          <cell r="H7745" t="str">
            <v>VAIS-0151-8110210</v>
          </cell>
          <cell r="I7745">
            <v>0</v>
          </cell>
          <cell r="K7745" t="str">
            <v>VAIS-0001-8110210</v>
          </cell>
          <cell r="L7745">
            <v>0</v>
          </cell>
          <cell r="P7745" t="str">
            <v xml:space="preserve"> </v>
          </cell>
        </row>
        <row r="7746">
          <cell r="F7746" t="str">
            <v>VAIS-0015-8110220</v>
          </cell>
          <cell r="G7746">
            <v>0</v>
          </cell>
          <cell r="H7746" t="str">
            <v>VAIS-0151-8110220</v>
          </cell>
          <cell r="I7746">
            <v>0</v>
          </cell>
          <cell r="K7746" t="str">
            <v>VAIS-0001-8110220</v>
          </cell>
          <cell r="L7746">
            <v>0</v>
          </cell>
          <cell r="P7746" t="str">
            <v xml:space="preserve"> </v>
          </cell>
        </row>
        <row r="7747">
          <cell r="F7747" t="str">
            <v>VAIS-0015-8110300</v>
          </cell>
          <cell r="G7747">
            <v>0</v>
          </cell>
          <cell r="H7747" t="str">
            <v>VAIS-0151-8110300</v>
          </cell>
          <cell r="I7747">
            <v>0</v>
          </cell>
          <cell r="K7747" t="str">
            <v>VAIS-0001-8110300</v>
          </cell>
          <cell r="L7747">
            <v>0</v>
          </cell>
          <cell r="P7747" t="str">
            <v xml:space="preserve"> </v>
          </cell>
        </row>
        <row r="7748">
          <cell r="F7748" t="str">
            <v>VAIS-0015-8110400</v>
          </cell>
          <cell r="G7748">
            <v>0</v>
          </cell>
          <cell r="H7748" t="str">
            <v>VAIS-0151-8110400</v>
          </cell>
          <cell r="I7748">
            <v>0</v>
          </cell>
          <cell r="K7748" t="str">
            <v>VAIS-0001-8110400</v>
          </cell>
          <cell r="L7748">
            <v>12100000</v>
          </cell>
          <cell r="P7748" t="str">
            <v xml:space="preserve"> </v>
          </cell>
        </row>
        <row r="7749">
          <cell r="F7749" t="str">
            <v>VAIS-0015-8311100</v>
          </cell>
          <cell r="G7749">
            <v>3700000</v>
          </cell>
          <cell r="H7749" t="str">
            <v>VAIS-0151-8311100</v>
          </cell>
          <cell r="I7749">
            <v>3700000</v>
          </cell>
          <cell r="K7749" t="str">
            <v>VAIS-0001-8311100</v>
          </cell>
          <cell r="L7749">
            <v>3589350000</v>
          </cell>
          <cell r="P7749" t="str">
            <v>15-VAIS</v>
          </cell>
        </row>
        <row r="7750">
          <cell r="F7750" t="str">
            <v>VAIS-0015-9000010</v>
          </cell>
          <cell r="G7750">
            <v>8749344</v>
          </cell>
          <cell r="H7750" t="str">
            <v>VAIS-0151-9000010</v>
          </cell>
          <cell r="I7750">
            <v>8749344</v>
          </cell>
          <cell r="K7750" t="str">
            <v>VAIS-0001-9000010</v>
          </cell>
          <cell r="L7750">
            <v>10706059993</v>
          </cell>
          <cell r="P7750" t="str">
            <v>15-VAIS</v>
          </cell>
        </row>
        <row r="7751">
          <cell r="F7751" t="str">
            <v>VAIS-0015-9000021</v>
          </cell>
          <cell r="G7751">
            <v>-1000000</v>
          </cell>
          <cell r="H7751" t="str">
            <v>VAIS-0151-9000021</v>
          </cell>
          <cell r="I7751">
            <v>-1000000</v>
          </cell>
          <cell r="K7751" t="str">
            <v>VAIS-0001-9000021</v>
          </cell>
          <cell r="L7751">
            <v>-629761021</v>
          </cell>
          <cell r="P7751" t="str">
            <v>15-VAIS</v>
          </cell>
        </row>
        <row r="7752">
          <cell r="F7752" t="str">
            <v>VAIS-0015-9000031</v>
          </cell>
          <cell r="G7752">
            <v>-1513625</v>
          </cell>
          <cell r="H7752" t="str">
            <v>VAIS-0151-9000031</v>
          </cell>
          <cell r="I7752">
            <v>-1513625</v>
          </cell>
          <cell r="K7752" t="str">
            <v>VAIS-0001-9000031</v>
          </cell>
          <cell r="L7752">
            <v>-8923283901</v>
          </cell>
          <cell r="P7752" t="str">
            <v>15-VAIS</v>
          </cell>
        </row>
        <row r="7753">
          <cell r="F7753" t="str">
            <v>VAIS-0015-9000040</v>
          </cell>
          <cell r="G7753">
            <v>-1410982</v>
          </cell>
          <cell r="H7753" t="str">
            <v>VAIS-0151-9000040</v>
          </cell>
          <cell r="I7753">
            <v>-1410982</v>
          </cell>
          <cell r="K7753" t="str">
            <v>VAIS-0001-9000040</v>
          </cell>
          <cell r="L7753">
            <v>140928624</v>
          </cell>
          <cell r="P7753" t="str">
            <v>15-VAIS</v>
          </cell>
        </row>
        <row r="7754">
          <cell r="F7754" t="str">
            <v>VAIS-0015-9511100</v>
          </cell>
          <cell r="G7754">
            <v>73</v>
          </cell>
          <cell r="H7754" t="str">
            <v>VAIS-0151-9511100</v>
          </cell>
          <cell r="I7754">
            <v>73</v>
          </cell>
          <cell r="K7754" t="str">
            <v>VAIS-0001-9511100</v>
          </cell>
          <cell r="L7754">
            <v>630634</v>
          </cell>
          <cell r="P7754" t="str">
            <v>15-VAIS</v>
          </cell>
        </row>
        <row r="7755">
          <cell r="F7755" t="str">
            <v>VAIS-0016-1101100</v>
          </cell>
          <cell r="G7755">
            <v>707597499</v>
          </cell>
          <cell r="H7755" t="str">
            <v>VAIS-0161-1101100</v>
          </cell>
          <cell r="I7755">
            <v>519770708</v>
          </cell>
          <cell r="K7755" t="str">
            <v>VAIS-0001-1101100</v>
          </cell>
          <cell r="L7755">
            <v>11415209993</v>
          </cell>
          <cell r="P7755" t="str">
            <v>16-VAIS</v>
          </cell>
        </row>
        <row r="7756">
          <cell r="F7756" t="str">
            <v>VAIS-0016-1101201</v>
          </cell>
          <cell r="G7756">
            <v>-57816164</v>
          </cell>
          <cell r="H7756" t="str">
            <v>VAIS-0161-1101201</v>
          </cell>
          <cell r="I7756">
            <v>-10593843</v>
          </cell>
          <cell r="K7756" t="str">
            <v>VAIS-0001-1101201</v>
          </cell>
          <cell r="L7756">
            <v>-349337021</v>
          </cell>
          <cell r="P7756" t="str">
            <v>16-VAIS</v>
          </cell>
        </row>
        <row r="7757">
          <cell r="F7757" t="str">
            <v>VAIS-0016-1101301</v>
          </cell>
          <cell r="G7757">
            <v>54550000</v>
          </cell>
          <cell r="H7757" t="str">
            <v>VAIS-0161-1101301</v>
          </cell>
          <cell r="I7757">
            <v>-12200000</v>
          </cell>
          <cell r="K7757" t="str">
            <v>VAIS-0001-1101301</v>
          </cell>
          <cell r="L7757">
            <v>-709150000</v>
          </cell>
          <cell r="P7757" t="str">
            <v>16-VAIS</v>
          </cell>
        </row>
        <row r="7758">
          <cell r="F7758" t="str">
            <v>VAIS-0016-1101400</v>
          </cell>
          <cell r="G7758">
            <v>-51906000</v>
          </cell>
          <cell r="H7758" t="str">
            <v>VAIS-0161-1101400</v>
          </cell>
          <cell r="I7758">
            <v>122000</v>
          </cell>
          <cell r="K7758" t="str">
            <v>VAIS-0001-1101400</v>
          </cell>
          <cell r="L7758">
            <v>-280424000</v>
          </cell>
          <cell r="P7758" t="str">
            <v>16-VAIS</v>
          </cell>
        </row>
        <row r="7759">
          <cell r="F7759" t="str">
            <v>VAIS-0016-1102000</v>
          </cell>
          <cell r="G7759">
            <v>168322000</v>
          </cell>
          <cell r="H7759" t="str">
            <v>VAIS-0161-1102000</v>
          </cell>
          <cell r="I7759">
            <v>134482000</v>
          </cell>
          <cell r="K7759" t="str">
            <v>VAIS-0001-1102000</v>
          </cell>
          <cell r="L7759">
            <v>1734586000</v>
          </cell>
          <cell r="P7759" t="str">
            <v>16-VAIS</v>
          </cell>
        </row>
        <row r="7760">
          <cell r="F7760" t="str">
            <v>VAIS-0016-1103000</v>
          </cell>
          <cell r="G7760">
            <v>0</v>
          </cell>
          <cell r="H7760" t="str">
            <v>VAIS-0161-1103000</v>
          </cell>
          <cell r="I7760">
            <v>0</v>
          </cell>
          <cell r="K7760" t="str">
            <v>VAIS-0001-1103000</v>
          </cell>
          <cell r="L7760">
            <v>0</v>
          </cell>
          <cell r="P7760" t="str">
            <v xml:space="preserve"> </v>
          </cell>
        </row>
        <row r="7761">
          <cell r="F7761" t="str">
            <v>VAIS-0016-1104101</v>
          </cell>
          <cell r="G7761">
            <v>-459534659</v>
          </cell>
          <cell r="H7761" t="str">
            <v>VAIS-0161-1104101</v>
          </cell>
          <cell r="I7761">
            <v>-389869099</v>
          </cell>
          <cell r="K7761" t="str">
            <v>VAIS-0001-1104101</v>
          </cell>
          <cell r="L7761">
            <v>-8692839832</v>
          </cell>
          <cell r="P7761" t="str">
            <v>16-VAIS</v>
          </cell>
        </row>
        <row r="7762">
          <cell r="F7762" t="str">
            <v>VAIS-0016-1104200</v>
          </cell>
          <cell r="G7762">
            <v>2159748</v>
          </cell>
          <cell r="H7762" t="str">
            <v>VAIS-0161-1104200</v>
          </cell>
          <cell r="I7762">
            <v>1370654</v>
          </cell>
          <cell r="K7762" t="str">
            <v>VAIS-0001-1104200</v>
          </cell>
          <cell r="L7762">
            <v>217014624</v>
          </cell>
          <cell r="P7762" t="str">
            <v>16-VAIS</v>
          </cell>
        </row>
        <row r="7763">
          <cell r="F7763" t="str">
            <v>VAIS-0016-1104301</v>
          </cell>
          <cell r="G7763">
            <v>-94034713</v>
          </cell>
          <cell r="H7763" t="str">
            <v>VAIS-0161-1104301</v>
          </cell>
          <cell r="I7763">
            <v>-64509099</v>
          </cell>
          <cell r="K7763" t="str">
            <v>VAIS-0001-1104301</v>
          </cell>
          <cell r="L7763">
            <v>-230444069</v>
          </cell>
          <cell r="P7763" t="str">
            <v>16-VAIS</v>
          </cell>
        </row>
        <row r="7764">
          <cell r="F7764" t="str">
            <v>VAIS-0016-1104400</v>
          </cell>
          <cell r="G7764">
            <v>-62271000</v>
          </cell>
          <cell r="H7764" t="str">
            <v>VAIS-0161-1104400</v>
          </cell>
          <cell r="I7764">
            <v>-14110000</v>
          </cell>
          <cell r="K7764" t="str">
            <v>VAIS-0001-1104400</v>
          </cell>
          <cell r="L7764">
            <v>-76086000</v>
          </cell>
          <cell r="P7764" t="str">
            <v>16-VAIS</v>
          </cell>
        </row>
        <row r="7765">
          <cell r="F7765" t="str">
            <v>VAIS-0016-1105000</v>
          </cell>
          <cell r="G7765">
            <v>0</v>
          </cell>
          <cell r="H7765" t="str">
            <v>VAIS-0161-1105000</v>
          </cell>
          <cell r="I7765">
            <v>0</v>
          </cell>
          <cell r="K7765" t="str">
            <v>VAIS-0001-1105000</v>
          </cell>
          <cell r="L7765">
            <v>0</v>
          </cell>
          <cell r="P7765" t="str">
            <v xml:space="preserve"> </v>
          </cell>
        </row>
        <row r="7766">
          <cell r="F7766" t="str">
            <v>VAIS-0016-1106001</v>
          </cell>
          <cell r="G7766">
            <v>-1217961</v>
          </cell>
          <cell r="H7766" t="str">
            <v>VAIS-0161-1106001</v>
          </cell>
          <cell r="I7766">
            <v>-1217961</v>
          </cell>
          <cell r="K7766" t="str">
            <v>VAIS-0001-1106001</v>
          </cell>
          <cell r="L7766">
            <v>-28964443</v>
          </cell>
          <cell r="P7766" t="str">
            <v>16-VAIS</v>
          </cell>
        </row>
        <row r="7767">
          <cell r="F7767" t="str">
            <v>VAIS-0016-1107101</v>
          </cell>
          <cell r="G7767">
            <v>-44524862</v>
          </cell>
          <cell r="H7767" t="str">
            <v>VAIS-0161-1107101</v>
          </cell>
          <cell r="I7767">
            <v>-34337244</v>
          </cell>
          <cell r="K7767" t="str">
            <v>VAIS-0001-1107101</v>
          </cell>
          <cell r="L7767">
            <v>-830138186</v>
          </cell>
          <cell r="P7767" t="str">
            <v>16-VAIS</v>
          </cell>
        </row>
        <row r="7768">
          <cell r="F7768" t="str">
            <v>VAIS-0016-1107200</v>
          </cell>
          <cell r="G7768">
            <v>0</v>
          </cell>
          <cell r="H7768" t="str">
            <v>VAIS-0161-1107200</v>
          </cell>
          <cell r="I7768">
            <v>0</v>
          </cell>
          <cell r="K7768" t="str">
            <v>VAIS-0001-1107200</v>
          </cell>
          <cell r="L7768">
            <v>0</v>
          </cell>
          <cell r="P7768" t="str">
            <v xml:space="preserve"> </v>
          </cell>
        </row>
        <row r="7769">
          <cell r="F7769" t="str">
            <v>VAIS-0016-1107301</v>
          </cell>
          <cell r="G7769">
            <v>-59700000</v>
          </cell>
          <cell r="H7769" t="str">
            <v>VAIS-0161-1107301</v>
          </cell>
          <cell r="I7769">
            <v>-45300000</v>
          </cell>
          <cell r="K7769" t="str">
            <v>VAIS-0001-1107301</v>
          </cell>
          <cell r="L7769">
            <v>-988161000</v>
          </cell>
          <cell r="P7769" t="str">
            <v>16-VAIS</v>
          </cell>
        </row>
        <row r="7770">
          <cell r="F7770" t="str">
            <v>VAIS-0016-1107400</v>
          </cell>
          <cell r="G7770">
            <v>3277999</v>
          </cell>
          <cell r="H7770" t="str">
            <v>VAIS-0161-1107400</v>
          </cell>
          <cell r="I7770">
            <v>268138</v>
          </cell>
          <cell r="K7770" t="str">
            <v>VAIS-0001-1107400</v>
          </cell>
          <cell r="L7770">
            <v>41716677</v>
          </cell>
          <cell r="P7770" t="str">
            <v>16-VAIS</v>
          </cell>
        </row>
        <row r="7771">
          <cell r="F7771" t="str">
            <v>VAIS-0016-1108001</v>
          </cell>
          <cell r="G7771">
            <v>0</v>
          </cell>
          <cell r="H7771" t="str">
            <v>VAIS-0161-1108001</v>
          </cell>
          <cell r="I7771">
            <v>0</v>
          </cell>
          <cell r="K7771" t="str">
            <v>VAIS-0001-1108001</v>
          </cell>
          <cell r="L7771">
            <v>0</v>
          </cell>
          <cell r="P7771" t="str">
            <v xml:space="preserve"> </v>
          </cell>
        </row>
        <row r="7772">
          <cell r="F7772" t="str">
            <v>VAIS-0016-1109001</v>
          </cell>
          <cell r="G7772">
            <v>0</v>
          </cell>
          <cell r="H7772" t="str">
            <v>VAIS-0161-1109001</v>
          </cell>
          <cell r="I7772">
            <v>0</v>
          </cell>
          <cell r="K7772" t="str">
            <v>VAIS-0001-1109001</v>
          </cell>
          <cell r="L7772">
            <v>0</v>
          </cell>
          <cell r="P7772" t="str">
            <v xml:space="preserve"> </v>
          </cell>
        </row>
        <row r="7773">
          <cell r="F7773" t="str">
            <v>VAIS-0016-2101000</v>
          </cell>
          <cell r="G7773">
            <v>652425335</v>
          </cell>
          <cell r="H7773" t="str">
            <v>VAIS-0161-2101000</v>
          </cell>
          <cell r="I7773">
            <v>497098865</v>
          </cell>
          <cell r="K7773" t="str">
            <v>VAIS-0001-2101000</v>
          </cell>
          <cell r="L7773">
            <v>10076298972</v>
          </cell>
          <cell r="P7773" t="str">
            <v>16-VAIS</v>
          </cell>
        </row>
        <row r="7774">
          <cell r="F7774" t="str">
            <v>VAIS-0016-2104001</v>
          </cell>
          <cell r="G7774">
            <v>-613680624</v>
          </cell>
          <cell r="H7774" t="str">
            <v>VAIS-0161-2104001</v>
          </cell>
          <cell r="I7774">
            <v>-467117544</v>
          </cell>
          <cell r="K7774" t="str">
            <v>VAIS-0001-2104001</v>
          </cell>
          <cell r="L7774">
            <v>-8782355277</v>
          </cell>
          <cell r="P7774" t="str">
            <v>16-VAIS</v>
          </cell>
        </row>
        <row r="7775">
          <cell r="F7775" t="str">
            <v>VAIS-0016-2107001</v>
          </cell>
          <cell r="G7775">
            <v>-100946863</v>
          </cell>
          <cell r="H7775" t="str">
            <v>VAIS-0161-2107001</v>
          </cell>
          <cell r="I7775">
            <v>-79369106</v>
          </cell>
          <cell r="K7775" t="str">
            <v>VAIS-0001-2107001</v>
          </cell>
          <cell r="L7775">
            <v>-1776582509</v>
          </cell>
          <cell r="P7775" t="str">
            <v>16-VAIS</v>
          </cell>
        </row>
        <row r="7776">
          <cell r="F7776" t="str">
            <v>VAIS-0016-2110000</v>
          </cell>
          <cell r="G7776">
            <v>104901887</v>
          </cell>
          <cell r="H7776" t="str">
            <v>VAIS-0161-2110000</v>
          </cell>
          <cell r="I7776">
            <v>83876254</v>
          </cell>
          <cell r="K7776" t="str">
            <v>VAIS-0001-2110000</v>
          </cell>
          <cell r="L7776">
            <v>1222982743</v>
          </cell>
          <cell r="P7776" t="str">
            <v>16-VAIS</v>
          </cell>
        </row>
        <row r="7777">
          <cell r="F7777" t="str">
            <v>VAIS-0016-3104200</v>
          </cell>
          <cell r="G7777">
            <v>75029000</v>
          </cell>
          <cell r="H7777" t="str">
            <v>VAIS-0161-3104200</v>
          </cell>
          <cell r="I7777">
            <v>43890000</v>
          </cell>
          <cell r="K7777" t="str">
            <v>VAIS-0001-3104200</v>
          </cell>
          <cell r="L7777">
            <v>642064000</v>
          </cell>
          <cell r="P7777" t="str">
            <v>16-VAIS</v>
          </cell>
        </row>
        <row r="7778">
          <cell r="F7778" t="str">
            <v>VAIS-0016-3104210</v>
          </cell>
          <cell r="G7778">
            <v>0</v>
          </cell>
          <cell r="H7778" t="str">
            <v>VAIS-0161-3104210</v>
          </cell>
          <cell r="I7778">
            <v>0</v>
          </cell>
          <cell r="K7778" t="str">
            <v>VAIS-0001-3104210</v>
          </cell>
          <cell r="L7778">
            <v>0</v>
          </cell>
          <cell r="P7778" t="str">
            <v xml:space="preserve"> </v>
          </cell>
        </row>
        <row r="7779">
          <cell r="F7779" t="str">
            <v>VAIS-0016-3104300</v>
          </cell>
          <cell r="G7779">
            <v>0</v>
          </cell>
          <cell r="H7779" t="str">
            <v>VAIS-0161-3104300</v>
          </cell>
          <cell r="I7779">
            <v>0</v>
          </cell>
          <cell r="K7779" t="str">
            <v>VAIS-0001-3104300</v>
          </cell>
          <cell r="L7779">
            <v>0</v>
          </cell>
          <cell r="P7779" t="str">
            <v xml:space="preserve"> </v>
          </cell>
        </row>
        <row r="7780">
          <cell r="F7780" t="str">
            <v>VAIS-0016-3305100</v>
          </cell>
          <cell r="G7780">
            <v>43094000</v>
          </cell>
          <cell r="H7780" t="str">
            <v>VAIS-0161-3305100</v>
          </cell>
          <cell r="I7780">
            <v>122000</v>
          </cell>
          <cell r="K7780" t="str">
            <v>VAIS-0001-3305100</v>
          </cell>
          <cell r="L7780">
            <v>128676000</v>
          </cell>
          <cell r="P7780" t="str">
            <v>16-VAIS</v>
          </cell>
        </row>
        <row r="7781">
          <cell r="F7781" t="str">
            <v>VAIS-0016-3907101</v>
          </cell>
          <cell r="G7781">
            <v>0</v>
          </cell>
          <cell r="H7781" t="str">
            <v>VAIS-0161-3907101</v>
          </cell>
          <cell r="I7781">
            <v>0</v>
          </cell>
          <cell r="K7781" t="str">
            <v>VAIS-0001-3907101</v>
          </cell>
          <cell r="L7781">
            <v>0</v>
          </cell>
          <cell r="P7781" t="str">
            <v xml:space="preserve"> </v>
          </cell>
        </row>
        <row r="7782">
          <cell r="F7782" t="str">
            <v>VAIS-0016-3907301</v>
          </cell>
          <cell r="G7782">
            <v>0</v>
          </cell>
          <cell r="H7782" t="str">
            <v>VAIS-0161-3907301</v>
          </cell>
          <cell r="I7782">
            <v>0</v>
          </cell>
          <cell r="K7782" t="str">
            <v>VAIS-0001-3907301</v>
          </cell>
          <cell r="L7782">
            <v>0</v>
          </cell>
          <cell r="P7782" t="str">
            <v xml:space="preserve"> </v>
          </cell>
        </row>
        <row r="7783">
          <cell r="F7783" t="str">
            <v>VAIS-0016-5110200</v>
          </cell>
          <cell r="G7783">
            <v>1767270619</v>
          </cell>
          <cell r="H7783" t="str">
            <v>VAIS-0161-5110200</v>
          </cell>
          <cell r="I7783">
            <v>1377220785</v>
          </cell>
          <cell r="K7783" t="str">
            <v>VAIS-0001-5110200</v>
          </cell>
          <cell r="L7783">
            <v>15188882715</v>
          </cell>
          <cell r="P7783" t="str">
            <v>16-VAIS</v>
          </cell>
        </row>
        <row r="7784">
          <cell r="F7784" t="str">
            <v>VAIS-0016-5110210</v>
          </cell>
          <cell r="G7784">
            <v>0</v>
          </cell>
          <cell r="H7784" t="str">
            <v>VAIS-0161-5110210</v>
          </cell>
          <cell r="I7784">
            <v>0</v>
          </cell>
          <cell r="K7784" t="str">
            <v>VAIS-0001-5110210</v>
          </cell>
          <cell r="L7784">
            <v>0</v>
          </cell>
          <cell r="P7784" t="str">
            <v xml:space="preserve"> </v>
          </cell>
        </row>
        <row r="7785">
          <cell r="F7785" t="str">
            <v>VAIS-0016-5110300</v>
          </cell>
          <cell r="G7785">
            <v>0</v>
          </cell>
          <cell r="H7785" t="str">
            <v>VAIS-0161-5110300</v>
          </cell>
          <cell r="I7785">
            <v>0</v>
          </cell>
          <cell r="K7785" t="str">
            <v>VAIS-0001-5110300</v>
          </cell>
          <cell r="L7785">
            <v>0</v>
          </cell>
          <cell r="P7785" t="str">
            <v xml:space="preserve"> </v>
          </cell>
        </row>
        <row r="7786">
          <cell r="F7786" t="str">
            <v>VAIS-0016-5110400</v>
          </cell>
          <cell r="G7786">
            <v>3100000</v>
          </cell>
          <cell r="H7786" t="str">
            <v>VAIS-0161-5110400</v>
          </cell>
          <cell r="I7786">
            <v>3100000</v>
          </cell>
          <cell r="K7786" t="str">
            <v>VAIS-0001-5110400</v>
          </cell>
          <cell r="L7786">
            <v>38300000</v>
          </cell>
          <cell r="P7786" t="str">
            <v>16-VAIS</v>
          </cell>
        </row>
        <row r="7787">
          <cell r="F7787" t="str">
            <v>VAIS-0016-5311100</v>
          </cell>
          <cell r="G7787">
            <v>181000000</v>
          </cell>
          <cell r="H7787" t="str">
            <v>VAIS-0161-5311100</v>
          </cell>
          <cell r="I7787">
            <v>113000000</v>
          </cell>
          <cell r="K7787" t="str">
            <v>VAIS-0001-5311100</v>
          </cell>
          <cell r="L7787">
            <v>4298500000</v>
          </cell>
          <cell r="P7787" t="str">
            <v>16-VAIS</v>
          </cell>
        </row>
        <row r="7788">
          <cell r="F7788" t="str">
            <v>VAIS-0016-7104200</v>
          </cell>
          <cell r="G7788">
            <v>137300000</v>
          </cell>
          <cell r="H7788" t="str">
            <v>VAIS-0161-7104200</v>
          </cell>
          <cell r="I7788">
            <v>58000000</v>
          </cell>
          <cell r="K7788" t="str">
            <v>VAIS-0001-7104200</v>
          </cell>
          <cell r="L7788">
            <v>718150000</v>
          </cell>
          <cell r="P7788" t="str">
            <v>16-VAIS</v>
          </cell>
        </row>
        <row r="7789">
          <cell r="F7789" t="str">
            <v>VAIS-0016-7104210</v>
          </cell>
          <cell r="G7789">
            <v>0</v>
          </cell>
          <cell r="H7789" t="str">
            <v>VAIS-0161-7104210</v>
          </cell>
          <cell r="I7789">
            <v>0</v>
          </cell>
          <cell r="K7789" t="str">
            <v>VAIS-0001-7104210</v>
          </cell>
          <cell r="L7789">
            <v>0</v>
          </cell>
          <cell r="P7789" t="str">
            <v xml:space="preserve"> </v>
          </cell>
        </row>
        <row r="7790">
          <cell r="F7790" t="str">
            <v>VAIS-0016-7104220</v>
          </cell>
          <cell r="G7790">
            <v>0</v>
          </cell>
          <cell r="H7790" t="str">
            <v>VAIS-0161-7104220</v>
          </cell>
          <cell r="I7790">
            <v>0</v>
          </cell>
          <cell r="K7790" t="str">
            <v>VAIS-0001-7104220</v>
          </cell>
          <cell r="L7790">
            <v>0</v>
          </cell>
          <cell r="P7790" t="str">
            <v xml:space="preserve"> </v>
          </cell>
        </row>
        <row r="7791">
          <cell r="F7791" t="str">
            <v>VAIS-0016-7104300</v>
          </cell>
          <cell r="G7791">
            <v>0</v>
          </cell>
          <cell r="H7791" t="str">
            <v>VAIS-0161-7104300</v>
          </cell>
          <cell r="I7791">
            <v>0</v>
          </cell>
          <cell r="K7791" t="str">
            <v>VAIS-0001-7104300</v>
          </cell>
          <cell r="L7791">
            <v>0</v>
          </cell>
          <cell r="P7791" t="str">
            <v xml:space="preserve"> </v>
          </cell>
        </row>
        <row r="7792">
          <cell r="F7792" t="str">
            <v>VAIS-0016-7305100</v>
          </cell>
          <cell r="G7792">
            <v>95000000</v>
          </cell>
          <cell r="H7792" t="str">
            <v>VAIS-0161-7305100</v>
          </cell>
          <cell r="I7792">
            <v>0</v>
          </cell>
          <cell r="K7792" t="str">
            <v>VAIS-0001-7305100</v>
          </cell>
          <cell r="L7792">
            <v>409100000</v>
          </cell>
          <cell r="P7792" t="str">
            <v xml:space="preserve"> </v>
          </cell>
        </row>
        <row r="7793">
          <cell r="F7793" t="str">
            <v>VAIS-0016-8110200</v>
          </cell>
          <cell r="G7793">
            <v>1673235906</v>
          </cell>
          <cell r="H7793" t="str">
            <v>VAIS-0161-8110200</v>
          </cell>
          <cell r="I7793">
            <v>1312711686</v>
          </cell>
          <cell r="K7793" t="str">
            <v>VAIS-0001-8110200</v>
          </cell>
          <cell r="L7793">
            <v>14958438647</v>
          </cell>
          <cell r="P7793" t="str">
            <v>16-VAIS</v>
          </cell>
        </row>
        <row r="7794">
          <cell r="F7794" t="str">
            <v>VAIS-0016-8110210</v>
          </cell>
          <cell r="G7794">
            <v>0</v>
          </cell>
          <cell r="H7794" t="str">
            <v>VAIS-0161-8110210</v>
          </cell>
          <cell r="I7794">
            <v>0</v>
          </cell>
          <cell r="K7794" t="str">
            <v>VAIS-0001-8110210</v>
          </cell>
          <cell r="L7794">
            <v>0</v>
          </cell>
          <cell r="P7794" t="str">
            <v xml:space="preserve"> </v>
          </cell>
        </row>
        <row r="7795">
          <cell r="F7795" t="str">
            <v>VAIS-0016-8110220</v>
          </cell>
          <cell r="G7795">
            <v>0</v>
          </cell>
          <cell r="H7795" t="str">
            <v>VAIS-0161-8110220</v>
          </cell>
          <cell r="I7795">
            <v>0</v>
          </cell>
          <cell r="K7795" t="str">
            <v>VAIS-0001-8110220</v>
          </cell>
          <cell r="L7795">
            <v>0</v>
          </cell>
          <cell r="P7795" t="str">
            <v xml:space="preserve"> </v>
          </cell>
        </row>
        <row r="7796">
          <cell r="F7796" t="str">
            <v>VAIS-0016-8110300</v>
          </cell>
          <cell r="G7796">
            <v>0</v>
          </cell>
          <cell r="H7796" t="str">
            <v>VAIS-0161-8110300</v>
          </cell>
          <cell r="I7796">
            <v>0</v>
          </cell>
          <cell r="K7796" t="str">
            <v>VAIS-0001-8110300</v>
          </cell>
          <cell r="L7796">
            <v>0</v>
          </cell>
          <cell r="P7796" t="str">
            <v xml:space="preserve"> </v>
          </cell>
        </row>
        <row r="7797">
          <cell r="F7797" t="str">
            <v>VAIS-0016-8110400</v>
          </cell>
          <cell r="G7797">
            <v>2100000</v>
          </cell>
          <cell r="H7797" t="str">
            <v>VAIS-0161-8110400</v>
          </cell>
          <cell r="I7797">
            <v>2100000</v>
          </cell>
          <cell r="K7797" t="str">
            <v>VAIS-0001-8110400</v>
          </cell>
          <cell r="L7797">
            <v>12100000</v>
          </cell>
          <cell r="P7797" t="str">
            <v>16-VAIS</v>
          </cell>
        </row>
        <row r="7798">
          <cell r="F7798" t="str">
            <v>VAIS-0016-8311100</v>
          </cell>
          <cell r="G7798">
            <v>235550000</v>
          </cell>
          <cell r="H7798" t="str">
            <v>VAIS-0161-8311100</v>
          </cell>
          <cell r="I7798">
            <v>100800000</v>
          </cell>
          <cell r="K7798" t="str">
            <v>VAIS-0001-8311100</v>
          </cell>
          <cell r="L7798">
            <v>3589350000</v>
          </cell>
          <cell r="P7798" t="str">
            <v>16-VAIS</v>
          </cell>
        </row>
        <row r="7799">
          <cell r="F7799" t="str">
            <v>VAIS-0016-9000010</v>
          </cell>
          <cell r="G7799">
            <v>762147499</v>
          </cell>
          <cell r="H7799" t="str">
            <v>VAIS-0161-9000010</v>
          </cell>
          <cell r="I7799">
            <v>507570708</v>
          </cell>
          <cell r="K7799" t="str">
            <v>VAIS-0001-9000010</v>
          </cell>
          <cell r="L7799">
            <v>10706059993</v>
          </cell>
          <cell r="P7799" t="str">
            <v>16-VAIS</v>
          </cell>
        </row>
        <row r="7800">
          <cell r="F7800" t="str">
            <v>VAIS-0016-9000021</v>
          </cell>
          <cell r="G7800">
            <v>-109722164</v>
          </cell>
          <cell r="H7800" t="str">
            <v>VAIS-0161-9000021</v>
          </cell>
          <cell r="I7800">
            <v>-10471843</v>
          </cell>
          <cell r="K7800" t="str">
            <v>VAIS-0001-9000021</v>
          </cell>
          <cell r="L7800">
            <v>-629761021</v>
          </cell>
          <cell r="P7800" t="str">
            <v>16-VAIS</v>
          </cell>
        </row>
        <row r="7801">
          <cell r="F7801" t="str">
            <v>VAIS-0016-9000031</v>
          </cell>
          <cell r="G7801">
            <v>-553569372</v>
          </cell>
          <cell r="H7801" t="str">
            <v>VAIS-0161-9000031</v>
          </cell>
          <cell r="I7801">
            <v>-454378198</v>
          </cell>
          <cell r="K7801" t="str">
            <v>VAIS-0001-9000031</v>
          </cell>
          <cell r="L7801">
            <v>-8923283901</v>
          </cell>
          <cell r="P7801" t="str">
            <v>16-VAIS</v>
          </cell>
        </row>
        <row r="7802">
          <cell r="F7802" t="str">
            <v>VAIS-0016-9000040</v>
          </cell>
          <cell r="G7802">
            <v>-60111252</v>
          </cell>
          <cell r="H7802" t="str">
            <v>VAIS-0161-9000040</v>
          </cell>
          <cell r="I7802">
            <v>-12739346</v>
          </cell>
          <cell r="K7802" t="str">
            <v>VAIS-0001-9000040</v>
          </cell>
          <cell r="L7802">
            <v>140928624</v>
          </cell>
          <cell r="P7802" t="str">
            <v>16-VAIS</v>
          </cell>
        </row>
        <row r="7803">
          <cell r="F7803" t="str">
            <v>VAIS-0016-9511100</v>
          </cell>
          <cell r="G7803">
            <v>7579</v>
          </cell>
          <cell r="H7803" t="str">
            <v>VAIS-0161-9511100</v>
          </cell>
          <cell r="I7803">
            <v>5970</v>
          </cell>
          <cell r="K7803" t="str">
            <v>VAIS-0001-9511100</v>
          </cell>
          <cell r="L7803">
            <v>630634</v>
          </cell>
          <cell r="P7803" t="str">
            <v>16-VAIS</v>
          </cell>
        </row>
        <row r="7804">
          <cell r="F7804" t="str">
            <v>VAIS-0016-1101100</v>
          </cell>
          <cell r="G7804">
            <v>707597499</v>
          </cell>
          <cell r="H7804" t="str">
            <v>VAIS-1657-1101100</v>
          </cell>
          <cell r="I7804">
            <v>187826791</v>
          </cell>
          <cell r="K7804" t="str">
            <v>VAIS-0001-1101100</v>
          </cell>
          <cell r="L7804">
            <v>11415209993</v>
          </cell>
          <cell r="P7804" t="str">
            <v>16-VAIS</v>
          </cell>
        </row>
        <row r="7805">
          <cell r="F7805" t="str">
            <v>VAIS-0016-1101201</v>
          </cell>
          <cell r="G7805">
            <v>-57816164</v>
          </cell>
          <cell r="H7805" t="str">
            <v>VAIS-1657-1101201</v>
          </cell>
          <cell r="I7805">
            <v>-47222321</v>
          </cell>
          <cell r="K7805" t="str">
            <v>VAIS-0001-1101201</v>
          </cell>
          <cell r="L7805">
            <v>-349337021</v>
          </cell>
          <cell r="P7805" t="str">
            <v>16-VAIS</v>
          </cell>
        </row>
        <row r="7806">
          <cell r="F7806" t="str">
            <v>VAIS-0016-1101301</v>
          </cell>
          <cell r="G7806">
            <v>54550000</v>
          </cell>
          <cell r="H7806" t="str">
            <v>VAIS-1657-1101301</v>
          </cell>
          <cell r="I7806">
            <v>66750000</v>
          </cell>
          <cell r="K7806" t="str">
            <v>VAIS-0001-1101301</v>
          </cell>
          <cell r="L7806">
            <v>-709150000</v>
          </cell>
          <cell r="P7806" t="str">
            <v>16-VAIS</v>
          </cell>
        </row>
        <row r="7807">
          <cell r="F7807" t="str">
            <v>VAIS-0016-1101400</v>
          </cell>
          <cell r="G7807">
            <v>-51906000</v>
          </cell>
          <cell r="H7807" t="str">
            <v>VAIS-1657-1101400</v>
          </cell>
          <cell r="I7807">
            <v>-52028000</v>
          </cell>
          <cell r="K7807" t="str">
            <v>VAIS-0001-1101400</v>
          </cell>
          <cell r="L7807">
            <v>-280424000</v>
          </cell>
          <cell r="P7807" t="str">
            <v>16-VAIS</v>
          </cell>
        </row>
        <row r="7808">
          <cell r="F7808" t="str">
            <v>VAIS-0016-1102000</v>
          </cell>
          <cell r="G7808">
            <v>168322000</v>
          </cell>
          <cell r="H7808" t="str">
            <v>VAIS-1657-1102000</v>
          </cell>
          <cell r="I7808">
            <v>33840000</v>
          </cell>
          <cell r="K7808" t="str">
            <v>VAIS-0001-1102000</v>
          </cell>
          <cell r="L7808">
            <v>1734586000</v>
          </cell>
          <cell r="P7808" t="str">
            <v>16-VAIS</v>
          </cell>
        </row>
        <row r="7809">
          <cell r="F7809" t="str">
            <v>VAIS-0016-1103000</v>
          </cell>
          <cell r="G7809">
            <v>0</v>
          </cell>
          <cell r="H7809" t="str">
            <v>VAIS-1657-1103000</v>
          </cell>
          <cell r="I7809">
            <v>0</v>
          </cell>
          <cell r="K7809" t="str">
            <v>VAIS-0001-1103000</v>
          </cell>
          <cell r="L7809">
            <v>0</v>
          </cell>
          <cell r="P7809" t="str">
            <v xml:space="preserve"> </v>
          </cell>
        </row>
        <row r="7810">
          <cell r="F7810" t="str">
            <v>VAIS-0016-1104101</v>
          </cell>
          <cell r="G7810">
            <v>-459534659</v>
          </cell>
          <cell r="H7810" t="str">
            <v>VAIS-1657-1104101</v>
          </cell>
          <cell r="I7810">
            <v>-69665560</v>
          </cell>
          <cell r="K7810" t="str">
            <v>VAIS-0001-1104101</v>
          </cell>
          <cell r="L7810">
            <v>-8692839832</v>
          </cell>
          <cell r="P7810" t="str">
            <v>16-VAIS</v>
          </cell>
        </row>
        <row r="7811">
          <cell r="F7811" t="str">
            <v>VAIS-0016-1104200</v>
          </cell>
          <cell r="G7811">
            <v>2159748</v>
          </cell>
          <cell r="H7811" t="str">
            <v>VAIS-1657-1104200</v>
          </cell>
          <cell r="I7811">
            <v>789094</v>
          </cell>
          <cell r="K7811" t="str">
            <v>VAIS-0001-1104200</v>
          </cell>
          <cell r="L7811">
            <v>217014624</v>
          </cell>
          <cell r="P7811" t="str">
            <v>16-VAIS</v>
          </cell>
        </row>
        <row r="7812">
          <cell r="F7812" t="str">
            <v>VAIS-0016-1104301</v>
          </cell>
          <cell r="G7812">
            <v>-94034713</v>
          </cell>
          <cell r="H7812" t="str">
            <v>VAIS-1657-1104301</v>
          </cell>
          <cell r="I7812">
            <v>-29525614</v>
          </cell>
          <cell r="K7812" t="str">
            <v>VAIS-0001-1104301</v>
          </cell>
          <cell r="L7812">
            <v>-230444069</v>
          </cell>
          <cell r="P7812" t="str">
            <v>16-VAIS</v>
          </cell>
        </row>
        <row r="7813">
          <cell r="F7813" t="str">
            <v>VAIS-0016-1104400</v>
          </cell>
          <cell r="G7813">
            <v>-62271000</v>
          </cell>
          <cell r="H7813" t="str">
            <v>VAIS-1657-1104400</v>
          </cell>
          <cell r="I7813">
            <v>-48161000</v>
          </cell>
          <cell r="K7813" t="str">
            <v>VAIS-0001-1104400</v>
          </cell>
          <cell r="L7813">
            <v>-76086000</v>
          </cell>
          <cell r="P7813" t="str">
            <v>16-VAIS</v>
          </cell>
        </row>
        <row r="7814">
          <cell r="F7814" t="str">
            <v>VAIS-0016-1105000</v>
          </cell>
          <cell r="G7814">
            <v>0</v>
          </cell>
          <cell r="H7814" t="str">
            <v>VAIS-1657-1105000</v>
          </cell>
          <cell r="I7814">
            <v>0</v>
          </cell>
          <cell r="K7814" t="str">
            <v>VAIS-0001-1105000</v>
          </cell>
          <cell r="L7814">
            <v>0</v>
          </cell>
          <cell r="P7814" t="str">
            <v xml:space="preserve"> </v>
          </cell>
        </row>
        <row r="7815">
          <cell r="F7815" t="str">
            <v>VAIS-0016-1106001</v>
          </cell>
          <cell r="G7815">
            <v>-1217961</v>
          </cell>
          <cell r="H7815" t="str">
            <v>VAIS-1657-1106001</v>
          </cell>
          <cell r="I7815">
            <v>0</v>
          </cell>
          <cell r="K7815" t="str">
            <v>VAIS-0001-1106001</v>
          </cell>
          <cell r="L7815">
            <v>-28964443</v>
          </cell>
          <cell r="P7815" t="str">
            <v xml:space="preserve"> </v>
          </cell>
        </row>
        <row r="7816">
          <cell r="F7816" t="str">
            <v>VAIS-0016-1107101</v>
          </cell>
          <cell r="G7816">
            <v>-44524862</v>
          </cell>
          <cell r="H7816" t="str">
            <v>VAIS-1657-1107101</v>
          </cell>
          <cell r="I7816">
            <v>-10187618</v>
          </cell>
          <cell r="K7816" t="str">
            <v>VAIS-0001-1107101</v>
          </cell>
          <cell r="L7816">
            <v>-830138186</v>
          </cell>
          <cell r="P7816" t="str">
            <v>16-VAIS</v>
          </cell>
        </row>
        <row r="7817">
          <cell r="F7817" t="str">
            <v>VAIS-0016-1107200</v>
          </cell>
          <cell r="G7817">
            <v>0</v>
          </cell>
          <cell r="H7817" t="str">
            <v>VAIS-1657-1107200</v>
          </cell>
          <cell r="I7817">
            <v>0</v>
          </cell>
          <cell r="K7817" t="str">
            <v>VAIS-0001-1107200</v>
          </cell>
          <cell r="L7817">
            <v>0</v>
          </cell>
          <cell r="P7817" t="str">
            <v xml:space="preserve"> </v>
          </cell>
        </row>
        <row r="7818">
          <cell r="F7818" t="str">
            <v>VAIS-0016-1107301</v>
          </cell>
          <cell r="G7818">
            <v>-59700000</v>
          </cell>
          <cell r="H7818" t="str">
            <v>VAIS-1657-1107301</v>
          </cell>
          <cell r="I7818">
            <v>-14400000</v>
          </cell>
          <cell r="K7818" t="str">
            <v>VAIS-0001-1107301</v>
          </cell>
          <cell r="L7818">
            <v>-988161000</v>
          </cell>
          <cell r="P7818" t="str">
            <v>16-VAIS</v>
          </cell>
        </row>
        <row r="7819">
          <cell r="F7819" t="str">
            <v>VAIS-0016-1107400</v>
          </cell>
          <cell r="G7819">
            <v>3277999</v>
          </cell>
          <cell r="H7819" t="str">
            <v>VAIS-1657-1107400</v>
          </cell>
          <cell r="I7819">
            <v>3009861</v>
          </cell>
          <cell r="K7819" t="str">
            <v>VAIS-0001-1107400</v>
          </cell>
          <cell r="L7819">
            <v>41716677</v>
          </cell>
          <cell r="P7819" t="str">
            <v>16-VAIS</v>
          </cell>
        </row>
        <row r="7820">
          <cell r="F7820" t="str">
            <v>VAIS-0016-1108001</v>
          </cell>
          <cell r="G7820">
            <v>0</v>
          </cell>
          <cell r="H7820" t="str">
            <v>VAIS-1657-1108001</v>
          </cell>
          <cell r="I7820">
            <v>0</v>
          </cell>
          <cell r="K7820" t="str">
            <v>VAIS-0001-1108001</v>
          </cell>
          <cell r="L7820">
            <v>0</v>
          </cell>
          <cell r="P7820" t="str">
            <v xml:space="preserve"> </v>
          </cell>
        </row>
        <row r="7821">
          <cell r="F7821" t="str">
            <v>VAIS-0016-1109001</v>
          </cell>
          <cell r="G7821">
            <v>0</v>
          </cell>
          <cell r="H7821" t="str">
            <v>VAIS-1657-1109001</v>
          </cell>
          <cell r="I7821">
            <v>0</v>
          </cell>
          <cell r="K7821" t="str">
            <v>VAIS-0001-1109001</v>
          </cell>
          <cell r="L7821">
            <v>0</v>
          </cell>
          <cell r="P7821" t="str">
            <v xml:space="preserve"> </v>
          </cell>
        </row>
        <row r="7822">
          <cell r="F7822" t="str">
            <v>VAIS-0016-2101000</v>
          </cell>
          <cell r="G7822">
            <v>652425335</v>
          </cell>
          <cell r="H7822" t="str">
            <v>VAIS-1657-2101000</v>
          </cell>
          <cell r="I7822">
            <v>155326470</v>
          </cell>
          <cell r="K7822" t="str">
            <v>VAIS-0001-2101000</v>
          </cell>
          <cell r="L7822">
            <v>10076298972</v>
          </cell>
          <cell r="P7822" t="str">
            <v>16-VAIS</v>
          </cell>
        </row>
        <row r="7823">
          <cell r="F7823" t="str">
            <v>VAIS-0016-2104001</v>
          </cell>
          <cell r="G7823">
            <v>-613680624</v>
          </cell>
          <cell r="H7823" t="str">
            <v>VAIS-1657-2104001</v>
          </cell>
          <cell r="I7823">
            <v>-146563080</v>
          </cell>
          <cell r="K7823" t="str">
            <v>VAIS-0001-2104001</v>
          </cell>
          <cell r="L7823">
            <v>-8782355277</v>
          </cell>
          <cell r="P7823" t="str">
            <v>16-VAIS</v>
          </cell>
        </row>
        <row r="7824">
          <cell r="F7824" t="str">
            <v>VAIS-0016-2107001</v>
          </cell>
          <cell r="G7824">
            <v>-100946863</v>
          </cell>
          <cell r="H7824" t="str">
            <v>VAIS-1657-2107001</v>
          </cell>
          <cell r="I7824">
            <v>-21577757</v>
          </cell>
          <cell r="K7824" t="str">
            <v>VAIS-0001-2107001</v>
          </cell>
          <cell r="L7824">
            <v>-1776582509</v>
          </cell>
          <cell r="P7824" t="str">
            <v>16-VAIS</v>
          </cell>
        </row>
        <row r="7825">
          <cell r="F7825" t="str">
            <v>VAIS-0016-2110000</v>
          </cell>
          <cell r="G7825">
            <v>104901887</v>
          </cell>
          <cell r="H7825" t="str">
            <v>VAIS-1657-2110000</v>
          </cell>
          <cell r="I7825">
            <v>21025633</v>
          </cell>
          <cell r="K7825" t="str">
            <v>VAIS-0001-2110000</v>
          </cell>
          <cell r="L7825">
            <v>1222982743</v>
          </cell>
          <cell r="P7825" t="str">
            <v>16-VAIS</v>
          </cell>
        </row>
        <row r="7826">
          <cell r="F7826" t="str">
            <v>VAIS-0016-3104200</v>
          </cell>
          <cell r="G7826">
            <v>75029000</v>
          </cell>
          <cell r="H7826" t="str">
            <v>VAIS-1657-3104200</v>
          </cell>
          <cell r="I7826">
            <v>31139000</v>
          </cell>
          <cell r="K7826" t="str">
            <v>VAIS-0001-3104200</v>
          </cell>
          <cell r="L7826">
            <v>642064000</v>
          </cell>
          <cell r="P7826" t="str">
            <v>16-VAIS</v>
          </cell>
        </row>
        <row r="7827">
          <cell r="F7827" t="str">
            <v>VAIS-0016-3104210</v>
          </cell>
          <cell r="G7827">
            <v>0</v>
          </cell>
          <cell r="H7827" t="str">
            <v>VAIS-1657-3104210</v>
          </cell>
          <cell r="I7827">
            <v>0</v>
          </cell>
          <cell r="K7827" t="str">
            <v>VAIS-0001-3104210</v>
          </cell>
          <cell r="L7827">
            <v>0</v>
          </cell>
          <cell r="P7827" t="str">
            <v xml:space="preserve"> </v>
          </cell>
        </row>
        <row r="7828">
          <cell r="F7828" t="str">
            <v>VAIS-0016-3104300</v>
          </cell>
          <cell r="G7828">
            <v>0</v>
          </cell>
          <cell r="H7828" t="str">
            <v>VAIS-1657-3104300</v>
          </cell>
          <cell r="I7828">
            <v>0</v>
          </cell>
          <cell r="K7828" t="str">
            <v>VAIS-0001-3104300</v>
          </cell>
          <cell r="L7828">
            <v>0</v>
          </cell>
          <cell r="P7828" t="str">
            <v xml:space="preserve"> </v>
          </cell>
        </row>
        <row r="7829">
          <cell r="F7829" t="str">
            <v>VAIS-0016-3305100</v>
          </cell>
          <cell r="G7829">
            <v>43094000</v>
          </cell>
          <cell r="H7829" t="str">
            <v>VAIS-1657-3305100</v>
          </cell>
          <cell r="I7829">
            <v>42972000</v>
          </cell>
          <cell r="K7829" t="str">
            <v>VAIS-0001-3305100</v>
          </cell>
          <cell r="L7829">
            <v>128676000</v>
          </cell>
          <cell r="P7829" t="str">
            <v>16-VAIS</v>
          </cell>
        </row>
        <row r="7830">
          <cell r="F7830" t="str">
            <v>VAIS-0016-3907101</v>
          </cell>
          <cell r="G7830">
            <v>0</v>
          </cell>
          <cell r="H7830" t="str">
            <v>VAIS-1657-3907101</v>
          </cell>
          <cell r="I7830">
            <v>0</v>
          </cell>
          <cell r="K7830" t="str">
            <v>VAIS-0001-3907101</v>
          </cell>
          <cell r="L7830">
            <v>0</v>
          </cell>
          <cell r="P7830" t="str">
            <v xml:space="preserve"> </v>
          </cell>
        </row>
        <row r="7831">
          <cell r="F7831" t="str">
            <v>VAIS-0016-3907301</v>
          </cell>
          <cell r="G7831">
            <v>0</v>
          </cell>
          <cell r="H7831" t="str">
            <v>VAIS-1657-3907301</v>
          </cell>
          <cell r="I7831">
            <v>0</v>
          </cell>
          <cell r="K7831" t="str">
            <v>VAIS-0001-3907301</v>
          </cell>
          <cell r="L7831">
            <v>0</v>
          </cell>
          <cell r="P7831" t="str">
            <v xml:space="preserve"> </v>
          </cell>
        </row>
        <row r="7832">
          <cell r="F7832" t="str">
            <v>VAIS-0016-5110200</v>
          </cell>
          <cell r="G7832">
            <v>1767270619</v>
          </cell>
          <cell r="H7832" t="str">
            <v>VAIS-1657-5110200</v>
          </cell>
          <cell r="I7832">
            <v>390049834</v>
          </cell>
          <cell r="K7832" t="str">
            <v>VAIS-0001-5110200</v>
          </cell>
          <cell r="L7832">
            <v>15188882715</v>
          </cell>
          <cell r="P7832" t="str">
            <v>16-VAIS</v>
          </cell>
        </row>
        <row r="7833">
          <cell r="F7833" t="str">
            <v>VAIS-0016-5110210</v>
          </cell>
          <cell r="G7833">
            <v>0</v>
          </cell>
          <cell r="H7833" t="str">
            <v>VAIS-1657-5110210</v>
          </cell>
          <cell r="I7833">
            <v>0</v>
          </cell>
          <cell r="K7833" t="str">
            <v>VAIS-0001-5110210</v>
          </cell>
          <cell r="L7833">
            <v>0</v>
          </cell>
          <cell r="P7833" t="str">
            <v xml:space="preserve"> </v>
          </cell>
        </row>
        <row r="7834">
          <cell r="F7834" t="str">
            <v>VAIS-0016-5110300</v>
          </cell>
          <cell r="G7834">
            <v>0</v>
          </cell>
          <cell r="H7834" t="str">
            <v>VAIS-1657-5110300</v>
          </cell>
          <cell r="I7834">
            <v>0</v>
          </cell>
          <cell r="K7834" t="str">
            <v>VAIS-0001-5110300</v>
          </cell>
          <cell r="L7834">
            <v>0</v>
          </cell>
          <cell r="P7834" t="str">
            <v xml:space="preserve"> </v>
          </cell>
        </row>
        <row r="7835">
          <cell r="F7835" t="str">
            <v>VAIS-0016-5110400</v>
          </cell>
          <cell r="G7835">
            <v>3100000</v>
          </cell>
          <cell r="H7835" t="str">
            <v>VAIS-1657-5110400</v>
          </cell>
          <cell r="I7835">
            <v>0</v>
          </cell>
          <cell r="K7835" t="str">
            <v>VAIS-0001-5110400</v>
          </cell>
          <cell r="L7835">
            <v>38300000</v>
          </cell>
          <cell r="P7835" t="str">
            <v xml:space="preserve"> </v>
          </cell>
        </row>
        <row r="7836">
          <cell r="F7836" t="str">
            <v>VAIS-0016-5311100</v>
          </cell>
          <cell r="G7836">
            <v>181000000</v>
          </cell>
          <cell r="H7836" t="str">
            <v>VAIS-1657-5311100</v>
          </cell>
          <cell r="I7836">
            <v>68000000</v>
          </cell>
          <cell r="K7836" t="str">
            <v>VAIS-0001-5311100</v>
          </cell>
          <cell r="L7836">
            <v>4298500000</v>
          </cell>
          <cell r="P7836" t="str">
            <v>16-VAIS</v>
          </cell>
        </row>
        <row r="7837">
          <cell r="F7837" t="str">
            <v>VAIS-0016-7104200</v>
          </cell>
          <cell r="G7837">
            <v>137300000</v>
          </cell>
          <cell r="H7837" t="str">
            <v>VAIS-1657-7104200</v>
          </cell>
          <cell r="I7837">
            <v>79300000</v>
          </cell>
          <cell r="K7837" t="str">
            <v>VAIS-0001-7104200</v>
          </cell>
          <cell r="L7837">
            <v>718150000</v>
          </cell>
          <cell r="P7837" t="str">
            <v>16-VAIS</v>
          </cell>
        </row>
        <row r="7838">
          <cell r="F7838" t="str">
            <v>VAIS-0016-7104210</v>
          </cell>
          <cell r="G7838">
            <v>0</v>
          </cell>
          <cell r="H7838" t="str">
            <v>VAIS-1657-7104210</v>
          </cell>
          <cell r="I7838">
            <v>0</v>
          </cell>
          <cell r="K7838" t="str">
            <v>VAIS-0001-7104210</v>
          </cell>
          <cell r="L7838">
            <v>0</v>
          </cell>
          <cell r="P7838" t="str">
            <v xml:space="preserve"> </v>
          </cell>
        </row>
        <row r="7839">
          <cell r="F7839" t="str">
            <v>VAIS-0016-7104220</v>
          </cell>
          <cell r="G7839">
            <v>0</v>
          </cell>
          <cell r="H7839" t="str">
            <v>VAIS-1657-7104220</v>
          </cell>
          <cell r="I7839">
            <v>0</v>
          </cell>
          <cell r="K7839" t="str">
            <v>VAIS-0001-7104220</v>
          </cell>
          <cell r="L7839">
            <v>0</v>
          </cell>
          <cell r="P7839" t="str">
            <v xml:space="preserve"> </v>
          </cell>
        </row>
        <row r="7840">
          <cell r="F7840" t="str">
            <v>VAIS-0016-7104300</v>
          </cell>
          <cell r="G7840">
            <v>0</v>
          </cell>
          <cell r="H7840" t="str">
            <v>VAIS-1657-7104300</v>
          </cell>
          <cell r="I7840">
            <v>0</v>
          </cell>
          <cell r="K7840" t="str">
            <v>VAIS-0001-7104300</v>
          </cell>
          <cell r="L7840">
            <v>0</v>
          </cell>
          <cell r="P7840" t="str">
            <v xml:space="preserve"> </v>
          </cell>
        </row>
        <row r="7841">
          <cell r="F7841" t="str">
            <v>VAIS-0016-7305100</v>
          </cell>
          <cell r="G7841">
            <v>95000000</v>
          </cell>
          <cell r="H7841" t="str">
            <v>VAIS-1657-7305100</v>
          </cell>
          <cell r="I7841">
            <v>95000000</v>
          </cell>
          <cell r="K7841" t="str">
            <v>VAIS-0001-7305100</v>
          </cell>
          <cell r="L7841">
            <v>409100000</v>
          </cell>
          <cell r="P7841" t="str">
            <v>16-VAIS</v>
          </cell>
        </row>
        <row r="7842">
          <cell r="F7842" t="str">
            <v>VAIS-0016-8110200</v>
          </cell>
          <cell r="G7842">
            <v>1673235906</v>
          </cell>
          <cell r="H7842" t="str">
            <v>VAIS-1657-8110200</v>
          </cell>
          <cell r="I7842">
            <v>360524220</v>
          </cell>
          <cell r="K7842" t="str">
            <v>VAIS-0001-8110200</v>
          </cell>
          <cell r="L7842">
            <v>14958438647</v>
          </cell>
          <cell r="P7842" t="str">
            <v>16-VAIS</v>
          </cell>
        </row>
        <row r="7843">
          <cell r="F7843" t="str">
            <v>VAIS-0016-8110210</v>
          </cell>
          <cell r="G7843">
            <v>0</v>
          </cell>
          <cell r="H7843" t="str">
            <v>VAIS-1657-8110210</v>
          </cell>
          <cell r="I7843">
            <v>0</v>
          </cell>
          <cell r="K7843" t="str">
            <v>VAIS-0001-8110210</v>
          </cell>
          <cell r="L7843">
            <v>0</v>
          </cell>
          <cell r="P7843" t="str">
            <v xml:space="preserve"> </v>
          </cell>
        </row>
        <row r="7844">
          <cell r="F7844" t="str">
            <v>VAIS-0016-8110220</v>
          </cell>
          <cell r="G7844">
            <v>0</v>
          </cell>
          <cell r="H7844" t="str">
            <v>VAIS-1657-8110220</v>
          </cell>
          <cell r="I7844">
            <v>0</v>
          </cell>
          <cell r="K7844" t="str">
            <v>VAIS-0001-8110220</v>
          </cell>
          <cell r="L7844">
            <v>0</v>
          </cell>
          <cell r="P7844" t="str">
            <v xml:space="preserve"> </v>
          </cell>
        </row>
        <row r="7845">
          <cell r="F7845" t="str">
            <v>VAIS-0016-8110300</v>
          </cell>
          <cell r="G7845">
            <v>0</v>
          </cell>
          <cell r="H7845" t="str">
            <v>VAIS-1657-8110300</v>
          </cell>
          <cell r="I7845">
            <v>0</v>
          </cell>
          <cell r="K7845" t="str">
            <v>VAIS-0001-8110300</v>
          </cell>
          <cell r="L7845">
            <v>0</v>
          </cell>
          <cell r="P7845" t="str">
            <v xml:space="preserve"> </v>
          </cell>
        </row>
        <row r="7846">
          <cell r="F7846" t="str">
            <v>VAIS-0016-8110400</v>
          </cell>
          <cell r="G7846">
            <v>2100000</v>
          </cell>
          <cell r="H7846" t="str">
            <v>VAIS-1657-8110400</v>
          </cell>
          <cell r="I7846">
            <v>0</v>
          </cell>
          <cell r="K7846" t="str">
            <v>VAIS-0001-8110400</v>
          </cell>
          <cell r="L7846">
            <v>12100000</v>
          </cell>
          <cell r="P7846" t="str">
            <v xml:space="preserve"> </v>
          </cell>
        </row>
        <row r="7847">
          <cell r="F7847" t="str">
            <v>VAIS-0016-8311100</v>
          </cell>
          <cell r="G7847">
            <v>235550000</v>
          </cell>
          <cell r="H7847" t="str">
            <v>VAIS-1657-8311100</v>
          </cell>
          <cell r="I7847">
            <v>134750000</v>
          </cell>
          <cell r="K7847" t="str">
            <v>VAIS-0001-8311100</v>
          </cell>
          <cell r="L7847">
            <v>3589350000</v>
          </cell>
          <cell r="P7847" t="str">
            <v>16-VAIS</v>
          </cell>
        </row>
        <row r="7848">
          <cell r="F7848" t="str">
            <v>VAIS-0016-9000010</v>
          </cell>
          <cell r="G7848">
            <v>762147499</v>
          </cell>
          <cell r="H7848" t="str">
            <v>VAIS-1657-9000010</v>
          </cell>
          <cell r="I7848">
            <v>254576791</v>
          </cell>
          <cell r="K7848" t="str">
            <v>VAIS-0001-9000010</v>
          </cell>
          <cell r="L7848">
            <v>10706059993</v>
          </cell>
          <cell r="P7848" t="str">
            <v>16-VAIS</v>
          </cell>
        </row>
        <row r="7849">
          <cell r="F7849" t="str">
            <v>VAIS-0016-9000021</v>
          </cell>
          <cell r="G7849">
            <v>-109722164</v>
          </cell>
          <cell r="H7849" t="str">
            <v>VAIS-1657-9000021</v>
          </cell>
          <cell r="I7849">
            <v>-99250321</v>
          </cell>
          <cell r="K7849" t="str">
            <v>VAIS-0001-9000021</v>
          </cell>
          <cell r="L7849">
            <v>-629761021</v>
          </cell>
          <cell r="P7849" t="str">
            <v>16-VAIS</v>
          </cell>
        </row>
        <row r="7850">
          <cell r="F7850" t="str">
            <v>VAIS-0016-9000031</v>
          </cell>
          <cell r="G7850">
            <v>-553569372</v>
          </cell>
          <cell r="H7850" t="str">
            <v>VAIS-1657-9000031</v>
          </cell>
          <cell r="I7850">
            <v>-99191174</v>
          </cell>
          <cell r="K7850" t="str">
            <v>VAIS-0001-9000031</v>
          </cell>
          <cell r="L7850">
            <v>-8923283901</v>
          </cell>
          <cell r="P7850" t="str">
            <v>16-VAIS</v>
          </cell>
        </row>
        <row r="7851">
          <cell r="F7851" t="str">
            <v>VAIS-0016-9000040</v>
          </cell>
          <cell r="G7851">
            <v>-60111252</v>
          </cell>
          <cell r="H7851" t="str">
            <v>VAIS-1657-9000040</v>
          </cell>
          <cell r="I7851">
            <v>-47371906</v>
          </cell>
          <cell r="K7851" t="str">
            <v>VAIS-0001-9000040</v>
          </cell>
          <cell r="L7851">
            <v>140928624</v>
          </cell>
          <cell r="P7851" t="str">
            <v>16-VAIS</v>
          </cell>
        </row>
        <row r="7852">
          <cell r="F7852" t="str">
            <v>VAIS-0016-9511100</v>
          </cell>
          <cell r="G7852">
            <v>7579</v>
          </cell>
          <cell r="H7852" t="str">
            <v>VAIS-1657-9511100</v>
          </cell>
          <cell r="I7852">
            <v>1609</v>
          </cell>
          <cell r="K7852" t="str">
            <v>VAIS-0001-9511100</v>
          </cell>
          <cell r="L7852">
            <v>630634</v>
          </cell>
          <cell r="P7852" t="str">
            <v>16-VAIS</v>
          </cell>
        </row>
        <row r="7853">
          <cell r="F7853" t="str">
            <v>VAIS-0017-1101100</v>
          </cell>
          <cell r="G7853">
            <v>1140757857</v>
          </cell>
          <cell r="H7853" t="str">
            <v>VAIS-17+-1101100</v>
          </cell>
          <cell r="I7853">
            <v>232331666</v>
          </cell>
          <cell r="K7853" t="str">
            <v>VAIS-0001-1101100</v>
          </cell>
          <cell r="L7853">
            <v>11415209993</v>
          </cell>
          <cell r="P7853" t="str">
            <v>17-VAIS</v>
          </cell>
        </row>
        <row r="7854">
          <cell r="F7854" t="str">
            <v>VAIS-0017-1101201</v>
          </cell>
          <cell r="G7854">
            <v>-55795350</v>
          </cell>
          <cell r="H7854" t="str">
            <v>VAIS-17+-1101201</v>
          </cell>
          <cell r="I7854">
            <v>-32232110</v>
          </cell>
          <cell r="K7854" t="str">
            <v>VAIS-0001-1101201</v>
          </cell>
          <cell r="L7854">
            <v>-349337021</v>
          </cell>
          <cell r="P7854" t="str">
            <v>17-VAIS</v>
          </cell>
        </row>
        <row r="7855">
          <cell r="F7855" t="str">
            <v>VAIS-0017-1101301</v>
          </cell>
          <cell r="G7855">
            <v>-75300000</v>
          </cell>
          <cell r="H7855" t="str">
            <v>VAIS-17+-1101301</v>
          </cell>
          <cell r="I7855">
            <v>-45700000</v>
          </cell>
          <cell r="K7855" t="str">
            <v>VAIS-0001-1101301</v>
          </cell>
          <cell r="L7855">
            <v>-709150000</v>
          </cell>
          <cell r="P7855" t="str">
            <v>17-VAIS</v>
          </cell>
        </row>
        <row r="7856">
          <cell r="F7856" t="str">
            <v>VAIS-0017-1101400</v>
          </cell>
          <cell r="G7856">
            <v>26352000</v>
          </cell>
          <cell r="H7856" t="str">
            <v>VAIS-17+-1101400</v>
          </cell>
          <cell r="I7856">
            <v>24500000</v>
          </cell>
          <cell r="K7856" t="str">
            <v>VAIS-0001-1101400</v>
          </cell>
          <cell r="L7856">
            <v>-280424000</v>
          </cell>
          <cell r="P7856" t="str">
            <v>17-VAIS</v>
          </cell>
        </row>
        <row r="7857">
          <cell r="F7857" t="str">
            <v>VAIS-0017-1102000</v>
          </cell>
          <cell r="G7857">
            <v>218419000</v>
          </cell>
          <cell r="H7857" t="str">
            <v>VAIS-17+-1102000</v>
          </cell>
          <cell r="I7857">
            <v>23080000</v>
          </cell>
          <cell r="K7857" t="str">
            <v>VAIS-0001-1102000</v>
          </cell>
          <cell r="L7857">
            <v>1734586000</v>
          </cell>
          <cell r="P7857" t="str">
            <v>17-VAIS</v>
          </cell>
        </row>
        <row r="7858">
          <cell r="F7858" t="str">
            <v>VAIS-0017-1103000</v>
          </cell>
          <cell r="G7858">
            <v>0</v>
          </cell>
          <cell r="H7858" t="str">
            <v>VAIS-17+-1103000</v>
          </cell>
          <cell r="I7858">
            <v>0</v>
          </cell>
          <cell r="K7858" t="str">
            <v>VAIS-0001-1103000</v>
          </cell>
          <cell r="L7858">
            <v>0</v>
          </cell>
          <cell r="P7858" t="str">
            <v xml:space="preserve"> </v>
          </cell>
        </row>
        <row r="7859">
          <cell r="F7859" t="str">
            <v>VAIS-0017-1104101</v>
          </cell>
          <cell r="G7859">
            <v>-734568596</v>
          </cell>
          <cell r="H7859" t="str">
            <v>VAIS-17+-1104101</v>
          </cell>
          <cell r="I7859">
            <v>-76568699</v>
          </cell>
          <cell r="K7859" t="str">
            <v>VAIS-0001-1104101</v>
          </cell>
          <cell r="L7859">
            <v>-8692839832</v>
          </cell>
          <cell r="P7859" t="str">
            <v>17-VAIS</v>
          </cell>
        </row>
        <row r="7860">
          <cell r="F7860" t="str">
            <v>VAIS-0017-1104200</v>
          </cell>
          <cell r="G7860">
            <v>14397104</v>
          </cell>
          <cell r="H7860" t="str">
            <v>VAIS-17+-1104200</v>
          </cell>
          <cell r="I7860">
            <v>6380411</v>
          </cell>
          <cell r="K7860" t="str">
            <v>VAIS-0001-1104200</v>
          </cell>
          <cell r="L7860">
            <v>217014624</v>
          </cell>
          <cell r="P7860" t="str">
            <v>17-VAIS</v>
          </cell>
        </row>
        <row r="7861">
          <cell r="F7861" t="str">
            <v>VAIS-0017-1104301</v>
          </cell>
          <cell r="G7861">
            <v>63239870</v>
          </cell>
          <cell r="H7861" t="str">
            <v>VAIS-17+-1104301</v>
          </cell>
          <cell r="I7861">
            <v>-26582553</v>
          </cell>
          <cell r="K7861" t="str">
            <v>VAIS-0001-1104301</v>
          </cell>
          <cell r="L7861">
            <v>-230444069</v>
          </cell>
          <cell r="P7861" t="str">
            <v>17-VAIS</v>
          </cell>
        </row>
        <row r="7862">
          <cell r="F7862" t="str">
            <v>VAIS-0017-1104400</v>
          </cell>
          <cell r="G7862">
            <v>12761000</v>
          </cell>
          <cell r="H7862" t="str">
            <v>VAIS-17+-1104400</v>
          </cell>
          <cell r="I7862">
            <v>2100000</v>
          </cell>
          <cell r="K7862" t="str">
            <v>VAIS-0001-1104400</v>
          </cell>
          <cell r="L7862">
            <v>-76086000</v>
          </cell>
          <cell r="P7862" t="str">
            <v>17-VAIS</v>
          </cell>
        </row>
        <row r="7863">
          <cell r="F7863" t="str">
            <v>VAIS-0017-1105000</v>
          </cell>
          <cell r="G7863">
            <v>0</v>
          </cell>
          <cell r="H7863" t="str">
            <v>VAIS-17+-1105000</v>
          </cell>
          <cell r="I7863">
            <v>0</v>
          </cell>
          <cell r="K7863" t="str">
            <v>VAIS-0001-1105000</v>
          </cell>
          <cell r="L7863">
            <v>0</v>
          </cell>
          <cell r="P7863" t="str">
            <v xml:space="preserve"> </v>
          </cell>
        </row>
        <row r="7864">
          <cell r="F7864" t="str">
            <v>VAIS-0017-1106001</v>
          </cell>
          <cell r="G7864">
            <v>-5178224</v>
          </cell>
          <cell r="H7864" t="str">
            <v>VAIS-17+-1106001</v>
          </cell>
          <cell r="I7864">
            <v>-126453</v>
          </cell>
          <cell r="K7864" t="str">
            <v>VAIS-0001-1106001</v>
          </cell>
          <cell r="L7864">
            <v>-28964443</v>
          </cell>
          <cell r="P7864" t="str">
            <v>17-VAIS</v>
          </cell>
        </row>
        <row r="7865">
          <cell r="F7865" t="str">
            <v>VAIS-0017-1107101</v>
          </cell>
          <cell r="G7865">
            <v>-90421313</v>
          </cell>
          <cell r="H7865" t="str">
            <v>VAIS-17+-1107101</v>
          </cell>
          <cell r="I7865">
            <v>-25784162</v>
          </cell>
          <cell r="K7865" t="str">
            <v>VAIS-0001-1107101</v>
          </cell>
          <cell r="L7865">
            <v>-830138186</v>
          </cell>
          <cell r="P7865" t="str">
            <v>17-VAIS</v>
          </cell>
        </row>
        <row r="7866">
          <cell r="F7866" t="str">
            <v>VAIS-0017-1107200</v>
          </cell>
          <cell r="G7866">
            <v>0</v>
          </cell>
          <cell r="H7866" t="str">
            <v>VAIS-17+-1107200</v>
          </cell>
          <cell r="I7866">
            <v>0</v>
          </cell>
          <cell r="K7866" t="str">
            <v>VAIS-0001-1107200</v>
          </cell>
          <cell r="L7866">
            <v>0</v>
          </cell>
          <cell r="P7866" t="str">
            <v xml:space="preserve"> </v>
          </cell>
        </row>
        <row r="7867">
          <cell r="F7867" t="str">
            <v>VAIS-0017-1107301</v>
          </cell>
          <cell r="G7867">
            <v>-98500000</v>
          </cell>
          <cell r="H7867" t="str">
            <v>VAIS-17+-1107301</v>
          </cell>
          <cell r="I7867">
            <v>-19000000</v>
          </cell>
          <cell r="K7867" t="str">
            <v>VAIS-0001-1107301</v>
          </cell>
          <cell r="L7867">
            <v>-988161000</v>
          </cell>
          <cell r="P7867" t="str">
            <v>17-VAIS</v>
          </cell>
        </row>
        <row r="7868">
          <cell r="F7868" t="str">
            <v>VAIS-0017-1107400</v>
          </cell>
          <cell r="G7868">
            <v>2062074</v>
          </cell>
          <cell r="H7868" t="str">
            <v>VAIS-17+-1107400</v>
          </cell>
          <cell r="I7868">
            <v>2015512</v>
          </cell>
          <cell r="K7868" t="str">
            <v>VAIS-0001-1107400</v>
          </cell>
          <cell r="L7868">
            <v>41716677</v>
          </cell>
          <cell r="P7868" t="str">
            <v>17-VAIS</v>
          </cell>
        </row>
        <row r="7869">
          <cell r="F7869" t="str">
            <v>VAIS-0017-1108001</v>
          </cell>
          <cell r="G7869">
            <v>0</v>
          </cell>
          <cell r="H7869" t="str">
            <v>VAIS-17+-1108001</v>
          </cell>
          <cell r="I7869">
            <v>0</v>
          </cell>
          <cell r="K7869" t="str">
            <v>VAIS-0001-1108001</v>
          </cell>
          <cell r="L7869">
            <v>0</v>
          </cell>
          <cell r="P7869" t="str">
            <v xml:space="preserve"> </v>
          </cell>
        </row>
        <row r="7870">
          <cell r="F7870" t="str">
            <v>VAIS-0017-1109001</v>
          </cell>
          <cell r="G7870">
            <v>0</v>
          </cell>
          <cell r="H7870" t="str">
            <v>VAIS-17+-1109001</v>
          </cell>
          <cell r="I7870">
            <v>0</v>
          </cell>
          <cell r="K7870" t="str">
            <v>VAIS-0001-1109001</v>
          </cell>
          <cell r="L7870">
            <v>0</v>
          </cell>
          <cell r="P7870" t="str">
            <v xml:space="preserve"> </v>
          </cell>
        </row>
        <row r="7871">
          <cell r="F7871" t="str">
            <v>VAIS-0017-2101000</v>
          </cell>
          <cell r="G7871">
            <v>1036014507</v>
          </cell>
          <cell r="H7871" t="str">
            <v>VAIS-17+-2101000</v>
          </cell>
          <cell r="I7871">
            <v>178899556</v>
          </cell>
          <cell r="K7871" t="str">
            <v>VAIS-0001-2101000</v>
          </cell>
          <cell r="L7871">
            <v>10076298972</v>
          </cell>
          <cell r="P7871" t="str">
            <v>17-VAIS</v>
          </cell>
        </row>
        <row r="7872">
          <cell r="F7872" t="str">
            <v>VAIS-0017-2104001</v>
          </cell>
          <cell r="G7872">
            <v>-644170622</v>
          </cell>
          <cell r="H7872" t="str">
            <v>VAIS-17+-2104001</v>
          </cell>
          <cell r="I7872">
            <v>-94670841</v>
          </cell>
          <cell r="K7872" t="str">
            <v>VAIS-0001-2104001</v>
          </cell>
          <cell r="L7872">
            <v>-8782355277</v>
          </cell>
          <cell r="P7872" t="str">
            <v>17-VAIS</v>
          </cell>
        </row>
        <row r="7873">
          <cell r="F7873" t="str">
            <v>VAIS-0017-2107001</v>
          </cell>
          <cell r="G7873">
            <v>-186859239</v>
          </cell>
          <cell r="H7873" t="str">
            <v>VAIS-17+-2107001</v>
          </cell>
          <cell r="I7873">
            <v>-42768650</v>
          </cell>
          <cell r="K7873" t="str">
            <v>VAIS-0001-2107001</v>
          </cell>
          <cell r="L7873">
            <v>-1776582509</v>
          </cell>
          <cell r="P7873" t="str">
            <v>17-VAIS</v>
          </cell>
        </row>
        <row r="7874">
          <cell r="F7874" t="str">
            <v>VAIS-0017-2110000</v>
          </cell>
          <cell r="G7874">
            <v>418225422</v>
          </cell>
          <cell r="H7874" t="str">
            <v>VAIS-17+-2110000</v>
          </cell>
          <cell r="I7874">
            <v>64413612</v>
          </cell>
          <cell r="K7874" t="str">
            <v>VAIS-0001-2110000</v>
          </cell>
          <cell r="L7874">
            <v>1222982743</v>
          </cell>
          <cell r="P7874" t="str">
            <v>17-VAIS</v>
          </cell>
        </row>
        <row r="7875">
          <cell r="F7875" t="str">
            <v>VAIS-0017-3104200</v>
          </cell>
          <cell r="G7875">
            <v>76761000</v>
          </cell>
          <cell r="H7875" t="str">
            <v>VAIS-17+-3104200</v>
          </cell>
          <cell r="I7875">
            <v>9600000</v>
          </cell>
          <cell r="K7875" t="str">
            <v>VAIS-0001-3104200</v>
          </cell>
          <cell r="L7875">
            <v>642064000</v>
          </cell>
          <cell r="P7875" t="str">
            <v>17-VAIS</v>
          </cell>
        </row>
        <row r="7876">
          <cell r="F7876" t="str">
            <v>VAIS-0017-3104210</v>
          </cell>
          <cell r="G7876">
            <v>0</v>
          </cell>
          <cell r="H7876" t="str">
            <v>VAIS-17+-3104210</v>
          </cell>
          <cell r="I7876">
            <v>0</v>
          </cell>
          <cell r="K7876" t="str">
            <v>VAIS-0001-3104210</v>
          </cell>
          <cell r="L7876">
            <v>0</v>
          </cell>
          <cell r="P7876" t="str">
            <v xml:space="preserve"> </v>
          </cell>
        </row>
        <row r="7877">
          <cell r="F7877" t="str">
            <v>VAIS-0017-3104300</v>
          </cell>
          <cell r="G7877">
            <v>0</v>
          </cell>
          <cell r="H7877" t="str">
            <v>VAIS-17+-3104300</v>
          </cell>
          <cell r="I7877">
            <v>0</v>
          </cell>
          <cell r="K7877" t="str">
            <v>VAIS-0001-3104300</v>
          </cell>
          <cell r="L7877">
            <v>0</v>
          </cell>
          <cell r="P7877" t="str">
            <v xml:space="preserve"> </v>
          </cell>
        </row>
        <row r="7878">
          <cell r="F7878" t="str">
            <v>VAIS-0017-3305100</v>
          </cell>
          <cell r="G7878">
            <v>26352000</v>
          </cell>
          <cell r="H7878" t="str">
            <v>VAIS-17+-3305100</v>
          </cell>
          <cell r="I7878">
            <v>24500000</v>
          </cell>
          <cell r="K7878" t="str">
            <v>VAIS-0001-3305100</v>
          </cell>
          <cell r="L7878">
            <v>128676000</v>
          </cell>
          <cell r="P7878" t="str">
            <v>17-VAIS</v>
          </cell>
        </row>
        <row r="7879">
          <cell r="F7879" t="str">
            <v>VAIS-0017-3907101</v>
          </cell>
          <cell r="G7879">
            <v>0</v>
          </cell>
          <cell r="H7879" t="str">
            <v>VAIS-17+-3907101</v>
          </cell>
          <cell r="I7879">
            <v>0</v>
          </cell>
          <cell r="K7879" t="str">
            <v>VAIS-0001-3907101</v>
          </cell>
          <cell r="L7879">
            <v>0</v>
          </cell>
          <cell r="P7879" t="str">
            <v xml:space="preserve"> </v>
          </cell>
        </row>
        <row r="7880">
          <cell r="F7880" t="str">
            <v>VAIS-0017-3907301</v>
          </cell>
          <cell r="G7880">
            <v>0</v>
          </cell>
          <cell r="H7880" t="str">
            <v>VAIS-17+-3907301</v>
          </cell>
          <cell r="I7880">
            <v>0</v>
          </cell>
          <cell r="K7880" t="str">
            <v>VAIS-0001-3907301</v>
          </cell>
          <cell r="L7880">
            <v>0</v>
          </cell>
          <cell r="P7880" t="str">
            <v xml:space="preserve"> </v>
          </cell>
        </row>
        <row r="7881">
          <cell r="F7881" t="str">
            <v>VAIS-0017-5110200</v>
          </cell>
          <cell r="G7881">
            <v>2022076729</v>
          </cell>
          <cell r="H7881" t="str">
            <v>VAIS-17+-5110200</v>
          </cell>
          <cell r="I7881">
            <v>206249555</v>
          </cell>
          <cell r="K7881" t="str">
            <v>VAIS-0001-5110200</v>
          </cell>
          <cell r="L7881">
            <v>15188882715</v>
          </cell>
          <cell r="P7881" t="str">
            <v>17-VAIS</v>
          </cell>
        </row>
        <row r="7882">
          <cell r="F7882" t="str">
            <v>VAIS-0017-5110210</v>
          </cell>
          <cell r="G7882">
            <v>0</v>
          </cell>
          <cell r="H7882" t="str">
            <v>VAIS-17+-5110210</v>
          </cell>
          <cell r="I7882">
            <v>0</v>
          </cell>
          <cell r="K7882" t="str">
            <v>VAIS-0001-5110210</v>
          </cell>
          <cell r="L7882">
            <v>0</v>
          </cell>
          <cell r="P7882" t="str">
            <v xml:space="preserve"> </v>
          </cell>
        </row>
        <row r="7883">
          <cell r="F7883" t="str">
            <v>VAIS-0017-5110300</v>
          </cell>
          <cell r="G7883">
            <v>0</v>
          </cell>
          <cell r="H7883" t="str">
            <v>VAIS-17+-5110300</v>
          </cell>
          <cell r="I7883">
            <v>0</v>
          </cell>
          <cell r="K7883" t="str">
            <v>VAIS-0001-5110300</v>
          </cell>
          <cell r="L7883">
            <v>0</v>
          </cell>
          <cell r="P7883" t="str">
            <v xml:space="preserve"> </v>
          </cell>
        </row>
        <row r="7884">
          <cell r="F7884" t="str">
            <v>VAIS-0017-5110400</v>
          </cell>
          <cell r="G7884">
            <v>6100000</v>
          </cell>
          <cell r="H7884" t="str">
            <v>VAIS-17+-5110400</v>
          </cell>
          <cell r="I7884">
            <v>0</v>
          </cell>
          <cell r="K7884" t="str">
            <v>VAIS-0001-5110400</v>
          </cell>
          <cell r="L7884">
            <v>38300000</v>
          </cell>
          <cell r="P7884" t="str">
            <v xml:space="preserve"> </v>
          </cell>
        </row>
        <row r="7885">
          <cell r="F7885" t="str">
            <v>VAIS-0017-5311100</v>
          </cell>
          <cell r="G7885">
            <v>342700000</v>
          </cell>
          <cell r="H7885" t="str">
            <v>VAIS-17+-5311100</v>
          </cell>
          <cell r="I7885">
            <v>91000000</v>
          </cell>
          <cell r="K7885" t="str">
            <v>VAIS-0001-5311100</v>
          </cell>
          <cell r="L7885">
            <v>4298500000</v>
          </cell>
          <cell r="P7885" t="str">
            <v>17-VAIS</v>
          </cell>
        </row>
        <row r="7886">
          <cell r="F7886" t="str">
            <v>VAIS-0017-7104200</v>
          </cell>
          <cell r="G7886">
            <v>64000000</v>
          </cell>
          <cell r="H7886" t="str">
            <v>VAIS-17+-7104200</v>
          </cell>
          <cell r="I7886">
            <v>7500000</v>
          </cell>
          <cell r="K7886" t="str">
            <v>VAIS-0001-7104200</v>
          </cell>
          <cell r="L7886">
            <v>718150000</v>
          </cell>
          <cell r="P7886" t="str">
            <v>17-VAIS</v>
          </cell>
        </row>
        <row r="7887">
          <cell r="F7887" t="str">
            <v>VAIS-0017-7104210</v>
          </cell>
          <cell r="G7887">
            <v>0</v>
          </cell>
          <cell r="H7887" t="str">
            <v>VAIS-17+-7104210</v>
          </cell>
          <cell r="I7887">
            <v>0</v>
          </cell>
          <cell r="K7887" t="str">
            <v>VAIS-0001-7104210</v>
          </cell>
          <cell r="L7887">
            <v>0</v>
          </cell>
          <cell r="P7887" t="str">
            <v xml:space="preserve"> </v>
          </cell>
        </row>
        <row r="7888">
          <cell r="F7888" t="str">
            <v>VAIS-0017-7104220</v>
          </cell>
          <cell r="G7888">
            <v>0</v>
          </cell>
          <cell r="H7888" t="str">
            <v>VAIS-17+-7104220</v>
          </cell>
          <cell r="I7888">
            <v>0</v>
          </cell>
          <cell r="K7888" t="str">
            <v>VAIS-0001-7104220</v>
          </cell>
          <cell r="L7888">
            <v>0</v>
          </cell>
          <cell r="P7888" t="str">
            <v xml:space="preserve"> </v>
          </cell>
        </row>
        <row r="7889">
          <cell r="F7889" t="str">
            <v>VAIS-0017-7104300</v>
          </cell>
          <cell r="G7889">
            <v>0</v>
          </cell>
          <cell r="H7889" t="str">
            <v>VAIS-17+-7104300</v>
          </cell>
          <cell r="I7889">
            <v>0</v>
          </cell>
          <cell r="K7889" t="str">
            <v>VAIS-0001-7104300</v>
          </cell>
          <cell r="L7889">
            <v>0</v>
          </cell>
          <cell r="P7889" t="str">
            <v xml:space="preserve"> </v>
          </cell>
        </row>
        <row r="7890">
          <cell r="F7890" t="str">
            <v>VAIS-0017-7305100</v>
          </cell>
          <cell r="G7890">
            <v>0</v>
          </cell>
          <cell r="H7890" t="str">
            <v>VAIS-17+-7305100</v>
          </cell>
          <cell r="I7890">
            <v>0</v>
          </cell>
          <cell r="K7890" t="str">
            <v>VAIS-0001-7305100</v>
          </cell>
          <cell r="L7890">
            <v>409100000</v>
          </cell>
          <cell r="P7890" t="str">
            <v xml:space="preserve"> </v>
          </cell>
        </row>
        <row r="7891">
          <cell r="F7891" t="str">
            <v>VAIS-0017-8110200</v>
          </cell>
          <cell r="G7891">
            <v>2085316599</v>
          </cell>
          <cell r="H7891" t="str">
            <v>VAIS-17+-8110200</v>
          </cell>
          <cell r="I7891">
            <v>179667002</v>
          </cell>
          <cell r="K7891" t="str">
            <v>VAIS-0001-8110200</v>
          </cell>
          <cell r="L7891">
            <v>14958438647</v>
          </cell>
          <cell r="P7891" t="str">
            <v>17-VAIS</v>
          </cell>
        </row>
        <row r="7892">
          <cell r="F7892" t="str">
            <v>VAIS-0017-8110210</v>
          </cell>
          <cell r="G7892">
            <v>0</v>
          </cell>
          <cell r="H7892" t="str">
            <v>VAIS-17+-8110210</v>
          </cell>
          <cell r="I7892">
            <v>0</v>
          </cell>
          <cell r="K7892" t="str">
            <v>VAIS-0001-8110210</v>
          </cell>
          <cell r="L7892">
            <v>0</v>
          </cell>
          <cell r="P7892" t="str">
            <v xml:space="preserve"> </v>
          </cell>
        </row>
        <row r="7893">
          <cell r="F7893" t="str">
            <v>VAIS-0017-8110220</v>
          </cell>
          <cell r="G7893">
            <v>0</v>
          </cell>
          <cell r="H7893" t="str">
            <v>VAIS-17+-8110220</v>
          </cell>
          <cell r="I7893">
            <v>0</v>
          </cell>
          <cell r="K7893" t="str">
            <v>VAIS-0001-8110220</v>
          </cell>
          <cell r="L7893">
            <v>0</v>
          </cell>
          <cell r="P7893" t="str">
            <v xml:space="preserve"> </v>
          </cell>
        </row>
        <row r="7894">
          <cell r="F7894" t="str">
            <v>VAIS-0017-8110300</v>
          </cell>
          <cell r="G7894">
            <v>0</v>
          </cell>
          <cell r="H7894" t="str">
            <v>VAIS-17+-8110300</v>
          </cell>
          <cell r="I7894">
            <v>0</v>
          </cell>
          <cell r="K7894" t="str">
            <v>VAIS-0001-8110300</v>
          </cell>
          <cell r="L7894">
            <v>0</v>
          </cell>
          <cell r="P7894" t="str">
            <v xml:space="preserve"> </v>
          </cell>
        </row>
        <row r="7895">
          <cell r="F7895" t="str">
            <v>VAIS-0017-8110400</v>
          </cell>
          <cell r="G7895">
            <v>1300000</v>
          </cell>
          <cell r="H7895" t="str">
            <v>VAIS-17+-8110400</v>
          </cell>
          <cell r="I7895">
            <v>0</v>
          </cell>
          <cell r="K7895" t="str">
            <v>VAIS-0001-8110400</v>
          </cell>
          <cell r="L7895">
            <v>12100000</v>
          </cell>
          <cell r="P7895" t="str">
            <v xml:space="preserve"> </v>
          </cell>
        </row>
        <row r="7896">
          <cell r="F7896" t="str">
            <v>VAIS-0017-8311100</v>
          </cell>
          <cell r="G7896">
            <v>267400000</v>
          </cell>
          <cell r="H7896" t="str">
            <v>VAIS-17+-8311100</v>
          </cell>
          <cell r="I7896">
            <v>45300000</v>
          </cell>
          <cell r="K7896" t="str">
            <v>VAIS-0001-8311100</v>
          </cell>
          <cell r="L7896">
            <v>3589350000</v>
          </cell>
          <cell r="P7896" t="str">
            <v>17-VAIS</v>
          </cell>
        </row>
        <row r="7897">
          <cell r="F7897" t="str">
            <v>VAIS-0017-9000010</v>
          </cell>
          <cell r="G7897">
            <v>1065457857</v>
          </cell>
          <cell r="H7897" t="str">
            <v>VAIS-17+-9000010</v>
          </cell>
          <cell r="I7897">
            <v>186631666</v>
          </cell>
          <cell r="K7897" t="str">
            <v>VAIS-0001-9000010</v>
          </cell>
          <cell r="L7897">
            <v>10706059993</v>
          </cell>
          <cell r="P7897" t="str">
            <v>17-VAIS</v>
          </cell>
        </row>
        <row r="7898">
          <cell r="F7898" t="str">
            <v>VAIS-0017-9000021</v>
          </cell>
          <cell r="G7898">
            <v>-29443350</v>
          </cell>
          <cell r="H7898" t="str">
            <v>VAIS-17+-9000021</v>
          </cell>
          <cell r="I7898">
            <v>-7732110</v>
          </cell>
          <cell r="K7898" t="str">
            <v>VAIS-0001-9000021</v>
          </cell>
          <cell r="L7898">
            <v>-629761021</v>
          </cell>
          <cell r="P7898" t="str">
            <v>17-VAIS</v>
          </cell>
        </row>
        <row r="7899">
          <cell r="F7899" t="str">
            <v>VAIS-0017-9000031</v>
          </cell>
          <cell r="G7899">
            <v>-671328726</v>
          </cell>
          <cell r="H7899" t="str">
            <v>VAIS-17+-9000031</v>
          </cell>
          <cell r="I7899">
            <v>-103151252</v>
          </cell>
          <cell r="K7899" t="str">
            <v>VAIS-0001-9000031</v>
          </cell>
          <cell r="L7899">
            <v>-8923283901</v>
          </cell>
          <cell r="P7899" t="str">
            <v>17-VAIS</v>
          </cell>
        </row>
        <row r="7900">
          <cell r="F7900" t="str">
            <v>VAIS-0017-9000040</v>
          </cell>
          <cell r="G7900">
            <v>27158104</v>
          </cell>
          <cell r="H7900" t="str">
            <v>VAIS-17+-9000040</v>
          </cell>
          <cell r="I7900">
            <v>8480411</v>
          </cell>
          <cell r="K7900" t="str">
            <v>VAIS-0001-9000040</v>
          </cell>
          <cell r="L7900">
            <v>140928624</v>
          </cell>
          <cell r="P7900" t="str">
            <v>17-VAIS</v>
          </cell>
        </row>
        <row r="7901">
          <cell r="F7901" t="str">
            <v>VAIS-0017-9511100</v>
          </cell>
          <cell r="G7901">
            <v>85745</v>
          </cell>
          <cell r="H7901" t="str">
            <v>VAIS-17+-9511100</v>
          </cell>
          <cell r="I7901">
            <v>1409</v>
          </cell>
          <cell r="K7901" t="str">
            <v>VAIS-0001-9511100</v>
          </cell>
          <cell r="L7901">
            <v>630634</v>
          </cell>
          <cell r="P7901" t="str">
            <v>17-VAIS</v>
          </cell>
        </row>
        <row r="7902">
          <cell r="F7902" t="str">
            <v>VAIS-0017-1101100</v>
          </cell>
          <cell r="G7902">
            <v>1140757857</v>
          </cell>
          <cell r="H7902" t="str">
            <v>VAIS-0171-1101100</v>
          </cell>
          <cell r="I7902">
            <v>448428040</v>
          </cell>
          <cell r="K7902" t="str">
            <v>VAIS-0001-1101100</v>
          </cell>
          <cell r="L7902">
            <v>11415209993</v>
          </cell>
          <cell r="P7902" t="str">
            <v>17-VAIS</v>
          </cell>
        </row>
        <row r="7903">
          <cell r="F7903" t="str">
            <v>VAIS-0017-1101201</v>
          </cell>
          <cell r="G7903">
            <v>-55795350</v>
          </cell>
          <cell r="H7903" t="str">
            <v>VAIS-0171-1101201</v>
          </cell>
          <cell r="I7903">
            <v>-8616778</v>
          </cell>
          <cell r="K7903" t="str">
            <v>VAIS-0001-1101201</v>
          </cell>
          <cell r="L7903">
            <v>-349337021</v>
          </cell>
          <cell r="P7903" t="str">
            <v>17-VAIS</v>
          </cell>
        </row>
        <row r="7904">
          <cell r="F7904" t="str">
            <v>VAIS-0017-1101301</v>
          </cell>
          <cell r="G7904">
            <v>-75300000</v>
          </cell>
          <cell r="H7904" t="str">
            <v>VAIS-0171-1101301</v>
          </cell>
          <cell r="I7904">
            <v>-24000000</v>
          </cell>
          <cell r="K7904" t="str">
            <v>VAIS-0001-1101301</v>
          </cell>
          <cell r="L7904">
            <v>-709150000</v>
          </cell>
          <cell r="P7904" t="str">
            <v>17-VAIS</v>
          </cell>
        </row>
        <row r="7905">
          <cell r="F7905" t="str">
            <v>VAIS-0017-1101400</v>
          </cell>
          <cell r="G7905">
            <v>26352000</v>
          </cell>
          <cell r="H7905" t="str">
            <v>VAIS-0171-1101400</v>
          </cell>
          <cell r="I7905">
            <v>618000</v>
          </cell>
          <cell r="K7905" t="str">
            <v>VAIS-0001-1101400</v>
          </cell>
          <cell r="L7905">
            <v>-280424000</v>
          </cell>
          <cell r="P7905" t="str">
            <v>17-VAIS</v>
          </cell>
        </row>
        <row r="7906">
          <cell r="F7906" t="str">
            <v>VAIS-0017-1102000</v>
          </cell>
          <cell r="G7906">
            <v>218419000</v>
          </cell>
          <cell r="H7906" t="str">
            <v>VAIS-0171-1102000</v>
          </cell>
          <cell r="I7906">
            <v>110779000</v>
          </cell>
          <cell r="K7906" t="str">
            <v>VAIS-0001-1102000</v>
          </cell>
          <cell r="L7906">
            <v>1734586000</v>
          </cell>
          <cell r="P7906" t="str">
            <v>17-VAIS</v>
          </cell>
        </row>
        <row r="7907">
          <cell r="F7907" t="str">
            <v>VAIS-0017-1103000</v>
          </cell>
          <cell r="G7907">
            <v>0</v>
          </cell>
          <cell r="H7907" t="str">
            <v>VAIS-0171-1103000</v>
          </cell>
          <cell r="I7907">
            <v>0</v>
          </cell>
          <cell r="K7907" t="str">
            <v>VAIS-0001-1103000</v>
          </cell>
          <cell r="L7907">
            <v>0</v>
          </cell>
          <cell r="P7907" t="str">
            <v xml:space="preserve"> </v>
          </cell>
        </row>
        <row r="7908">
          <cell r="F7908" t="str">
            <v>VAIS-0017-1104101</v>
          </cell>
          <cell r="G7908">
            <v>-734568596</v>
          </cell>
          <cell r="H7908" t="str">
            <v>VAIS-0171-1104101</v>
          </cell>
          <cell r="I7908">
            <v>-296883971</v>
          </cell>
          <cell r="K7908" t="str">
            <v>VAIS-0001-1104101</v>
          </cell>
          <cell r="L7908">
            <v>-8692839832</v>
          </cell>
          <cell r="P7908" t="str">
            <v>17-VAIS</v>
          </cell>
        </row>
        <row r="7909">
          <cell r="F7909" t="str">
            <v>VAIS-0017-1104200</v>
          </cell>
          <cell r="G7909">
            <v>14397104</v>
          </cell>
          <cell r="H7909" t="str">
            <v>VAIS-0171-1104200</v>
          </cell>
          <cell r="I7909">
            <v>2489795</v>
          </cell>
          <cell r="K7909" t="str">
            <v>VAIS-0001-1104200</v>
          </cell>
          <cell r="L7909">
            <v>217014624</v>
          </cell>
          <cell r="P7909" t="str">
            <v>17-VAIS</v>
          </cell>
        </row>
        <row r="7910">
          <cell r="F7910" t="str">
            <v>VAIS-0017-1104301</v>
          </cell>
          <cell r="G7910">
            <v>63239870</v>
          </cell>
          <cell r="H7910" t="str">
            <v>VAIS-0171-1104301</v>
          </cell>
          <cell r="I7910">
            <v>58351542</v>
          </cell>
          <cell r="K7910" t="str">
            <v>VAIS-0001-1104301</v>
          </cell>
          <cell r="L7910">
            <v>-230444069</v>
          </cell>
          <cell r="P7910" t="str">
            <v>17-VAIS</v>
          </cell>
        </row>
        <row r="7911">
          <cell r="F7911" t="str">
            <v>VAIS-0017-1104400</v>
          </cell>
          <cell r="G7911">
            <v>12761000</v>
          </cell>
          <cell r="H7911" t="str">
            <v>VAIS-0171-1104400</v>
          </cell>
          <cell r="I7911">
            <v>-4900000</v>
          </cell>
          <cell r="K7911" t="str">
            <v>VAIS-0001-1104400</v>
          </cell>
          <cell r="L7911">
            <v>-76086000</v>
          </cell>
          <cell r="P7911" t="str">
            <v>17-VAIS</v>
          </cell>
        </row>
        <row r="7912">
          <cell r="F7912" t="str">
            <v>VAIS-0017-1105000</v>
          </cell>
          <cell r="G7912">
            <v>0</v>
          </cell>
          <cell r="H7912" t="str">
            <v>VAIS-0171-1105000</v>
          </cell>
          <cell r="I7912">
            <v>0</v>
          </cell>
          <cell r="K7912" t="str">
            <v>VAIS-0001-1105000</v>
          </cell>
          <cell r="L7912">
            <v>0</v>
          </cell>
          <cell r="P7912" t="str">
            <v xml:space="preserve"> </v>
          </cell>
        </row>
        <row r="7913">
          <cell r="F7913" t="str">
            <v>VAIS-0017-1106001</v>
          </cell>
          <cell r="G7913">
            <v>-5178224</v>
          </cell>
          <cell r="H7913" t="str">
            <v>VAIS-0171-1106001</v>
          </cell>
          <cell r="I7913">
            <v>-2831804</v>
          </cell>
          <cell r="K7913" t="str">
            <v>VAIS-0001-1106001</v>
          </cell>
          <cell r="L7913">
            <v>-28964443</v>
          </cell>
          <cell r="P7913" t="str">
            <v>17-VAIS</v>
          </cell>
        </row>
        <row r="7914">
          <cell r="F7914" t="str">
            <v>VAIS-0017-1107101</v>
          </cell>
          <cell r="G7914">
            <v>-90421313</v>
          </cell>
          <cell r="H7914" t="str">
            <v>VAIS-0171-1107101</v>
          </cell>
          <cell r="I7914">
            <v>-33692794</v>
          </cell>
          <cell r="K7914" t="str">
            <v>VAIS-0001-1107101</v>
          </cell>
          <cell r="L7914">
            <v>-830138186</v>
          </cell>
          <cell r="P7914" t="str">
            <v>17-VAIS</v>
          </cell>
        </row>
        <row r="7915">
          <cell r="F7915" t="str">
            <v>VAIS-0017-1107200</v>
          </cell>
          <cell r="G7915">
            <v>0</v>
          </cell>
          <cell r="H7915" t="str">
            <v>VAIS-0171-1107200</v>
          </cell>
          <cell r="I7915">
            <v>0</v>
          </cell>
          <cell r="K7915" t="str">
            <v>VAIS-0001-1107200</v>
          </cell>
          <cell r="L7915">
            <v>0</v>
          </cell>
          <cell r="P7915" t="str">
            <v xml:space="preserve"> </v>
          </cell>
        </row>
        <row r="7916">
          <cell r="F7916" t="str">
            <v>VAIS-0017-1107301</v>
          </cell>
          <cell r="G7916">
            <v>-98500000</v>
          </cell>
          <cell r="H7916" t="str">
            <v>VAIS-0171-1107301</v>
          </cell>
          <cell r="I7916">
            <v>-40200000</v>
          </cell>
          <cell r="K7916" t="str">
            <v>VAIS-0001-1107301</v>
          </cell>
          <cell r="L7916">
            <v>-988161000</v>
          </cell>
          <cell r="P7916" t="str">
            <v>17-VAIS</v>
          </cell>
        </row>
        <row r="7917">
          <cell r="F7917" t="str">
            <v>VAIS-0017-1107400</v>
          </cell>
          <cell r="G7917">
            <v>2062074</v>
          </cell>
          <cell r="H7917" t="str">
            <v>VAIS-0171-1107400</v>
          </cell>
          <cell r="I7917">
            <v>46562</v>
          </cell>
          <cell r="K7917" t="str">
            <v>VAIS-0001-1107400</v>
          </cell>
          <cell r="L7917">
            <v>41716677</v>
          </cell>
          <cell r="P7917" t="str">
            <v>17-VAIS</v>
          </cell>
        </row>
        <row r="7918">
          <cell r="F7918" t="str">
            <v>VAIS-0017-1108001</v>
          </cell>
          <cell r="G7918">
            <v>0</v>
          </cell>
          <cell r="H7918" t="str">
            <v>VAIS-0171-1108001</v>
          </cell>
          <cell r="I7918">
            <v>0</v>
          </cell>
          <cell r="K7918" t="str">
            <v>VAIS-0001-1108001</v>
          </cell>
          <cell r="L7918">
            <v>0</v>
          </cell>
          <cell r="P7918" t="str">
            <v xml:space="preserve"> </v>
          </cell>
        </row>
        <row r="7919">
          <cell r="F7919" t="str">
            <v>VAIS-0017-1109001</v>
          </cell>
          <cell r="G7919">
            <v>0</v>
          </cell>
          <cell r="H7919" t="str">
            <v>VAIS-0171-1109001</v>
          </cell>
          <cell r="I7919">
            <v>0</v>
          </cell>
          <cell r="K7919" t="str">
            <v>VAIS-0001-1109001</v>
          </cell>
          <cell r="L7919">
            <v>0</v>
          </cell>
          <cell r="P7919" t="str">
            <v xml:space="preserve"> </v>
          </cell>
        </row>
        <row r="7920">
          <cell r="F7920" t="str">
            <v>VAIS-0017-2101000</v>
          </cell>
          <cell r="G7920">
            <v>1036014507</v>
          </cell>
          <cell r="H7920" t="str">
            <v>VAIS-0171-2101000</v>
          </cell>
          <cell r="I7920">
            <v>416429262</v>
          </cell>
          <cell r="K7920" t="str">
            <v>VAIS-0001-2101000</v>
          </cell>
          <cell r="L7920">
            <v>10076298972</v>
          </cell>
          <cell r="P7920" t="str">
            <v>17-VAIS</v>
          </cell>
        </row>
        <row r="7921">
          <cell r="F7921" t="str">
            <v>VAIS-0017-2104001</v>
          </cell>
          <cell r="G7921">
            <v>-644170622</v>
          </cell>
          <cell r="H7921" t="str">
            <v>VAIS-0171-2104001</v>
          </cell>
          <cell r="I7921">
            <v>-240942634</v>
          </cell>
          <cell r="K7921" t="str">
            <v>VAIS-0001-2104001</v>
          </cell>
          <cell r="L7921">
            <v>-8782355277</v>
          </cell>
          <cell r="P7921" t="str">
            <v>17-VAIS</v>
          </cell>
        </row>
        <row r="7922">
          <cell r="F7922" t="str">
            <v>VAIS-0017-2107001</v>
          </cell>
          <cell r="G7922">
            <v>-186859239</v>
          </cell>
          <cell r="H7922" t="str">
            <v>VAIS-0171-2107001</v>
          </cell>
          <cell r="I7922">
            <v>-73846232</v>
          </cell>
          <cell r="K7922" t="str">
            <v>VAIS-0001-2107001</v>
          </cell>
          <cell r="L7922">
            <v>-1776582509</v>
          </cell>
          <cell r="P7922" t="str">
            <v>17-VAIS</v>
          </cell>
        </row>
        <row r="7923">
          <cell r="F7923" t="str">
            <v>VAIS-0017-2110000</v>
          </cell>
          <cell r="G7923">
            <v>418225422</v>
          </cell>
          <cell r="H7923" t="str">
            <v>VAIS-0171-2110000</v>
          </cell>
          <cell r="I7923">
            <v>209587592</v>
          </cell>
          <cell r="K7923" t="str">
            <v>VAIS-0001-2110000</v>
          </cell>
          <cell r="L7923">
            <v>1222982743</v>
          </cell>
          <cell r="P7923" t="str">
            <v>17-VAIS</v>
          </cell>
        </row>
        <row r="7924">
          <cell r="F7924" t="str">
            <v>VAIS-0017-3104200</v>
          </cell>
          <cell r="G7924">
            <v>76761000</v>
          </cell>
          <cell r="H7924" t="str">
            <v>VAIS-0171-3104200</v>
          </cell>
          <cell r="I7924">
            <v>0</v>
          </cell>
          <cell r="K7924" t="str">
            <v>VAIS-0001-3104200</v>
          </cell>
          <cell r="L7924">
            <v>642064000</v>
          </cell>
          <cell r="P7924" t="str">
            <v xml:space="preserve"> </v>
          </cell>
        </row>
        <row r="7925">
          <cell r="F7925" t="str">
            <v>VAIS-0017-3104210</v>
          </cell>
          <cell r="G7925">
            <v>0</v>
          </cell>
          <cell r="H7925" t="str">
            <v>VAIS-0171-3104210</v>
          </cell>
          <cell r="I7925">
            <v>0</v>
          </cell>
          <cell r="K7925" t="str">
            <v>VAIS-0001-3104210</v>
          </cell>
          <cell r="L7925">
            <v>0</v>
          </cell>
          <cell r="P7925" t="str">
            <v xml:space="preserve"> </v>
          </cell>
        </row>
        <row r="7926">
          <cell r="F7926" t="str">
            <v>VAIS-0017-3104300</v>
          </cell>
          <cell r="G7926">
            <v>0</v>
          </cell>
          <cell r="H7926" t="str">
            <v>VAIS-0171-3104300</v>
          </cell>
          <cell r="I7926">
            <v>0</v>
          </cell>
          <cell r="K7926" t="str">
            <v>VAIS-0001-3104300</v>
          </cell>
          <cell r="L7926">
            <v>0</v>
          </cell>
          <cell r="P7926" t="str">
            <v xml:space="preserve"> </v>
          </cell>
        </row>
        <row r="7927">
          <cell r="F7927" t="str">
            <v>VAIS-0017-3305100</v>
          </cell>
          <cell r="G7927">
            <v>26352000</v>
          </cell>
          <cell r="H7927" t="str">
            <v>VAIS-0171-3305100</v>
          </cell>
          <cell r="I7927">
            <v>618000</v>
          </cell>
          <cell r="K7927" t="str">
            <v>VAIS-0001-3305100</v>
          </cell>
          <cell r="L7927">
            <v>128676000</v>
          </cell>
          <cell r="P7927" t="str">
            <v>17-VAIS</v>
          </cell>
        </row>
        <row r="7928">
          <cell r="F7928" t="str">
            <v>VAIS-0017-3907101</v>
          </cell>
          <cell r="G7928">
            <v>0</v>
          </cell>
          <cell r="H7928" t="str">
            <v>VAIS-0171-3907101</v>
          </cell>
          <cell r="I7928">
            <v>0</v>
          </cell>
          <cell r="K7928" t="str">
            <v>VAIS-0001-3907101</v>
          </cell>
          <cell r="L7928">
            <v>0</v>
          </cell>
          <cell r="P7928" t="str">
            <v xml:space="preserve"> </v>
          </cell>
        </row>
        <row r="7929">
          <cell r="F7929" t="str">
            <v>VAIS-0017-3907301</v>
          </cell>
          <cell r="G7929">
            <v>0</v>
          </cell>
          <cell r="H7929" t="str">
            <v>VAIS-0171-3907301</v>
          </cell>
          <cell r="I7929">
            <v>0</v>
          </cell>
          <cell r="K7929" t="str">
            <v>VAIS-0001-3907301</v>
          </cell>
          <cell r="L7929">
            <v>0</v>
          </cell>
          <cell r="P7929" t="str">
            <v xml:space="preserve"> </v>
          </cell>
        </row>
        <row r="7930">
          <cell r="F7930" t="str">
            <v>VAIS-0017-5110200</v>
          </cell>
          <cell r="G7930">
            <v>2022076729</v>
          </cell>
          <cell r="H7930" t="str">
            <v>VAIS-0171-5110200</v>
          </cell>
          <cell r="I7930">
            <v>983620791</v>
          </cell>
          <cell r="K7930" t="str">
            <v>VAIS-0001-5110200</v>
          </cell>
          <cell r="L7930">
            <v>15188882715</v>
          </cell>
          <cell r="P7930" t="str">
            <v>17-VAIS</v>
          </cell>
        </row>
        <row r="7931">
          <cell r="F7931" t="str">
            <v>VAIS-0017-5110210</v>
          </cell>
          <cell r="G7931">
            <v>0</v>
          </cell>
          <cell r="H7931" t="str">
            <v>VAIS-0171-5110210</v>
          </cell>
          <cell r="I7931">
            <v>0</v>
          </cell>
          <cell r="K7931" t="str">
            <v>VAIS-0001-5110210</v>
          </cell>
          <cell r="L7931">
            <v>0</v>
          </cell>
          <cell r="P7931" t="str">
            <v xml:space="preserve"> </v>
          </cell>
        </row>
        <row r="7932">
          <cell r="F7932" t="str">
            <v>VAIS-0017-5110300</v>
          </cell>
          <cell r="G7932">
            <v>0</v>
          </cell>
          <cell r="H7932" t="str">
            <v>VAIS-0171-5110300</v>
          </cell>
          <cell r="I7932">
            <v>0</v>
          </cell>
          <cell r="K7932" t="str">
            <v>VAIS-0001-5110300</v>
          </cell>
          <cell r="L7932">
            <v>0</v>
          </cell>
          <cell r="P7932" t="str">
            <v xml:space="preserve"> </v>
          </cell>
        </row>
        <row r="7933">
          <cell r="F7933" t="str">
            <v>VAIS-0017-5110400</v>
          </cell>
          <cell r="G7933">
            <v>6100000</v>
          </cell>
          <cell r="H7933" t="str">
            <v>VAIS-0171-5110400</v>
          </cell>
          <cell r="I7933">
            <v>2900000</v>
          </cell>
          <cell r="K7933" t="str">
            <v>VAIS-0001-5110400</v>
          </cell>
          <cell r="L7933">
            <v>38300000</v>
          </cell>
          <cell r="P7933" t="str">
            <v>17-VAIS</v>
          </cell>
        </row>
        <row r="7934">
          <cell r="F7934" t="str">
            <v>VAIS-0017-5311100</v>
          </cell>
          <cell r="G7934">
            <v>342700000</v>
          </cell>
          <cell r="H7934" t="str">
            <v>VAIS-0171-5311100</v>
          </cell>
          <cell r="I7934">
            <v>156000000</v>
          </cell>
          <cell r="K7934" t="str">
            <v>VAIS-0001-5311100</v>
          </cell>
          <cell r="L7934">
            <v>4298500000</v>
          </cell>
          <cell r="P7934" t="str">
            <v>17-VAIS</v>
          </cell>
        </row>
        <row r="7935">
          <cell r="F7935" t="str">
            <v>VAIS-0017-7104200</v>
          </cell>
          <cell r="G7935">
            <v>64000000</v>
          </cell>
          <cell r="H7935" t="str">
            <v>VAIS-0171-7104200</v>
          </cell>
          <cell r="I7935">
            <v>4900000</v>
          </cell>
          <cell r="K7935" t="str">
            <v>VAIS-0001-7104200</v>
          </cell>
          <cell r="L7935">
            <v>718150000</v>
          </cell>
          <cell r="P7935" t="str">
            <v>17-VAIS</v>
          </cell>
        </row>
        <row r="7936">
          <cell r="F7936" t="str">
            <v>VAIS-0017-7104210</v>
          </cell>
          <cell r="G7936">
            <v>0</v>
          </cell>
          <cell r="H7936" t="str">
            <v>VAIS-0171-7104210</v>
          </cell>
          <cell r="I7936">
            <v>0</v>
          </cell>
          <cell r="K7936" t="str">
            <v>VAIS-0001-7104210</v>
          </cell>
          <cell r="L7936">
            <v>0</v>
          </cell>
          <cell r="P7936" t="str">
            <v xml:space="preserve"> </v>
          </cell>
        </row>
        <row r="7937">
          <cell r="F7937" t="str">
            <v>VAIS-0017-7104220</v>
          </cell>
          <cell r="G7937">
            <v>0</v>
          </cell>
          <cell r="H7937" t="str">
            <v>VAIS-0171-7104220</v>
          </cell>
          <cell r="I7937">
            <v>0</v>
          </cell>
          <cell r="K7937" t="str">
            <v>VAIS-0001-7104220</v>
          </cell>
          <cell r="L7937">
            <v>0</v>
          </cell>
          <cell r="P7937" t="str">
            <v xml:space="preserve"> </v>
          </cell>
        </row>
        <row r="7938">
          <cell r="F7938" t="str">
            <v>VAIS-0017-7104300</v>
          </cell>
          <cell r="G7938">
            <v>0</v>
          </cell>
          <cell r="H7938" t="str">
            <v>VAIS-0171-7104300</v>
          </cell>
          <cell r="I7938">
            <v>0</v>
          </cell>
          <cell r="K7938" t="str">
            <v>VAIS-0001-7104300</v>
          </cell>
          <cell r="L7938">
            <v>0</v>
          </cell>
          <cell r="P7938" t="str">
            <v xml:space="preserve"> </v>
          </cell>
        </row>
        <row r="7939">
          <cell r="F7939" t="str">
            <v>VAIS-0017-7305100</v>
          </cell>
          <cell r="G7939">
            <v>0</v>
          </cell>
          <cell r="H7939" t="str">
            <v>VAIS-0171-7305100</v>
          </cell>
          <cell r="I7939">
            <v>0</v>
          </cell>
          <cell r="K7939" t="str">
            <v>VAIS-0001-7305100</v>
          </cell>
          <cell r="L7939">
            <v>409100000</v>
          </cell>
          <cell r="P7939" t="str">
            <v xml:space="preserve"> </v>
          </cell>
        </row>
        <row r="7940">
          <cell r="F7940" t="str">
            <v>VAIS-0017-8110200</v>
          </cell>
          <cell r="G7940">
            <v>2085316599</v>
          </cell>
          <cell r="H7940" t="str">
            <v>VAIS-0171-8110200</v>
          </cell>
          <cell r="I7940">
            <v>1041972333</v>
          </cell>
          <cell r="K7940" t="str">
            <v>VAIS-0001-8110200</v>
          </cell>
          <cell r="L7940">
            <v>14958438647</v>
          </cell>
          <cell r="P7940" t="str">
            <v>17-VAIS</v>
          </cell>
        </row>
        <row r="7941">
          <cell r="F7941" t="str">
            <v>VAIS-0017-8110210</v>
          </cell>
          <cell r="G7941">
            <v>0</v>
          </cell>
          <cell r="H7941" t="str">
            <v>VAIS-0171-8110210</v>
          </cell>
          <cell r="I7941">
            <v>0</v>
          </cell>
          <cell r="K7941" t="str">
            <v>VAIS-0001-8110210</v>
          </cell>
          <cell r="L7941">
            <v>0</v>
          </cell>
          <cell r="P7941" t="str">
            <v xml:space="preserve"> </v>
          </cell>
        </row>
        <row r="7942">
          <cell r="F7942" t="str">
            <v>VAIS-0017-8110220</v>
          </cell>
          <cell r="G7942">
            <v>0</v>
          </cell>
          <cell r="H7942" t="str">
            <v>VAIS-0171-8110220</v>
          </cell>
          <cell r="I7942">
            <v>0</v>
          </cell>
          <cell r="K7942" t="str">
            <v>VAIS-0001-8110220</v>
          </cell>
          <cell r="L7942">
            <v>0</v>
          </cell>
          <cell r="P7942" t="str">
            <v xml:space="preserve"> </v>
          </cell>
        </row>
        <row r="7943">
          <cell r="F7943" t="str">
            <v>VAIS-0017-8110300</v>
          </cell>
          <cell r="G7943">
            <v>0</v>
          </cell>
          <cell r="H7943" t="str">
            <v>VAIS-0171-8110300</v>
          </cell>
          <cell r="I7943">
            <v>0</v>
          </cell>
          <cell r="K7943" t="str">
            <v>VAIS-0001-8110300</v>
          </cell>
          <cell r="L7943">
            <v>0</v>
          </cell>
          <cell r="P7943" t="str">
            <v xml:space="preserve"> </v>
          </cell>
        </row>
        <row r="7944">
          <cell r="F7944" t="str">
            <v>VAIS-0017-8110400</v>
          </cell>
          <cell r="G7944">
            <v>1300000</v>
          </cell>
          <cell r="H7944" t="str">
            <v>VAIS-0171-8110400</v>
          </cell>
          <cell r="I7944">
            <v>0</v>
          </cell>
          <cell r="K7944" t="str">
            <v>VAIS-0001-8110400</v>
          </cell>
          <cell r="L7944">
            <v>12100000</v>
          </cell>
          <cell r="P7944" t="str">
            <v xml:space="preserve"> </v>
          </cell>
        </row>
        <row r="7945">
          <cell r="F7945" t="str">
            <v>VAIS-0017-8311100</v>
          </cell>
          <cell r="G7945">
            <v>267400000</v>
          </cell>
          <cell r="H7945" t="str">
            <v>VAIS-0171-8311100</v>
          </cell>
          <cell r="I7945">
            <v>132000000</v>
          </cell>
          <cell r="K7945" t="str">
            <v>VAIS-0001-8311100</v>
          </cell>
          <cell r="L7945">
            <v>3589350000</v>
          </cell>
          <cell r="P7945" t="str">
            <v>17-VAIS</v>
          </cell>
        </row>
        <row r="7946">
          <cell r="F7946" t="str">
            <v>VAIS-0017-9000010</v>
          </cell>
          <cell r="G7946">
            <v>1065457857</v>
          </cell>
          <cell r="H7946" t="str">
            <v>VAIS-0171-9000010</v>
          </cell>
          <cell r="I7946">
            <v>424428040</v>
          </cell>
          <cell r="K7946" t="str">
            <v>VAIS-0001-9000010</v>
          </cell>
          <cell r="L7946">
            <v>10706059993</v>
          </cell>
          <cell r="P7946" t="str">
            <v>17-VAIS</v>
          </cell>
        </row>
        <row r="7947">
          <cell r="F7947" t="str">
            <v>VAIS-0017-9000021</v>
          </cell>
          <cell r="G7947">
            <v>-29443350</v>
          </cell>
          <cell r="H7947" t="str">
            <v>VAIS-0171-9000021</v>
          </cell>
          <cell r="I7947">
            <v>-7998778</v>
          </cell>
          <cell r="K7947" t="str">
            <v>VAIS-0001-9000021</v>
          </cell>
          <cell r="L7947">
            <v>-629761021</v>
          </cell>
          <cell r="P7947" t="str">
            <v>17-VAIS</v>
          </cell>
        </row>
        <row r="7948">
          <cell r="F7948" t="str">
            <v>VAIS-0017-9000031</v>
          </cell>
          <cell r="G7948">
            <v>-671328726</v>
          </cell>
          <cell r="H7948" t="str">
            <v>VAIS-0171-9000031</v>
          </cell>
          <cell r="I7948">
            <v>-238532429</v>
          </cell>
          <cell r="K7948" t="str">
            <v>VAIS-0001-9000031</v>
          </cell>
          <cell r="L7948">
            <v>-8923283901</v>
          </cell>
          <cell r="P7948" t="str">
            <v>17-VAIS</v>
          </cell>
        </row>
        <row r="7949">
          <cell r="F7949" t="str">
            <v>VAIS-0017-9000040</v>
          </cell>
          <cell r="G7949">
            <v>27158104</v>
          </cell>
          <cell r="H7949" t="str">
            <v>VAIS-0171-9000040</v>
          </cell>
          <cell r="I7949">
            <v>-2410205</v>
          </cell>
          <cell r="K7949" t="str">
            <v>VAIS-0001-9000040</v>
          </cell>
          <cell r="L7949">
            <v>140928624</v>
          </cell>
          <cell r="P7949" t="str">
            <v>17-VAIS</v>
          </cell>
        </row>
        <row r="7950">
          <cell r="F7950" t="str">
            <v>VAIS-0017-9511100</v>
          </cell>
          <cell r="G7950">
            <v>85745</v>
          </cell>
          <cell r="H7950" t="str">
            <v>VAIS-0171-9511100</v>
          </cell>
          <cell r="I7950">
            <v>47066</v>
          </cell>
          <cell r="K7950" t="str">
            <v>VAIS-0001-9511100</v>
          </cell>
          <cell r="L7950">
            <v>630634</v>
          </cell>
          <cell r="P7950" t="str">
            <v>17-VAIS</v>
          </cell>
        </row>
        <row r="7951">
          <cell r="F7951" t="str">
            <v>VAIS-0017-1101100</v>
          </cell>
          <cell r="G7951">
            <v>1140757857</v>
          </cell>
          <cell r="H7951" t="str">
            <v>VAIS-1721-1101100</v>
          </cell>
          <cell r="I7951">
            <v>214530144</v>
          </cell>
          <cell r="K7951" t="str">
            <v>VAIS-0001-1101100</v>
          </cell>
          <cell r="L7951">
            <v>11415209993</v>
          </cell>
          <cell r="P7951" t="str">
            <v>17-VAIS</v>
          </cell>
        </row>
        <row r="7952">
          <cell r="F7952" t="str">
            <v>VAIS-0017-1101201</v>
          </cell>
          <cell r="G7952">
            <v>-55795350</v>
          </cell>
          <cell r="H7952" t="str">
            <v>VAIS-1721-1101201</v>
          </cell>
          <cell r="I7952">
            <v>-1536043</v>
          </cell>
          <cell r="K7952" t="str">
            <v>VAIS-0001-1101201</v>
          </cell>
          <cell r="L7952">
            <v>-349337021</v>
          </cell>
          <cell r="P7952" t="str">
            <v>17-VAIS</v>
          </cell>
        </row>
        <row r="7953">
          <cell r="F7953" t="str">
            <v>VAIS-0017-1101301</v>
          </cell>
          <cell r="G7953">
            <v>-75300000</v>
          </cell>
          <cell r="H7953" t="str">
            <v>VAIS-1721-1101301</v>
          </cell>
          <cell r="I7953">
            <v>-7000000</v>
          </cell>
          <cell r="K7953" t="str">
            <v>VAIS-0001-1101301</v>
          </cell>
          <cell r="L7953">
            <v>-709150000</v>
          </cell>
          <cell r="P7953" t="str">
            <v>17-VAIS</v>
          </cell>
        </row>
        <row r="7954">
          <cell r="F7954" t="str">
            <v>VAIS-0017-1101400</v>
          </cell>
          <cell r="G7954">
            <v>26352000</v>
          </cell>
          <cell r="H7954" t="str">
            <v>VAIS-1721-1101400</v>
          </cell>
          <cell r="I7954">
            <v>389000</v>
          </cell>
          <cell r="K7954" t="str">
            <v>VAIS-0001-1101400</v>
          </cell>
          <cell r="L7954">
            <v>-280424000</v>
          </cell>
          <cell r="P7954" t="str">
            <v>17-VAIS</v>
          </cell>
        </row>
        <row r="7955">
          <cell r="F7955" t="str">
            <v>VAIS-0017-1102000</v>
          </cell>
          <cell r="G7955">
            <v>218419000</v>
          </cell>
          <cell r="H7955" t="str">
            <v>VAIS-1721-1102000</v>
          </cell>
          <cell r="I7955">
            <v>30240000</v>
          </cell>
          <cell r="K7955" t="str">
            <v>VAIS-0001-1102000</v>
          </cell>
          <cell r="L7955">
            <v>1734586000</v>
          </cell>
          <cell r="P7955" t="str">
            <v>17-VAIS</v>
          </cell>
        </row>
        <row r="7956">
          <cell r="F7956" t="str">
            <v>VAIS-0017-1103000</v>
          </cell>
          <cell r="G7956">
            <v>0</v>
          </cell>
          <cell r="H7956" t="str">
            <v>VAIS-1721-1103000</v>
          </cell>
          <cell r="I7956">
            <v>0</v>
          </cell>
          <cell r="K7956" t="str">
            <v>VAIS-0001-1103000</v>
          </cell>
          <cell r="L7956">
            <v>0</v>
          </cell>
          <cell r="P7956" t="str">
            <v xml:space="preserve"> </v>
          </cell>
        </row>
        <row r="7957">
          <cell r="F7957" t="str">
            <v>VAIS-0017-1104101</v>
          </cell>
          <cell r="G7957">
            <v>-734568596</v>
          </cell>
          <cell r="H7957" t="str">
            <v>VAIS-1721-1104101</v>
          </cell>
          <cell r="I7957">
            <v>-114083209</v>
          </cell>
          <cell r="K7957" t="str">
            <v>VAIS-0001-1104101</v>
          </cell>
          <cell r="L7957">
            <v>-8692839832</v>
          </cell>
          <cell r="P7957" t="str">
            <v>17-VAIS</v>
          </cell>
        </row>
        <row r="7958">
          <cell r="F7958" t="str">
            <v>VAIS-0017-1104200</v>
          </cell>
          <cell r="G7958">
            <v>14397104</v>
          </cell>
          <cell r="H7958" t="str">
            <v>VAIS-1721-1104200</v>
          </cell>
          <cell r="I7958">
            <v>0</v>
          </cell>
          <cell r="K7958" t="str">
            <v>VAIS-0001-1104200</v>
          </cell>
          <cell r="L7958">
            <v>217014624</v>
          </cell>
          <cell r="P7958" t="str">
            <v xml:space="preserve"> </v>
          </cell>
        </row>
        <row r="7959">
          <cell r="F7959" t="str">
            <v>VAIS-0017-1104301</v>
          </cell>
          <cell r="G7959">
            <v>63239870</v>
          </cell>
          <cell r="H7959" t="str">
            <v>VAIS-1721-1104301</v>
          </cell>
          <cell r="I7959">
            <v>11588917</v>
          </cell>
          <cell r="K7959" t="str">
            <v>VAIS-0001-1104301</v>
          </cell>
          <cell r="L7959">
            <v>-230444069</v>
          </cell>
          <cell r="P7959" t="str">
            <v>17-VAIS</v>
          </cell>
        </row>
        <row r="7960">
          <cell r="F7960" t="str">
            <v>VAIS-0017-1104400</v>
          </cell>
          <cell r="G7960">
            <v>12761000</v>
          </cell>
          <cell r="H7960" t="str">
            <v>VAIS-1721-1104400</v>
          </cell>
          <cell r="I7960">
            <v>2908000</v>
          </cell>
          <cell r="K7960" t="str">
            <v>VAIS-0001-1104400</v>
          </cell>
          <cell r="L7960">
            <v>-76086000</v>
          </cell>
          <cell r="P7960" t="str">
            <v>17-VAIS</v>
          </cell>
        </row>
        <row r="7961">
          <cell r="F7961" t="str">
            <v>VAIS-0017-1105000</v>
          </cell>
          <cell r="G7961">
            <v>0</v>
          </cell>
          <cell r="H7961" t="str">
            <v>VAIS-1721-1105000</v>
          </cell>
          <cell r="I7961">
            <v>0</v>
          </cell>
          <cell r="K7961" t="str">
            <v>VAIS-0001-1105000</v>
          </cell>
          <cell r="L7961">
            <v>0</v>
          </cell>
          <cell r="P7961" t="str">
            <v xml:space="preserve"> </v>
          </cell>
        </row>
        <row r="7962">
          <cell r="F7962" t="str">
            <v>VAIS-0017-1106001</v>
          </cell>
          <cell r="G7962">
            <v>-5178224</v>
          </cell>
          <cell r="H7962" t="str">
            <v>VAIS-1721-1106001</v>
          </cell>
          <cell r="I7962">
            <v>-3104762</v>
          </cell>
          <cell r="K7962" t="str">
            <v>VAIS-0001-1106001</v>
          </cell>
          <cell r="L7962">
            <v>-28964443</v>
          </cell>
          <cell r="P7962" t="str">
            <v>17-VAIS</v>
          </cell>
        </row>
        <row r="7963">
          <cell r="F7963" t="str">
            <v>VAIS-0017-1107101</v>
          </cell>
          <cell r="G7963">
            <v>-90421313</v>
          </cell>
          <cell r="H7963" t="str">
            <v>VAIS-1721-1107101</v>
          </cell>
          <cell r="I7963">
            <v>-15235848</v>
          </cell>
          <cell r="K7963" t="str">
            <v>VAIS-0001-1107101</v>
          </cell>
          <cell r="L7963">
            <v>-830138186</v>
          </cell>
          <cell r="P7963" t="str">
            <v>17-VAIS</v>
          </cell>
        </row>
        <row r="7964">
          <cell r="F7964" t="str">
            <v>VAIS-0017-1107200</v>
          </cell>
          <cell r="G7964">
            <v>0</v>
          </cell>
          <cell r="H7964" t="str">
            <v>VAIS-1721-1107200</v>
          </cell>
          <cell r="I7964">
            <v>0</v>
          </cell>
          <cell r="K7964" t="str">
            <v>VAIS-0001-1107200</v>
          </cell>
          <cell r="L7964">
            <v>0</v>
          </cell>
          <cell r="P7964" t="str">
            <v xml:space="preserve"> </v>
          </cell>
        </row>
        <row r="7965">
          <cell r="F7965" t="str">
            <v>VAIS-0017-1107301</v>
          </cell>
          <cell r="G7965">
            <v>-98500000</v>
          </cell>
          <cell r="H7965" t="str">
            <v>VAIS-1721-1107301</v>
          </cell>
          <cell r="I7965">
            <v>-19500000</v>
          </cell>
          <cell r="K7965" t="str">
            <v>VAIS-0001-1107301</v>
          </cell>
          <cell r="L7965">
            <v>-988161000</v>
          </cell>
          <cell r="P7965" t="str">
            <v>17-VAIS</v>
          </cell>
        </row>
        <row r="7966">
          <cell r="F7966" t="str">
            <v>VAIS-0017-1107400</v>
          </cell>
          <cell r="G7966">
            <v>2062074</v>
          </cell>
          <cell r="H7966" t="str">
            <v>VAIS-1721-1107400</v>
          </cell>
          <cell r="I7966">
            <v>0</v>
          </cell>
          <cell r="K7966" t="str">
            <v>VAIS-0001-1107400</v>
          </cell>
          <cell r="L7966">
            <v>41716677</v>
          </cell>
          <cell r="P7966" t="str">
            <v xml:space="preserve"> </v>
          </cell>
        </row>
        <row r="7967">
          <cell r="F7967" t="str">
            <v>VAIS-0017-1108001</v>
          </cell>
          <cell r="G7967">
            <v>0</v>
          </cell>
          <cell r="H7967" t="str">
            <v>VAIS-1721-1108001</v>
          </cell>
          <cell r="I7967">
            <v>0</v>
          </cell>
          <cell r="K7967" t="str">
            <v>VAIS-0001-1108001</v>
          </cell>
          <cell r="L7967">
            <v>0</v>
          </cell>
          <cell r="P7967" t="str">
            <v xml:space="preserve"> </v>
          </cell>
        </row>
        <row r="7968">
          <cell r="F7968" t="str">
            <v>VAIS-0017-1109001</v>
          </cell>
          <cell r="G7968">
            <v>0</v>
          </cell>
          <cell r="H7968" t="str">
            <v>VAIS-1721-1109001</v>
          </cell>
          <cell r="I7968">
            <v>0</v>
          </cell>
          <cell r="K7968" t="str">
            <v>VAIS-0001-1109001</v>
          </cell>
          <cell r="L7968">
            <v>0</v>
          </cell>
          <cell r="P7968" t="str">
            <v xml:space="preserve"> </v>
          </cell>
        </row>
        <row r="7969">
          <cell r="F7969" t="str">
            <v>VAIS-0017-2101000</v>
          </cell>
          <cell r="G7969">
            <v>1036014507</v>
          </cell>
          <cell r="H7969" t="str">
            <v>VAIS-1721-2101000</v>
          </cell>
          <cell r="I7969">
            <v>206383101</v>
          </cell>
          <cell r="K7969" t="str">
            <v>VAIS-0001-2101000</v>
          </cell>
          <cell r="L7969">
            <v>10076298972</v>
          </cell>
          <cell r="P7969" t="str">
            <v>17-VAIS</v>
          </cell>
        </row>
        <row r="7970">
          <cell r="F7970" t="str">
            <v>VAIS-0017-2104001</v>
          </cell>
          <cell r="G7970">
            <v>-644170622</v>
          </cell>
          <cell r="H7970" t="str">
            <v>VAIS-1721-2104001</v>
          </cell>
          <cell r="I7970">
            <v>-99586292</v>
          </cell>
          <cell r="K7970" t="str">
            <v>VAIS-0001-2104001</v>
          </cell>
          <cell r="L7970">
            <v>-8782355277</v>
          </cell>
          <cell r="P7970" t="str">
            <v>17-VAIS</v>
          </cell>
        </row>
        <row r="7971">
          <cell r="F7971" t="str">
            <v>VAIS-0017-2107001</v>
          </cell>
          <cell r="G7971">
            <v>-186859239</v>
          </cell>
          <cell r="H7971" t="str">
            <v>VAIS-1721-2107001</v>
          </cell>
          <cell r="I7971">
            <v>-34735848</v>
          </cell>
          <cell r="K7971" t="str">
            <v>VAIS-0001-2107001</v>
          </cell>
          <cell r="L7971">
            <v>-1776582509</v>
          </cell>
          <cell r="P7971" t="str">
            <v>17-VAIS</v>
          </cell>
        </row>
        <row r="7972">
          <cell r="F7972" t="str">
            <v>VAIS-0017-2110000</v>
          </cell>
          <cell r="G7972">
            <v>418225422</v>
          </cell>
          <cell r="H7972" t="str">
            <v>VAIS-1721-2110000</v>
          </cell>
          <cell r="I7972">
            <v>99196199</v>
          </cell>
          <cell r="K7972" t="str">
            <v>VAIS-0001-2110000</v>
          </cell>
          <cell r="L7972">
            <v>1222982743</v>
          </cell>
          <cell r="P7972" t="str">
            <v>17-VAIS</v>
          </cell>
        </row>
        <row r="7973">
          <cell r="F7973" t="str">
            <v>VAIS-0017-3104200</v>
          </cell>
          <cell r="G7973">
            <v>76761000</v>
          </cell>
          <cell r="H7973" t="str">
            <v>VAIS-1721-3104200</v>
          </cell>
          <cell r="I7973">
            <v>2908000</v>
          </cell>
          <cell r="K7973" t="str">
            <v>VAIS-0001-3104200</v>
          </cell>
          <cell r="L7973">
            <v>642064000</v>
          </cell>
          <cell r="P7973" t="str">
            <v>17-VAIS</v>
          </cell>
        </row>
        <row r="7974">
          <cell r="F7974" t="str">
            <v>VAIS-0017-3104210</v>
          </cell>
          <cell r="G7974">
            <v>0</v>
          </cell>
          <cell r="H7974" t="str">
            <v>VAIS-1721-3104210</v>
          </cell>
          <cell r="I7974">
            <v>0</v>
          </cell>
          <cell r="K7974" t="str">
            <v>VAIS-0001-3104210</v>
          </cell>
          <cell r="L7974">
            <v>0</v>
          </cell>
          <cell r="P7974" t="str">
            <v xml:space="preserve"> </v>
          </cell>
        </row>
        <row r="7975">
          <cell r="F7975" t="str">
            <v>VAIS-0017-3104300</v>
          </cell>
          <cell r="G7975">
            <v>0</v>
          </cell>
          <cell r="H7975" t="str">
            <v>VAIS-1721-3104300</v>
          </cell>
          <cell r="I7975">
            <v>0</v>
          </cell>
          <cell r="K7975" t="str">
            <v>VAIS-0001-3104300</v>
          </cell>
          <cell r="L7975">
            <v>0</v>
          </cell>
          <cell r="P7975" t="str">
            <v xml:space="preserve"> </v>
          </cell>
        </row>
        <row r="7976">
          <cell r="F7976" t="str">
            <v>VAIS-0017-3305100</v>
          </cell>
          <cell r="G7976">
            <v>26352000</v>
          </cell>
          <cell r="H7976" t="str">
            <v>VAIS-1721-3305100</v>
          </cell>
          <cell r="I7976">
            <v>389000</v>
          </cell>
          <cell r="K7976" t="str">
            <v>VAIS-0001-3305100</v>
          </cell>
          <cell r="L7976">
            <v>128676000</v>
          </cell>
          <cell r="P7976" t="str">
            <v>17-VAIS</v>
          </cell>
        </row>
        <row r="7977">
          <cell r="F7977" t="str">
            <v>VAIS-0017-3907101</v>
          </cell>
          <cell r="G7977">
            <v>0</v>
          </cell>
          <cell r="H7977" t="str">
            <v>VAIS-1721-3907101</v>
          </cell>
          <cell r="I7977">
            <v>0</v>
          </cell>
          <cell r="K7977" t="str">
            <v>VAIS-0001-3907101</v>
          </cell>
          <cell r="L7977">
            <v>0</v>
          </cell>
          <cell r="P7977" t="str">
            <v xml:space="preserve"> </v>
          </cell>
        </row>
        <row r="7978">
          <cell r="F7978" t="str">
            <v>VAIS-0017-3907301</v>
          </cell>
          <cell r="G7978">
            <v>0</v>
          </cell>
          <cell r="H7978" t="str">
            <v>VAIS-1721-3907301</v>
          </cell>
          <cell r="I7978">
            <v>0</v>
          </cell>
          <cell r="K7978" t="str">
            <v>VAIS-0001-3907301</v>
          </cell>
          <cell r="L7978">
            <v>0</v>
          </cell>
          <cell r="P7978" t="str">
            <v xml:space="preserve"> </v>
          </cell>
        </row>
        <row r="7979">
          <cell r="F7979" t="str">
            <v>VAIS-0017-5110200</v>
          </cell>
          <cell r="G7979">
            <v>2022076729</v>
          </cell>
          <cell r="H7979" t="str">
            <v>VAIS-1721-5110200</v>
          </cell>
          <cell r="I7979">
            <v>269375034</v>
          </cell>
          <cell r="K7979" t="str">
            <v>VAIS-0001-5110200</v>
          </cell>
          <cell r="L7979">
            <v>15188882715</v>
          </cell>
          <cell r="P7979" t="str">
            <v>17-VAIS</v>
          </cell>
        </row>
        <row r="7980">
          <cell r="F7980" t="str">
            <v>VAIS-0017-5110210</v>
          </cell>
          <cell r="G7980">
            <v>0</v>
          </cell>
          <cell r="H7980" t="str">
            <v>VAIS-1721-5110210</v>
          </cell>
          <cell r="I7980">
            <v>0</v>
          </cell>
          <cell r="K7980" t="str">
            <v>VAIS-0001-5110210</v>
          </cell>
          <cell r="L7980">
            <v>0</v>
          </cell>
          <cell r="P7980" t="str">
            <v xml:space="preserve"> </v>
          </cell>
        </row>
        <row r="7981">
          <cell r="F7981" t="str">
            <v>VAIS-0017-5110300</v>
          </cell>
          <cell r="G7981">
            <v>0</v>
          </cell>
          <cell r="H7981" t="str">
            <v>VAIS-1721-5110300</v>
          </cell>
          <cell r="I7981">
            <v>0</v>
          </cell>
          <cell r="K7981" t="str">
            <v>VAIS-0001-5110300</v>
          </cell>
          <cell r="L7981">
            <v>0</v>
          </cell>
          <cell r="P7981" t="str">
            <v xml:space="preserve"> </v>
          </cell>
        </row>
        <row r="7982">
          <cell r="F7982" t="str">
            <v>VAIS-0017-5110400</v>
          </cell>
          <cell r="G7982">
            <v>6100000</v>
          </cell>
          <cell r="H7982" t="str">
            <v>VAIS-1721-5110400</v>
          </cell>
          <cell r="I7982">
            <v>3200000</v>
          </cell>
          <cell r="K7982" t="str">
            <v>VAIS-0001-5110400</v>
          </cell>
          <cell r="L7982">
            <v>38300000</v>
          </cell>
          <cell r="P7982" t="str">
            <v>17-VAIS</v>
          </cell>
        </row>
        <row r="7983">
          <cell r="F7983" t="str">
            <v>VAIS-0017-5311100</v>
          </cell>
          <cell r="G7983">
            <v>342700000</v>
          </cell>
          <cell r="H7983" t="str">
            <v>VAIS-1721-5311100</v>
          </cell>
          <cell r="I7983">
            <v>45000000</v>
          </cell>
          <cell r="K7983" t="str">
            <v>VAIS-0001-5311100</v>
          </cell>
          <cell r="L7983">
            <v>4298500000</v>
          </cell>
          <cell r="P7983" t="str">
            <v>17-VAIS</v>
          </cell>
        </row>
        <row r="7984">
          <cell r="F7984" t="str">
            <v>VAIS-0017-7104200</v>
          </cell>
          <cell r="G7984">
            <v>64000000</v>
          </cell>
          <cell r="H7984" t="str">
            <v>VAIS-1721-7104200</v>
          </cell>
          <cell r="I7984">
            <v>0</v>
          </cell>
          <cell r="K7984" t="str">
            <v>VAIS-0001-7104200</v>
          </cell>
          <cell r="L7984">
            <v>718150000</v>
          </cell>
          <cell r="P7984" t="str">
            <v xml:space="preserve"> </v>
          </cell>
        </row>
        <row r="7985">
          <cell r="F7985" t="str">
            <v>VAIS-0017-7104210</v>
          </cell>
          <cell r="G7985">
            <v>0</v>
          </cell>
          <cell r="H7985" t="str">
            <v>VAIS-1721-7104210</v>
          </cell>
          <cell r="I7985">
            <v>0</v>
          </cell>
          <cell r="K7985" t="str">
            <v>VAIS-0001-7104210</v>
          </cell>
          <cell r="L7985">
            <v>0</v>
          </cell>
          <cell r="P7985" t="str">
            <v xml:space="preserve"> </v>
          </cell>
        </row>
        <row r="7986">
          <cell r="F7986" t="str">
            <v>VAIS-0017-7104220</v>
          </cell>
          <cell r="G7986">
            <v>0</v>
          </cell>
          <cell r="H7986" t="str">
            <v>VAIS-1721-7104220</v>
          </cell>
          <cell r="I7986">
            <v>0</v>
          </cell>
          <cell r="K7986" t="str">
            <v>VAIS-0001-7104220</v>
          </cell>
          <cell r="L7986">
            <v>0</v>
          </cell>
          <cell r="P7986" t="str">
            <v xml:space="preserve"> </v>
          </cell>
        </row>
        <row r="7987">
          <cell r="F7987" t="str">
            <v>VAIS-0017-7104300</v>
          </cell>
          <cell r="G7987">
            <v>0</v>
          </cell>
          <cell r="H7987" t="str">
            <v>VAIS-1721-7104300</v>
          </cell>
          <cell r="I7987">
            <v>0</v>
          </cell>
          <cell r="K7987" t="str">
            <v>VAIS-0001-7104300</v>
          </cell>
          <cell r="L7987">
            <v>0</v>
          </cell>
          <cell r="P7987" t="str">
            <v xml:space="preserve"> </v>
          </cell>
        </row>
        <row r="7988">
          <cell r="F7988" t="str">
            <v>VAIS-0017-7305100</v>
          </cell>
          <cell r="G7988">
            <v>0</v>
          </cell>
          <cell r="H7988" t="str">
            <v>VAIS-1721-7305100</v>
          </cell>
          <cell r="I7988">
            <v>0</v>
          </cell>
          <cell r="K7988" t="str">
            <v>VAIS-0001-7305100</v>
          </cell>
          <cell r="L7988">
            <v>409100000</v>
          </cell>
          <cell r="P7988" t="str">
            <v xml:space="preserve"> </v>
          </cell>
        </row>
        <row r="7989">
          <cell r="F7989" t="str">
            <v>VAIS-0017-8110200</v>
          </cell>
          <cell r="G7989">
            <v>2085316599</v>
          </cell>
          <cell r="H7989" t="str">
            <v>VAIS-1721-8110200</v>
          </cell>
          <cell r="I7989">
            <v>280963951</v>
          </cell>
          <cell r="K7989" t="str">
            <v>VAIS-0001-8110200</v>
          </cell>
          <cell r="L7989">
            <v>14958438647</v>
          </cell>
          <cell r="P7989" t="str">
            <v>17-VAIS</v>
          </cell>
        </row>
        <row r="7990">
          <cell r="F7990" t="str">
            <v>VAIS-0017-8110210</v>
          </cell>
          <cell r="G7990">
            <v>0</v>
          </cell>
          <cell r="H7990" t="str">
            <v>VAIS-1721-8110210</v>
          </cell>
          <cell r="I7990">
            <v>0</v>
          </cell>
          <cell r="K7990" t="str">
            <v>VAIS-0001-8110210</v>
          </cell>
          <cell r="L7990">
            <v>0</v>
          </cell>
          <cell r="P7990" t="str">
            <v xml:space="preserve"> </v>
          </cell>
        </row>
        <row r="7991">
          <cell r="F7991" t="str">
            <v>VAIS-0017-8110220</v>
          </cell>
          <cell r="G7991">
            <v>0</v>
          </cell>
          <cell r="H7991" t="str">
            <v>VAIS-1721-8110220</v>
          </cell>
          <cell r="I7991">
            <v>0</v>
          </cell>
          <cell r="K7991" t="str">
            <v>VAIS-0001-8110220</v>
          </cell>
          <cell r="L7991">
            <v>0</v>
          </cell>
          <cell r="P7991" t="str">
            <v xml:space="preserve"> </v>
          </cell>
        </row>
        <row r="7992">
          <cell r="F7992" t="str">
            <v>VAIS-0017-8110300</v>
          </cell>
          <cell r="G7992">
            <v>0</v>
          </cell>
          <cell r="H7992" t="str">
            <v>VAIS-1721-8110300</v>
          </cell>
          <cell r="I7992">
            <v>0</v>
          </cell>
          <cell r="K7992" t="str">
            <v>VAIS-0001-8110300</v>
          </cell>
          <cell r="L7992">
            <v>0</v>
          </cell>
          <cell r="P7992" t="str">
            <v xml:space="preserve"> </v>
          </cell>
        </row>
        <row r="7993">
          <cell r="F7993" t="str">
            <v>VAIS-0017-8110400</v>
          </cell>
          <cell r="G7993">
            <v>1300000</v>
          </cell>
          <cell r="H7993" t="str">
            <v>VAIS-1721-8110400</v>
          </cell>
          <cell r="I7993">
            <v>400000</v>
          </cell>
          <cell r="K7993" t="str">
            <v>VAIS-0001-8110400</v>
          </cell>
          <cell r="L7993">
            <v>12100000</v>
          </cell>
          <cell r="P7993" t="str">
            <v>17-VAIS</v>
          </cell>
        </row>
        <row r="7994">
          <cell r="F7994" t="str">
            <v>VAIS-0017-8311100</v>
          </cell>
          <cell r="G7994">
            <v>267400000</v>
          </cell>
          <cell r="H7994" t="str">
            <v>VAIS-1721-8311100</v>
          </cell>
          <cell r="I7994">
            <v>38000000</v>
          </cell>
          <cell r="K7994" t="str">
            <v>VAIS-0001-8311100</v>
          </cell>
          <cell r="L7994">
            <v>3589350000</v>
          </cell>
          <cell r="P7994" t="str">
            <v>17-VAIS</v>
          </cell>
        </row>
        <row r="7995">
          <cell r="F7995" t="str">
            <v>VAIS-0017-9000010</v>
          </cell>
          <cell r="G7995">
            <v>1065457857</v>
          </cell>
          <cell r="H7995" t="str">
            <v>VAIS-1721-9000010</v>
          </cell>
          <cell r="I7995">
            <v>207530144</v>
          </cell>
          <cell r="K7995" t="str">
            <v>VAIS-0001-9000010</v>
          </cell>
          <cell r="L7995">
            <v>10706059993</v>
          </cell>
          <cell r="P7995" t="str">
            <v>17-VAIS</v>
          </cell>
        </row>
        <row r="7996">
          <cell r="F7996" t="str">
            <v>VAIS-0017-9000021</v>
          </cell>
          <cell r="G7996">
            <v>-29443350</v>
          </cell>
          <cell r="H7996" t="str">
            <v>VAIS-1721-9000021</v>
          </cell>
          <cell r="I7996">
            <v>-1147043</v>
          </cell>
          <cell r="K7996" t="str">
            <v>VAIS-0001-9000021</v>
          </cell>
          <cell r="L7996">
            <v>-629761021</v>
          </cell>
          <cell r="P7996" t="str">
            <v>17-VAIS</v>
          </cell>
        </row>
        <row r="7997">
          <cell r="F7997" t="str">
            <v>VAIS-0017-9000031</v>
          </cell>
          <cell r="G7997">
            <v>-671328726</v>
          </cell>
          <cell r="H7997" t="str">
            <v>VAIS-1721-9000031</v>
          </cell>
          <cell r="I7997">
            <v>-102494292</v>
          </cell>
          <cell r="K7997" t="str">
            <v>VAIS-0001-9000031</v>
          </cell>
          <cell r="L7997">
            <v>-8923283901</v>
          </cell>
          <cell r="P7997" t="str">
            <v>17-VAIS</v>
          </cell>
        </row>
        <row r="7998">
          <cell r="F7998" t="str">
            <v>VAIS-0017-9000040</v>
          </cell>
          <cell r="G7998">
            <v>27158104</v>
          </cell>
          <cell r="H7998" t="str">
            <v>VAIS-1721-9000040</v>
          </cell>
          <cell r="I7998">
            <v>2908000</v>
          </cell>
          <cell r="K7998" t="str">
            <v>VAIS-0001-9000040</v>
          </cell>
          <cell r="L7998">
            <v>140928624</v>
          </cell>
          <cell r="P7998" t="str">
            <v>17-VAIS</v>
          </cell>
        </row>
        <row r="7999">
          <cell r="F7999" t="str">
            <v>VAIS-0017-9511100</v>
          </cell>
          <cell r="G7999">
            <v>85745</v>
          </cell>
          <cell r="H7999" t="str">
            <v>VAIS-1721-9511100</v>
          </cell>
          <cell r="I7999">
            <v>6844</v>
          </cell>
          <cell r="K7999" t="str">
            <v>VAIS-0001-9511100</v>
          </cell>
          <cell r="L7999">
            <v>630634</v>
          </cell>
          <cell r="P7999" t="str">
            <v>17-VAIS</v>
          </cell>
        </row>
        <row r="8000">
          <cell r="F8000" t="str">
            <v>VAIS-0017-1101100</v>
          </cell>
          <cell r="G8000">
            <v>1140757857</v>
          </cell>
          <cell r="H8000" t="str">
            <v>VAIS-1722-1101100</v>
          </cell>
          <cell r="I8000">
            <v>117765046</v>
          </cell>
          <cell r="K8000" t="str">
            <v>VAIS-0001-1101100</v>
          </cell>
          <cell r="L8000">
            <v>11415209993</v>
          </cell>
          <cell r="P8000" t="str">
            <v>17-VAIS</v>
          </cell>
        </row>
        <row r="8001">
          <cell r="F8001" t="str">
            <v>VAIS-0017-1101201</v>
          </cell>
          <cell r="G8001">
            <v>-55795350</v>
          </cell>
          <cell r="H8001" t="str">
            <v>VAIS-1722-1101201</v>
          </cell>
          <cell r="I8001">
            <v>-9524082</v>
          </cell>
          <cell r="K8001" t="str">
            <v>VAIS-0001-1101201</v>
          </cell>
          <cell r="L8001">
            <v>-349337021</v>
          </cell>
          <cell r="P8001" t="str">
            <v>17-VAIS</v>
          </cell>
        </row>
        <row r="8002">
          <cell r="F8002" t="str">
            <v>VAIS-0017-1101301</v>
          </cell>
          <cell r="G8002">
            <v>-75300000</v>
          </cell>
          <cell r="H8002" t="str">
            <v>VAIS-1722-1101301</v>
          </cell>
          <cell r="I8002">
            <v>5000000</v>
          </cell>
          <cell r="K8002" t="str">
            <v>VAIS-0001-1101301</v>
          </cell>
          <cell r="L8002">
            <v>-709150000</v>
          </cell>
          <cell r="P8002" t="str">
            <v>17-VAIS</v>
          </cell>
        </row>
        <row r="8003">
          <cell r="F8003" t="str">
            <v>VAIS-0017-1101400</v>
          </cell>
          <cell r="G8003">
            <v>26352000</v>
          </cell>
          <cell r="H8003" t="str">
            <v>VAIS-1722-1101400</v>
          </cell>
          <cell r="I8003">
            <v>0</v>
          </cell>
          <cell r="K8003" t="str">
            <v>VAIS-0001-1101400</v>
          </cell>
          <cell r="L8003">
            <v>-280424000</v>
          </cell>
          <cell r="P8003" t="str">
            <v xml:space="preserve"> </v>
          </cell>
        </row>
        <row r="8004">
          <cell r="F8004" t="str">
            <v>VAIS-0017-1102000</v>
          </cell>
          <cell r="G8004">
            <v>218419000</v>
          </cell>
          <cell r="H8004" t="str">
            <v>VAIS-1722-1102000</v>
          </cell>
          <cell r="I8004">
            <v>49560000</v>
          </cell>
          <cell r="K8004" t="str">
            <v>VAIS-0001-1102000</v>
          </cell>
          <cell r="L8004">
            <v>1734586000</v>
          </cell>
          <cell r="P8004" t="str">
            <v>17-VAIS</v>
          </cell>
        </row>
        <row r="8005">
          <cell r="F8005" t="str">
            <v>VAIS-0017-1103000</v>
          </cell>
          <cell r="G8005">
            <v>0</v>
          </cell>
          <cell r="H8005" t="str">
            <v>VAIS-1722-1103000</v>
          </cell>
          <cell r="I8005">
            <v>0</v>
          </cell>
          <cell r="K8005" t="str">
            <v>VAIS-0001-1103000</v>
          </cell>
          <cell r="L8005">
            <v>0</v>
          </cell>
          <cell r="P8005" t="str">
            <v xml:space="preserve"> </v>
          </cell>
        </row>
        <row r="8006">
          <cell r="F8006" t="str">
            <v>VAIS-0017-1104101</v>
          </cell>
          <cell r="G8006">
            <v>-734568596</v>
          </cell>
          <cell r="H8006" t="str">
            <v>VAIS-1722-1104101</v>
          </cell>
          <cell r="I8006">
            <v>-160354717</v>
          </cell>
          <cell r="K8006" t="str">
            <v>VAIS-0001-1104101</v>
          </cell>
          <cell r="L8006">
            <v>-8692839832</v>
          </cell>
          <cell r="P8006" t="str">
            <v>17-VAIS</v>
          </cell>
        </row>
        <row r="8007">
          <cell r="F8007" t="str">
            <v>VAIS-0017-1104200</v>
          </cell>
          <cell r="G8007">
            <v>14397104</v>
          </cell>
          <cell r="H8007" t="str">
            <v>VAIS-1722-1104200</v>
          </cell>
          <cell r="I8007">
            <v>5526898</v>
          </cell>
          <cell r="K8007" t="str">
            <v>VAIS-0001-1104200</v>
          </cell>
          <cell r="L8007">
            <v>217014624</v>
          </cell>
          <cell r="P8007" t="str">
            <v>17-VAIS</v>
          </cell>
        </row>
        <row r="8008">
          <cell r="F8008" t="str">
            <v>VAIS-0017-1104301</v>
          </cell>
          <cell r="G8008">
            <v>63239870</v>
          </cell>
          <cell r="H8008" t="str">
            <v>VAIS-1722-1104301</v>
          </cell>
          <cell r="I8008">
            <v>39801275</v>
          </cell>
          <cell r="K8008" t="str">
            <v>VAIS-0001-1104301</v>
          </cell>
          <cell r="L8008">
            <v>-230444069</v>
          </cell>
          <cell r="P8008" t="str">
            <v>17-VAIS</v>
          </cell>
        </row>
        <row r="8009">
          <cell r="F8009" t="str">
            <v>VAIS-0017-1104400</v>
          </cell>
          <cell r="G8009">
            <v>12761000</v>
          </cell>
          <cell r="H8009" t="str">
            <v>VAIS-1722-1104400</v>
          </cell>
          <cell r="I8009">
            <v>12653000</v>
          </cell>
          <cell r="K8009" t="str">
            <v>VAIS-0001-1104400</v>
          </cell>
          <cell r="L8009">
            <v>-76086000</v>
          </cell>
          <cell r="P8009" t="str">
            <v>17-VAIS</v>
          </cell>
        </row>
        <row r="8010">
          <cell r="F8010" t="str">
            <v>VAIS-0017-1105000</v>
          </cell>
          <cell r="G8010">
            <v>0</v>
          </cell>
          <cell r="H8010" t="str">
            <v>VAIS-1722-1105000</v>
          </cell>
          <cell r="I8010">
            <v>0</v>
          </cell>
          <cell r="K8010" t="str">
            <v>VAIS-0001-1105000</v>
          </cell>
          <cell r="L8010">
            <v>0</v>
          </cell>
          <cell r="P8010" t="str">
            <v xml:space="preserve"> </v>
          </cell>
        </row>
        <row r="8011">
          <cell r="F8011" t="str">
            <v>VAIS-0017-1106001</v>
          </cell>
          <cell r="G8011">
            <v>-5178224</v>
          </cell>
          <cell r="H8011" t="str">
            <v>VAIS-1722-1106001</v>
          </cell>
          <cell r="I8011">
            <v>900000</v>
          </cell>
          <cell r="K8011" t="str">
            <v>VAIS-0001-1106001</v>
          </cell>
          <cell r="L8011">
            <v>-28964443</v>
          </cell>
          <cell r="P8011" t="str">
            <v>17-VAIS</v>
          </cell>
        </row>
        <row r="8012">
          <cell r="F8012" t="str">
            <v>VAIS-0017-1107101</v>
          </cell>
          <cell r="G8012">
            <v>-90421313</v>
          </cell>
          <cell r="H8012" t="str">
            <v>VAIS-1722-1107101</v>
          </cell>
          <cell r="I8012">
            <v>-7803198</v>
          </cell>
          <cell r="K8012" t="str">
            <v>VAIS-0001-1107101</v>
          </cell>
          <cell r="L8012">
            <v>-830138186</v>
          </cell>
          <cell r="P8012" t="str">
            <v>17-VAIS</v>
          </cell>
        </row>
        <row r="8013">
          <cell r="F8013" t="str">
            <v>VAIS-0017-1107200</v>
          </cell>
          <cell r="G8013">
            <v>0</v>
          </cell>
          <cell r="H8013" t="str">
            <v>VAIS-1722-1107200</v>
          </cell>
          <cell r="I8013">
            <v>0</v>
          </cell>
          <cell r="K8013" t="str">
            <v>VAIS-0001-1107200</v>
          </cell>
          <cell r="L8013">
            <v>0</v>
          </cell>
          <cell r="P8013" t="str">
            <v xml:space="preserve"> </v>
          </cell>
        </row>
        <row r="8014">
          <cell r="F8014" t="str">
            <v>VAIS-0017-1107301</v>
          </cell>
          <cell r="G8014">
            <v>-98500000</v>
          </cell>
          <cell r="H8014" t="str">
            <v>VAIS-1722-1107301</v>
          </cell>
          <cell r="I8014">
            <v>-6800000</v>
          </cell>
          <cell r="K8014" t="str">
            <v>VAIS-0001-1107301</v>
          </cell>
          <cell r="L8014">
            <v>-988161000</v>
          </cell>
          <cell r="P8014" t="str">
            <v>17-VAIS</v>
          </cell>
        </row>
        <row r="8015">
          <cell r="F8015" t="str">
            <v>VAIS-0017-1107400</v>
          </cell>
          <cell r="G8015">
            <v>2062074</v>
          </cell>
          <cell r="H8015" t="str">
            <v>VAIS-1722-1107400</v>
          </cell>
          <cell r="I8015">
            <v>0</v>
          </cell>
          <cell r="K8015" t="str">
            <v>VAIS-0001-1107400</v>
          </cell>
          <cell r="L8015">
            <v>41716677</v>
          </cell>
          <cell r="P8015" t="str">
            <v xml:space="preserve"> </v>
          </cell>
        </row>
        <row r="8016">
          <cell r="F8016" t="str">
            <v>VAIS-0017-1108001</v>
          </cell>
          <cell r="G8016">
            <v>0</v>
          </cell>
          <cell r="H8016" t="str">
            <v>VAIS-1722-1108001</v>
          </cell>
          <cell r="I8016">
            <v>0</v>
          </cell>
          <cell r="K8016" t="str">
            <v>VAIS-0001-1108001</v>
          </cell>
          <cell r="L8016">
            <v>0</v>
          </cell>
          <cell r="P8016" t="str">
            <v xml:space="preserve"> </v>
          </cell>
        </row>
        <row r="8017">
          <cell r="F8017" t="str">
            <v>VAIS-0017-1109001</v>
          </cell>
          <cell r="G8017">
            <v>0</v>
          </cell>
          <cell r="H8017" t="str">
            <v>VAIS-1722-1109001</v>
          </cell>
          <cell r="I8017">
            <v>0</v>
          </cell>
          <cell r="K8017" t="str">
            <v>VAIS-0001-1109001</v>
          </cell>
          <cell r="L8017">
            <v>0</v>
          </cell>
          <cell r="P8017" t="str">
            <v xml:space="preserve"> </v>
          </cell>
        </row>
        <row r="8018">
          <cell r="F8018" t="str">
            <v>VAIS-0017-2101000</v>
          </cell>
          <cell r="G8018">
            <v>1036014507</v>
          </cell>
          <cell r="H8018" t="str">
            <v>VAIS-1722-2101000</v>
          </cell>
          <cell r="I8018">
            <v>113240964</v>
          </cell>
          <cell r="K8018" t="str">
            <v>VAIS-0001-2101000</v>
          </cell>
          <cell r="L8018">
            <v>10076298972</v>
          </cell>
          <cell r="P8018" t="str">
            <v>17-VAIS</v>
          </cell>
        </row>
        <row r="8019">
          <cell r="F8019" t="str">
            <v>VAIS-0017-2104001</v>
          </cell>
          <cell r="G8019">
            <v>-644170622</v>
          </cell>
          <cell r="H8019" t="str">
            <v>VAIS-1722-2104001</v>
          </cell>
          <cell r="I8019">
            <v>-102373544</v>
          </cell>
          <cell r="K8019" t="str">
            <v>VAIS-0001-2104001</v>
          </cell>
          <cell r="L8019">
            <v>-8782355277</v>
          </cell>
          <cell r="P8019" t="str">
            <v>17-VAIS</v>
          </cell>
        </row>
        <row r="8020">
          <cell r="F8020" t="str">
            <v>VAIS-0017-2107001</v>
          </cell>
          <cell r="G8020">
            <v>-186859239</v>
          </cell>
          <cell r="H8020" t="str">
            <v>VAIS-1722-2107001</v>
          </cell>
          <cell r="I8020">
            <v>-14603198</v>
          </cell>
          <cell r="K8020" t="str">
            <v>VAIS-0001-2107001</v>
          </cell>
          <cell r="L8020">
            <v>-1776582509</v>
          </cell>
          <cell r="P8020" t="str">
            <v>17-VAIS</v>
          </cell>
        </row>
        <row r="8021">
          <cell r="F8021" t="str">
            <v>VAIS-0017-2110000</v>
          </cell>
          <cell r="G8021">
            <v>418225422</v>
          </cell>
          <cell r="H8021" t="str">
            <v>VAIS-1722-2110000</v>
          </cell>
          <cell r="I8021">
            <v>46724222</v>
          </cell>
          <cell r="K8021" t="str">
            <v>VAIS-0001-2110000</v>
          </cell>
          <cell r="L8021">
            <v>1222982743</v>
          </cell>
          <cell r="P8021" t="str">
            <v>17-VAIS</v>
          </cell>
        </row>
        <row r="8022">
          <cell r="F8022" t="str">
            <v>VAIS-0017-3104200</v>
          </cell>
          <cell r="G8022">
            <v>76761000</v>
          </cell>
          <cell r="H8022" t="str">
            <v>VAIS-1722-3104200</v>
          </cell>
          <cell r="I8022">
            <v>64253000</v>
          </cell>
          <cell r="K8022" t="str">
            <v>VAIS-0001-3104200</v>
          </cell>
          <cell r="L8022">
            <v>642064000</v>
          </cell>
          <cell r="P8022" t="str">
            <v>17-VAIS</v>
          </cell>
        </row>
        <row r="8023">
          <cell r="F8023" t="str">
            <v>VAIS-0017-3104210</v>
          </cell>
          <cell r="G8023">
            <v>0</v>
          </cell>
          <cell r="H8023" t="str">
            <v>VAIS-1722-3104210</v>
          </cell>
          <cell r="I8023">
            <v>0</v>
          </cell>
          <cell r="K8023" t="str">
            <v>VAIS-0001-3104210</v>
          </cell>
          <cell r="L8023">
            <v>0</v>
          </cell>
          <cell r="P8023" t="str">
            <v xml:space="preserve"> </v>
          </cell>
        </row>
        <row r="8024">
          <cell r="F8024" t="str">
            <v>VAIS-0017-3104300</v>
          </cell>
          <cell r="G8024">
            <v>0</v>
          </cell>
          <cell r="H8024" t="str">
            <v>VAIS-1722-3104300</v>
          </cell>
          <cell r="I8024">
            <v>0</v>
          </cell>
          <cell r="K8024" t="str">
            <v>VAIS-0001-3104300</v>
          </cell>
          <cell r="L8024">
            <v>0</v>
          </cell>
          <cell r="P8024" t="str">
            <v xml:space="preserve"> </v>
          </cell>
        </row>
        <row r="8025">
          <cell r="F8025" t="str">
            <v>VAIS-0017-3305100</v>
          </cell>
          <cell r="G8025">
            <v>26352000</v>
          </cell>
          <cell r="H8025" t="str">
            <v>VAIS-1722-3305100</v>
          </cell>
          <cell r="I8025">
            <v>0</v>
          </cell>
          <cell r="K8025" t="str">
            <v>VAIS-0001-3305100</v>
          </cell>
          <cell r="L8025">
            <v>128676000</v>
          </cell>
          <cell r="P8025" t="str">
            <v xml:space="preserve"> </v>
          </cell>
        </row>
        <row r="8026">
          <cell r="F8026" t="str">
            <v>VAIS-0017-3907101</v>
          </cell>
          <cell r="G8026">
            <v>0</v>
          </cell>
          <cell r="H8026" t="str">
            <v>VAIS-1722-3907101</v>
          </cell>
          <cell r="I8026">
            <v>0</v>
          </cell>
          <cell r="K8026" t="str">
            <v>VAIS-0001-3907101</v>
          </cell>
          <cell r="L8026">
            <v>0</v>
          </cell>
          <cell r="P8026" t="str">
            <v xml:space="preserve"> </v>
          </cell>
        </row>
        <row r="8027">
          <cell r="F8027" t="str">
            <v>VAIS-0017-3907301</v>
          </cell>
          <cell r="G8027">
            <v>0</v>
          </cell>
          <cell r="H8027" t="str">
            <v>VAIS-1722-3907301</v>
          </cell>
          <cell r="I8027">
            <v>0</v>
          </cell>
          <cell r="K8027" t="str">
            <v>VAIS-0001-3907301</v>
          </cell>
          <cell r="L8027">
            <v>0</v>
          </cell>
          <cell r="P8027" t="str">
            <v xml:space="preserve"> </v>
          </cell>
        </row>
        <row r="8028">
          <cell r="F8028" t="str">
            <v>VAIS-0017-5110200</v>
          </cell>
          <cell r="G8028">
            <v>2022076729</v>
          </cell>
          <cell r="H8028" t="str">
            <v>VAIS-1722-5110200</v>
          </cell>
          <cell r="I8028">
            <v>521819659</v>
          </cell>
          <cell r="K8028" t="str">
            <v>VAIS-0001-5110200</v>
          </cell>
          <cell r="L8028">
            <v>15188882715</v>
          </cell>
          <cell r="P8028" t="str">
            <v>17-VAIS</v>
          </cell>
        </row>
        <row r="8029">
          <cell r="F8029" t="str">
            <v>VAIS-0017-5110210</v>
          </cell>
          <cell r="G8029">
            <v>0</v>
          </cell>
          <cell r="H8029" t="str">
            <v>VAIS-1722-5110210</v>
          </cell>
          <cell r="I8029">
            <v>0</v>
          </cell>
          <cell r="K8029" t="str">
            <v>VAIS-0001-5110210</v>
          </cell>
          <cell r="L8029">
            <v>0</v>
          </cell>
          <cell r="P8029" t="str">
            <v xml:space="preserve"> </v>
          </cell>
        </row>
        <row r="8030">
          <cell r="F8030" t="str">
            <v>VAIS-0017-5110300</v>
          </cell>
          <cell r="G8030">
            <v>0</v>
          </cell>
          <cell r="H8030" t="str">
            <v>VAIS-1722-5110300</v>
          </cell>
          <cell r="I8030">
            <v>0</v>
          </cell>
          <cell r="K8030" t="str">
            <v>VAIS-0001-5110300</v>
          </cell>
          <cell r="L8030">
            <v>0</v>
          </cell>
          <cell r="P8030" t="str">
            <v xml:space="preserve"> </v>
          </cell>
        </row>
        <row r="8031">
          <cell r="F8031" t="str">
            <v>VAIS-0017-5110400</v>
          </cell>
          <cell r="G8031">
            <v>6100000</v>
          </cell>
          <cell r="H8031" t="str">
            <v>VAIS-1722-5110400</v>
          </cell>
          <cell r="I8031">
            <v>0</v>
          </cell>
          <cell r="K8031" t="str">
            <v>VAIS-0001-5110400</v>
          </cell>
          <cell r="L8031">
            <v>38300000</v>
          </cell>
          <cell r="P8031" t="str">
            <v xml:space="preserve"> </v>
          </cell>
        </row>
        <row r="8032">
          <cell r="F8032" t="str">
            <v>VAIS-0017-5311100</v>
          </cell>
          <cell r="G8032">
            <v>342700000</v>
          </cell>
          <cell r="H8032" t="str">
            <v>VAIS-1722-5311100</v>
          </cell>
          <cell r="I8032">
            <v>30000000</v>
          </cell>
          <cell r="K8032" t="str">
            <v>VAIS-0001-5311100</v>
          </cell>
          <cell r="L8032">
            <v>4298500000</v>
          </cell>
          <cell r="P8032" t="str">
            <v>17-VAIS</v>
          </cell>
        </row>
        <row r="8033">
          <cell r="F8033" t="str">
            <v>VAIS-0017-7104200</v>
          </cell>
          <cell r="G8033">
            <v>64000000</v>
          </cell>
          <cell r="H8033" t="str">
            <v>VAIS-1722-7104200</v>
          </cell>
          <cell r="I8033">
            <v>51600000</v>
          </cell>
          <cell r="K8033" t="str">
            <v>VAIS-0001-7104200</v>
          </cell>
          <cell r="L8033">
            <v>718150000</v>
          </cell>
          <cell r="P8033" t="str">
            <v>17-VAIS</v>
          </cell>
        </row>
        <row r="8034">
          <cell r="F8034" t="str">
            <v>VAIS-0017-7104210</v>
          </cell>
          <cell r="G8034">
            <v>0</v>
          </cell>
          <cell r="H8034" t="str">
            <v>VAIS-1722-7104210</v>
          </cell>
          <cell r="I8034">
            <v>0</v>
          </cell>
          <cell r="K8034" t="str">
            <v>VAIS-0001-7104210</v>
          </cell>
          <cell r="L8034">
            <v>0</v>
          </cell>
          <cell r="P8034" t="str">
            <v xml:space="preserve"> </v>
          </cell>
        </row>
        <row r="8035">
          <cell r="F8035" t="str">
            <v>VAIS-0017-7104220</v>
          </cell>
          <cell r="G8035">
            <v>0</v>
          </cell>
          <cell r="H8035" t="str">
            <v>VAIS-1722-7104220</v>
          </cell>
          <cell r="I8035">
            <v>0</v>
          </cell>
          <cell r="K8035" t="str">
            <v>VAIS-0001-7104220</v>
          </cell>
          <cell r="L8035">
            <v>0</v>
          </cell>
          <cell r="P8035" t="str">
            <v xml:space="preserve"> </v>
          </cell>
        </row>
        <row r="8036">
          <cell r="F8036" t="str">
            <v>VAIS-0017-7104300</v>
          </cell>
          <cell r="G8036">
            <v>0</v>
          </cell>
          <cell r="H8036" t="str">
            <v>VAIS-1722-7104300</v>
          </cell>
          <cell r="I8036">
            <v>0</v>
          </cell>
          <cell r="K8036" t="str">
            <v>VAIS-0001-7104300</v>
          </cell>
          <cell r="L8036">
            <v>0</v>
          </cell>
          <cell r="P8036" t="str">
            <v xml:space="preserve"> </v>
          </cell>
        </row>
        <row r="8037">
          <cell r="F8037" t="str">
            <v>VAIS-0017-7305100</v>
          </cell>
          <cell r="G8037">
            <v>0</v>
          </cell>
          <cell r="H8037" t="str">
            <v>VAIS-1722-7305100</v>
          </cell>
          <cell r="I8037">
            <v>0</v>
          </cell>
          <cell r="K8037" t="str">
            <v>VAIS-0001-7305100</v>
          </cell>
          <cell r="L8037">
            <v>409100000</v>
          </cell>
          <cell r="P8037" t="str">
            <v xml:space="preserve"> </v>
          </cell>
        </row>
        <row r="8038">
          <cell r="F8038" t="str">
            <v>VAIS-0017-8110200</v>
          </cell>
          <cell r="G8038">
            <v>2085316599</v>
          </cell>
          <cell r="H8038" t="str">
            <v>VAIS-1722-8110200</v>
          </cell>
          <cell r="I8038">
            <v>561620934</v>
          </cell>
          <cell r="K8038" t="str">
            <v>VAIS-0001-8110200</v>
          </cell>
          <cell r="L8038">
            <v>14958438647</v>
          </cell>
          <cell r="P8038" t="str">
            <v>17-VAIS</v>
          </cell>
        </row>
        <row r="8039">
          <cell r="F8039" t="str">
            <v>VAIS-0017-8110210</v>
          </cell>
          <cell r="G8039">
            <v>0</v>
          </cell>
          <cell r="H8039" t="str">
            <v>VAIS-1722-8110210</v>
          </cell>
          <cell r="I8039">
            <v>0</v>
          </cell>
          <cell r="K8039" t="str">
            <v>VAIS-0001-8110210</v>
          </cell>
          <cell r="L8039">
            <v>0</v>
          </cell>
          <cell r="P8039" t="str">
            <v xml:space="preserve"> </v>
          </cell>
        </row>
        <row r="8040">
          <cell r="F8040" t="str">
            <v>VAIS-0017-8110220</v>
          </cell>
          <cell r="G8040">
            <v>0</v>
          </cell>
          <cell r="H8040" t="str">
            <v>VAIS-1722-8110220</v>
          </cell>
          <cell r="I8040">
            <v>0</v>
          </cell>
          <cell r="K8040" t="str">
            <v>VAIS-0001-8110220</v>
          </cell>
          <cell r="L8040">
            <v>0</v>
          </cell>
          <cell r="P8040" t="str">
            <v xml:space="preserve"> </v>
          </cell>
        </row>
        <row r="8041">
          <cell r="F8041" t="str">
            <v>VAIS-0017-8110300</v>
          </cell>
          <cell r="G8041">
            <v>0</v>
          </cell>
          <cell r="H8041" t="str">
            <v>VAIS-1722-8110300</v>
          </cell>
          <cell r="I8041">
            <v>0</v>
          </cell>
          <cell r="K8041" t="str">
            <v>VAIS-0001-8110300</v>
          </cell>
          <cell r="L8041">
            <v>0</v>
          </cell>
          <cell r="P8041" t="str">
            <v xml:space="preserve"> </v>
          </cell>
        </row>
        <row r="8042">
          <cell r="F8042" t="str">
            <v>VAIS-0017-8110400</v>
          </cell>
          <cell r="G8042">
            <v>1300000</v>
          </cell>
          <cell r="H8042" t="str">
            <v>VAIS-1722-8110400</v>
          </cell>
          <cell r="I8042">
            <v>900000</v>
          </cell>
          <cell r="K8042" t="str">
            <v>VAIS-0001-8110400</v>
          </cell>
          <cell r="L8042">
            <v>12100000</v>
          </cell>
          <cell r="P8042" t="str">
            <v>17-VAIS</v>
          </cell>
        </row>
        <row r="8043">
          <cell r="F8043" t="str">
            <v>VAIS-0017-8311100</v>
          </cell>
          <cell r="G8043">
            <v>267400000</v>
          </cell>
          <cell r="H8043" t="str">
            <v>VAIS-1722-8311100</v>
          </cell>
          <cell r="I8043">
            <v>35000000</v>
          </cell>
          <cell r="K8043" t="str">
            <v>VAIS-0001-8311100</v>
          </cell>
          <cell r="L8043">
            <v>3589350000</v>
          </cell>
          <cell r="P8043" t="str">
            <v>17-VAIS</v>
          </cell>
        </row>
        <row r="8044">
          <cell r="F8044" t="str">
            <v>VAIS-0017-9000010</v>
          </cell>
          <cell r="G8044">
            <v>1065457857</v>
          </cell>
          <cell r="H8044" t="str">
            <v>VAIS-1722-9000010</v>
          </cell>
          <cell r="I8044">
            <v>122765046</v>
          </cell>
          <cell r="K8044" t="str">
            <v>VAIS-0001-9000010</v>
          </cell>
          <cell r="L8044">
            <v>10706059993</v>
          </cell>
          <cell r="P8044" t="str">
            <v>17-VAIS</v>
          </cell>
        </row>
        <row r="8045">
          <cell r="F8045" t="str">
            <v>VAIS-0017-9000021</v>
          </cell>
          <cell r="G8045">
            <v>-29443350</v>
          </cell>
          <cell r="H8045" t="str">
            <v>VAIS-1722-9000021</v>
          </cell>
          <cell r="I8045">
            <v>-9524082</v>
          </cell>
          <cell r="K8045" t="str">
            <v>VAIS-0001-9000021</v>
          </cell>
          <cell r="L8045">
            <v>-629761021</v>
          </cell>
          <cell r="P8045" t="str">
            <v>17-VAIS</v>
          </cell>
        </row>
        <row r="8046">
          <cell r="F8046" t="str">
            <v>VAIS-0017-9000031</v>
          </cell>
          <cell r="G8046">
            <v>-671328726</v>
          </cell>
          <cell r="H8046" t="str">
            <v>VAIS-1722-9000031</v>
          </cell>
          <cell r="I8046">
            <v>-120553442</v>
          </cell>
          <cell r="K8046" t="str">
            <v>VAIS-0001-9000031</v>
          </cell>
          <cell r="L8046">
            <v>-8923283901</v>
          </cell>
          <cell r="P8046" t="str">
            <v>17-VAIS</v>
          </cell>
        </row>
        <row r="8047">
          <cell r="F8047" t="str">
            <v>VAIS-0017-9000040</v>
          </cell>
          <cell r="G8047">
            <v>27158104</v>
          </cell>
          <cell r="H8047" t="str">
            <v>VAIS-1722-9000040</v>
          </cell>
          <cell r="I8047">
            <v>18179898</v>
          </cell>
          <cell r="K8047" t="str">
            <v>VAIS-0001-9000040</v>
          </cell>
          <cell r="L8047">
            <v>140928624</v>
          </cell>
          <cell r="P8047" t="str">
            <v>17-VAIS</v>
          </cell>
        </row>
        <row r="8048">
          <cell r="F8048" t="str">
            <v>VAIS-0017-9511100</v>
          </cell>
          <cell r="G8048">
            <v>85745</v>
          </cell>
          <cell r="H8048" t="str">
            <v>VAIS-1722-9511100</v>
          </cell>
          <cell r="I8048">
            <v>395</v>
          </cell>
          <cell r="K8048" t="str">
            <v>VAIS-0001-9511100</v>
          </cell>
          <cell r="L8048">
            <v>630634</v>
          </cell>
          <cell r="P8048" t="str">
            <v>17-VAIS</v>
          </cell>
        </row>
        <row r="8049">
          <cell r="F8049" t="str">
            <v>VAIS-0017-1101100</v>
          </cell>
          <cell r="G8049">
            <v>1140757857</v>
          </cell>
          <cell r="H8049" t="str">
            <v>VAIS-0173-1101100</v>
          </cell>
          <cell r="I8049">
            <v>127702961</v>
          </cell>
          <cell r="K8049" t="str">
            <v>VAIS-0001-1101100</v>
          </cell>
          <cell r="L8049">
            <v>11415209993</v>
          </cell>
          <cell r="P8049" t="str">
            <v>17-VAIS</v>
          </cell>
        </row>
        <row r="8050">
          <cell r="F8050" t="str">
            <v>VAIS-0017-1101201</v>
          </cell>
          <cell r="G8050">
            <v>-55795350</v>
          </cell>
          <cell r="H8050" t="str">
            <v>VAIS-0173-1101201</v>
          </cell>
          <cell r="I8050">
            <v>-3886337</v>
          </cell>
          <cell r="K8050" t="str">
            <v>VAIS-0001-1101201</v>
          </cell>
          <cell r="L8050">
            <v>-349337021</v>
          </cell>
          <cell r="P8050" t="str">
            <v>17-VAIS</v>
          </cell>
        </row>
        <row r="8051">
          <cell r="F8051" t="str">
            <v>VAIS-0017-1101301</v>
          </cell>
          <cell r="G8051">
            <v>-75300000</v>
          </cell>
          <cell r="H8051" t="str">
            <v>VAIS-0173-1101301</v>
          </cell>
          <cell r="I8051">
            <v>-3600000</v>
          </cell>
          <cell r="K8051" t="str">
            <v>VAIS-0001-1101301</v>
          </cell>
          <cell r="L8051">
            <v>-709150000</v>
          </cell>
          <cell r="P8051" t="str">
            <v>17-VAIS</v>
          </cell>
        </row>
        <row r="8052">
          <cell r="F8052" t="str">
            <v>VAIS-0017-1101400</v>
          </cell>
          <cell r="G8052">
            <v>26352000</v>
          </cell>
          <cell r="H8052" t="str">
            <v>VAIS-0173-1101400</v>
          </cell>
          <cell r="I8052">
            <v>845000</v>
          </cell>
          <cell r="K8052" t="str">
            <v>VAIS-0001-1101400</v>
          </cell>
          <cell r="L8052">
            <v>-280424000</v>
          </cell>
          <cell r="P8052" t="str">
            <v>17-VAIS</v>
          </cell>
        </row>
        <row r="8053">
          <cell r="F8053" t="str">
            <v>VAIS-0017-1102000</v>
          </cell>
          <cell r="G8053">
            <v>218419000</v>
          </cell>
          <cell r="H8053" t="str">
            <v>VAIS-0173-1102000</v>
          </cell>
          <cell r="I8053">
            <v>4760000</v>
          </cell>
          <cell r="K8053" t="str">
            <v>VAIS-0001-1102000</v>
          </cell>
          <cell r="L8053">
            <v>1734586000</v>
          </cell>
          <cell r="P8053" t="str">
            <v>17-VAIS</v>
          </cell>
        </row>
        <row r="8054">
          <cell r="F8054" t="str">
            <v>VAIS-0017-1103000</v>
          </cell>
          <cell r="G8054">
            <v>0</v>
          </cell>
          <cell r="H8054" t="str">
            <v>VAIS-0173-1103000</v>
          </cell>
          <cell r="I8054">
            <v>0</v>
          </cell>
          <cell r="K8054" t="str">
            <v>VAIS-0001-1103000</v>
          </cell>
          <cell r="L8054">
            <v>0</v>
          </cell>
          <cell r="P8054" t="str">
            <v xml:space="preserve"> </v>
          </cell>
        </row>
        <row r="8055">
          <cell r="F8055" t="str">
            <v>VAIS-0017-1104101</v>
          </cell>
          <cell r="G8055">
            <v>-734568596</v>
          </cell>
          <cell r="H8055" t="str">
            <v>VAIS-0173-1104101</v>
          </cell>
          <cell r="I8055">
            <v>-86678000</v>
          </cell>
          <cell r="K8055" t="str">
            <v>VAIS-0001-1104101</v>
          </cell>
          <cell r="L8055">
            <v>-8692839832</v>
          </cell>
          <cell r="P8055" t="str">
            <v>17-VAIS</v>
          </cell>
        </row>
        <row r="8056">
          <cell r="F8056" t="str">
            <v>VAIS-0017-1104200</v>
          </cell>
          <cell r="G8056">
            <v>14397104</v>
          </cell>
          <cell r="H8056" t="str">
            <v>VAIS-0173-1104200</v>
          </cell>
          <cell r="I8056">
            <v>0</v>
          </cell>
          <cell r="K8056" t="str">
            <v>VAIS-0001-1104200</v>
          </cell>
          <cell r="L8056">
            <v>217014624</v>
          </cell>
          <cell r="P8056" t="str">
            <v xml:space="preserve"> </v>
          </cell>
        </row>
        <row r="8057">
          <cell r="F8057" t="str">
            <v>VAIS-0017-1104301</v>
          </cell>
          <cell r="G8057">
            <v>63239870</v>
          </cell>
          <cell r="H8057" t="str">
            <v>VAIS-0173-1104301</v>
          </cell>
          <cell r="I8057">
            <v>-19919311</v>
          </cell>
          <cell r="K8057" t="str">
            <v>VAIS-0001-1104301</v>
          </cell>
          <cell r="L8057">
            <v>-230444069</v>
          </cell>
          <cell r="P8057" t="str">
            <v>17-VAIS</v>
          </cell>
        </row>
        <row r="8058">
          <cell r="F8058" t="str">
            <v>VAIS-0017-1104400</v>
          </cell>
          <cell r="G8058">
            <v>12761000</v>
          </cell>
          <cell r="H8058" t="str">
            <v>VAIS-0173-1104400</v>
          </cell>
          <cell r="I8058">
            <v>0</v>
          </cell>
          <cell r="K8058" t="str">
            <v>VAIS-0001-1104400</v>
          </cell>
          <cell r="L8058">
            <v>-76086000</v>
          </cell>
          <cell r="P8058" t="str">
            <v xml:space="preserve"> </v>
          </cell>
        </row>
        <row r="8059">
          <cell r="F8059" t="str">
            <v>VAIS-0017-1105000</v>
          </cell>
          <cell r="G8059">
            <v>0</v>
          </cell>
          <cell r="H8059" t="str">
            <v>VAIS-0173-1105000</v>
          </cell>
          <cell r="I8059">
            <v>0</v>
          </cell>
          <cell r="K8059" t="str">
            <v>VAIS-0001-1105000</v>
          </cell>
          <cell r="L8059">
            <v>0</v>
          </cell>
          <cell r="P8059" t="str">
            <v xml:space="preserve"> </v>
          </cell>
        </row>
        <row r="8060">
          <cell r="F8060" t="str">
            <v>VAIS-0017-1106001</v>
          </cell>
          <cell r="G8060">
            <v>-5178224</v>
          </cell>
          <cell r="H8060" t="str">
            <v>VAIS-0173-1106001</v>
          </cell>
          <cell r="I8060">
            <v>-15205</v>
          </cell>
          <cell r="K8060" t="str">
            <v>VAIS-0001-1106001</v>
          </cell>
          <cell r="L8060">
            <v>-28964443</v>
          </cell>
          <cell r="P8060" t="str">
            <v>17-VAIS</v>
          </cell>
        </row>
        <row r="8061">
          <cell r="F8061" t="str">
            <v>VAIS-0017-1107101</v>
          </cell>
          <cell r="G8061">
            <v>-90421313</v>
          </cell>
          <cell r="H8061" t="str">
            <v>VAIS-0173-1107101</v>
          </cell>
          <cell r="I8061">
            <v>-7905311</v>
          </cell>
          <cell r="K8061" t="str">
            <v>VAIS-0001-1107101</v>
          </cell>
          <cell r="L8061">
            <v>-830138186</v>
          </cell>
          <cell r="P8061" t="str">
            <v>17-VAIS</v>
          </cell>
        </row>
        <row r="8062">
          <cell r="F8062" t="str">
            <v>VAIS-0017-1107200</v>
          </cell>
          <cell r="G8062">
            <v>0</v>
          </cell>
          <cell r="H8062" t="str">
            <v>VAIS-0173-1107200</v>
          </cell>
          <cell r="I8062">
            <v>0</v>
          </cell>
          <cell r="K8062" t="str">
            <v>VAIS-0001-1107200</v>
          </cell>
          <cell r="L8062">
            <v>0</v>
          </cell>
          <cell r="P8062" t="str">
            <v xml:space="preserve"> </v>
          </cell>
        </row>
        <row r="8063">
          <cell r="F8063" t="str">
            <v>VAIS-0017-1107301</v>
          </cell>
          <cell r="G8063">
            <v>-98500000</v>
          </cell>
          <cell r="H8063" t="str">
            <v>VAIS-0173-1107301</v>
          </cell>
          <cell r="I8063">
            <v>-13000000</v>
          </cell>
          <cell r="K8063" t="str">
            <v>VAIS-0001-1107301</v>
          </cell>
          <cell r="L8063">
            <v>-988161000</v>
          </cell>
          <cell r="P8063" t="str">
            <v>17-VAIS</v>
          </cell>
        </row>
        <row r="8064">
          <cell r="F8064" t="str">
            <v>VAIS-0017-1107400</v>
          </cell>
          <cell r="G8064">
            <v>2062074</v>
          </cell>
          <cell r="H8064" t="str">
            <v>VAIS-0173-1107400</v>
          </cell>
          <cell r="I8064">
            <v>0</v>
          </cell>
          <cell r="K8064" t="str">
            <v>VAIS-0001-1107400</v>
          </cell>
          <cell r="L8064">
            <v>41716677</v>
          </cell>
          <cell r="P8064" t="str">
            <v xml:space="preserve"> </v>
          </cell>
        </row>
        <row r="8065">
          <cell r="F8065" t="str">
            <v>VAIS-0017-1108001</v>
          </cell>
          <cell r="G8065">
            <v>0</v>
          </cell>
          <cell r="H8065" t="str">
            <v>VAIS-0173-1108001</v>
          </cell>
          <cell r="I8065">
            <v>0</v>
          </cell>
          <cell r="K8065" t="str">
            <v>VAIS-0001-1108001</v>
          </cell>
          <cell r="L8065">
            <v>0</v>
          </cell>
          <cell r="P8065" t="str">
            <v xml:space="preserve"> </v>
          </cell>
        </row>
        <row r="8066">
          <cell r="F8066" t="str">
            <v>VAIS-0017-1109001</v>
          </cell>
          <cell r="G8066">
            <v>0</v>
          </cell>
          <cell r="H8066" t="str">
            <v>VAIS-0173-1109001</v>
          </cell>
          <cell r="I8066">
            <v>0</v>
          </cell>
          <cell r="K8066" t="str">
            <v>VAIS-0001-1109001</v>
          </cell>
          <cell r="L8066">
            <v>0</v>
          </cell>
          <cell r="P8066" t="str">
            <v xml:space="preserve"> </v>
          </cell>
        </row>
        <row r="8067">
          <cell r="F8067" t="str">
            <v>VAIS-0017-2101000</v>
          </cell>
          <cell r="G8067">
            <v>1036014507</v>
          </cell>
          <cell r="H8067" t="str">
            <v>VAIS-0173-2101000</v>
          </cell>
          <cell r="I8067">
            <v>121061624</v>
          </cell>
          <cell r="K8067" t="str">
            <v>VAIS-0001-2101000</v>
          </cell>
          <cell r="L8067">
            <v>10076298972</v>
          </cell>
          <cell r="P8067" t="str">
            <v>17-VAIS</v>
          </cell>
        </row>
        <row r="8068">
          <cell r="F8068" t="str">
            <v>VAIS-0017-2104001</v>
          </cell>
          <cell r="G8068">
            <v>-644170622</v>
          </cell>
          <cell r="H8068" t="str">
            <v>VAIS-0173-2104001</v>
          </cell>
          <cell r="I8068">
            <v>-106597311</v>
          </cell>
          <cell r="K8068" t="str">
            <v>VAIS-0001-2104001</v>
          </cell>
          <cell r="L8068">
            <v>-8782355277</v>
          </cell>
          <cell r="P8068" t="str">
            <v>17-VAIS</v>
          </cell>
        </row>
        <row r="8069">
          <cell r="F8069" t="str">
            <v>VAIS-0017-2107001</v>
          </cell>
          <cell r="G8069">
            <v>-186859239</v>
          </cell>
          <cell r="H8069" t="str">
            <v>VAIS-0173-2107001</v>
          </cell>
          <cell r="I8069">
            <v>-20905311</v>
          </cell>
          <cell r="K8069" t="str">
            <v>VAIS-0001-2107001</v>
          </cell>
          <cell r="L8069">
            <v>-1776582509</v>
          </cell>
          <cell r="P8069" t="str">
            <v>17-VAIS</v>
          </cell>
        </row>
        <row r="8070">
          <cell r="F8070" t="str">
            <v>VAIS-0017-2110000</v>
          </cell>
          <cell r="G8070">
            <v>418225422</v>
          </cell>
          <cell r="H8070" t="str">
            <v>VAIS-0173-2110000</v>
          </cell>
          <cell r="I8070">
            <v>-1696203</v>
          </cell>
          <cell r="K8070" t="str">
            <v>VAIS-0001-2110000</v>
          </cell>
          <cell r="L8070">
            <v>1222982743</v>
          </cell>
          <cell r="P8070" t="str">
            <v>17-VAIS</v>
          </cell>
        </row>
        <row r="8071">
          <cell r="F8071" t="str">
            <v>VAIS-0017-3104200</v>
          </cell>
          <cell r="G8071">
            <v>76761000</v>
          </cell>
          <cell r="H8071" t="str">
            <v>VAIS-0173-3104200</v>
          </cell>
          <cell r="I8071">
            <v>0</v>
          </cell>
          <cell r="K8071" t="str">
            <v>VAIS-0001-3104200</v>
          </cell>
          <cell r="L8071">
            <v>642064000</v>
          </cell>
          <cell r="P8071" t="str">
            <v xml:space="preserve"> </v>
          </cell>
        </row>
        <row r="8072">
          <cell r="F8072" t="str">
            <v>VAIS-0017-3104210</v>
          </cell>
          <cell r="G8072">
            <v>0</v>
          </cell>
          <cell r="H8072" t="str">
            <v>VAIS-0173-3104210</v>
          </cell>
          <cell r="I8072">
            <v>0</v>
          </cell>
          <cell r="K8072" t="str">
            <v>VAIS-0001-3104210</v>
          </cell>
          <cell r="L8072">
            <v>0</v>
          </cell>
          <cell r="P8072" t="str">
            <v xml:space="preserve"> </v>
          </cell>
        </row>
        <row r="8073">
          <cell r="F8073" t="str">
            <v>VAIS-0017-3104300</v>
          </cell>
          <cell r="G8073">
            <v>0</v>
          </cell>
          <cell r="H8073" t="str">
            <v>VAIS-0173-3104300</v>
          </cell>
          <cell r="I8073">
            <v>0</v>
          </cell>
          <cell r="K8073" t="str">
            <v>VAIS-0001-3104300</v>
          </cell>
          <cell r="L8073">
            <v>0</v>
          </cell>
          <cell r="P8073" t="str">
            <v xml:space="preserve"> </v>
          </cell>
        </row>
        <row r="8074">
          <cell r="F8074" t="str">
            <v>VAIS-0017-3305100</v>
          </cell>
          <cell r="G8074">
            <v>26352000</v>
          </cell>
          <cell r="H8074" t="str">
            <v>VAIS-0173-3305100</v>
          </cell>
          <cell r="I8074">
            <v>845000</v>
          </cell>
          <cell r="K8074" t="str">
            <v>VAIS-0001-3305100</v>
          </cell>
          <cell r="L8074">
            <v>128676000</v>
          </cell>
          <cell r="P8074" t="str">
            <v>17-VAIS</v>
          </cell>
        </row>
        <row r="8075">
          <cell r="F8075" t="str">
            <v>VAIS-0017-3907101</v>
          </cell>
          <cell r="G8075">
            <v>0</v>
          </cell>
          <cell r="H8075" t="str">
            <v>VAIS-0173-3907101</v>
          </cell>
          <cell r="I8075">
            <v>0</v>
          </cell>
          <cell r="K8075" t="str">
            <v>VAIS-0001-3907101</v>
          </cell>
          <cell r="L8075">
            <v>0</v>
          </cell>
          <cell r="P8075" t="str">
            <v xml:space="preserve"> </v>
          </cell>
        </row>
        <row r="8076">
          <cell r="F8076" t="str">
            <v>VAIS-0017-3907301</v>
          </cell>
          <cell r="G8076">
            <v>0</v>
          </cell>
          <cell r="H8076" t="str">
            <v>VAIS-0173-3907301</v>
          </cell>
          <cell r="I8076">
            <v>0</v>
          </cell>
          <cell r="K8076" t="str">
            <v>VAIS-0001-3907301</v>
          </cell>
          <cell r="L8076">
            <v>0</v>
          </cell>
          <cell r="P8076" t="str">
            <v xml:space="preserve"> </v>
          </cell>
        </row>
        <row r="8077">
          <cell r="F8077" t="str">
            <v>VAIS-0017-5110200</v>
          </cell>
          <cell r="G8077">
            <v>2022076729</v>
          </cell>
          <cell r="H8077" t="str">
            <v>VAIS-0173-5110200</v>
          </cell>
          <cell r="I8077">
            <v>41011690</v>
          </cell>
          <cell r="K8077" t="str">
            <v>VAIS-0001-5110200</v>
          </cell>
          <cell r="L8077">
            <v>15188882715</v>
          </cell>
          <cell r="P8077" t="str">
            <v>17-VAIS</v>
          </cell>
        </row>
        <row r="8078">
          <cell r="F8078" t="str">
            <v>VAIS-0017-5110210</v>
          </cell>
          <cell r="G8078">
            <v>0</v>
          </cell>
          <cell r="H8078" t="str">
            <v>VAIS-0173-5110210</v>
          </cell>
          <cell r="I8078">
            <v>0</v>
          </cell>
          <cell r="K8078" t="str">
            <v>VAIS-0001-5110210</v>
          </cell>
          <cell r="L8078">
            <v>0</v>
          </cell>
          <cell r="P8078" t="str">
            <v xml:space="preserve"> </v>
          </cell>
        </row>
        <row r="8079">
          <cell r="F8079" t="str">
            <v>VAIS-0017-5110300</v>
          </cell>
          <cell r="G8079">
            <v>0</v>
          </cell>
          <cell r="H8079" t="str">
            <v>VAIS-0173-5110300</v>
          </cell>
          <cell r="I8079">
            <v>0</v>
          </cell>
          <cell r="K8079" t="str">
            <v>VAIS-0001-5110300</v>
          </cell>
          <cell r="L8079">
            <v>0</v>
          </cell>
          <cell r="P8079" t="str">
            <v xml:space="preserve"> </v>
          </cell>
        </row>
        <row r="8080">
          <cell r="F8080" t="str">
            <v>VAIS-0017-5110400</v>
          </cell>
          <cell r="G8080">
            <v>6100000</v>
          </cell>
          <cell r="H8080" t="str">
            <v>VAIS-0173-5110400</v>
          </cell>
          <cell r="I8080">
            <v>0</v>
          </cell>
          <cell r="K8080" t="str">
            <v>VAIS-0001-5110400</v>
          </cell>
          <cell r="L8080">
            <v>38300000</v>
          </cell>
          <cell r="P8080" t="str">
            <v xml:space="preserve"> </v>
          </cell>
        </row>
        <row r="8081">
          <cell r="F8081" t="str">
            <v>VAIS-0017-5311100</v>
          </cell>
          <cell r="G8081">
            <v>342700000</v>
          </cell>
          <cell r="H8081" t="str">
            <v>VAIS-0173-5311100</v>
          </cell>
          <cell r="I8081">
            <v>20700000</v>
          </cell>
          <cell r="K8081" t="str">
            <v>VAIS-0001-5311100</v>
          </cell>
          <cell r="L8081">
            <v>4298500000</v>
          </cell>
          <cell r="P8081" t="str">
            <v>17-VAIS</v>
          </cell>
        </row>
        <row r="8082">
          <cell r="F8082" t="str">
            <v>VAIS-0017-7104200</v>
          </cell>
          <cell r="G8082">
            <v>64000000</v>
          </cell>
          <cell r="H8082" t="str">
            <v>VAIS-0173-7104200</v>
          </cell>
          <cell r="I8082">
            <v>0</v>
          </cell>
          <cell r="K8082" t="str">
            <v>VAIS-0001-7104200</v>
          </cell>
          <cell r="L8082">
            <v>718150000</v>
          </cell>
          <cell r="P8082" t="str">
            <v xml:space="preserve"> </v>
          </cell>
        </row>
        <row r="8083">
          <cell r="F8083" t="str">
            <v>VAIS-0017-7104210</v>
          </cell>
          <cell r="G8083">
            <v>0</v>
          </cell>
          <cell r="H8083" t="str">
            <v>VAIS-0173-7104210</v>
          </cell>
          <cell r="I8083">
            <v>0</v>
          </cell>
          <cell r="K8083" t="str">
            <v>VAIS-0001-7104210</v>
          </cell>
          <cell r="L8083">
            <v>0</v>
          </cell>
          <cell r="P8083" t="str">
            <v xml:space="preserve"> </v>
          </cell>
        </row>
        <row r="8084">
          <cell r="F8084" t="str">
            <v>VAIS-0017-7104220</v>
          </cell>
          <cell r="G8084">
            <v>0</v>
          </cell>
          <cell r="H8084" t="str">
            <v>VAIS-0173-7104220</v>
          </cell>
          <cell r="I8084">
            <v>0</v>
          </cell>
          <cell r="K8084" t="str">
            <v>VAIS-0001-7104220</v>
          </cell>
          <cell r="L8084">
            <v>0</v>
          </cell>
          <cell r="P8084" t="str">
            <v xml:space="preserve"> </v>
          </cell>
        </row>
        <row r="8085">
          <cell r="F8085" t="str">
            <v>VAIS-0017-7104300</v>
          </cell>
          <cell r="G8085">
            <v>0</v>
          </cell>
          <cell r="H8085" t="str">
            <v>VAIS-0173-7104300</v>
          </cell>
          <cell r="I8085">
            <v>0</v>
          </cell>
          <cell r="K8085" t="str">
            <v>VAIS-0001-7104300</v>
          </cell>
          <cell r="L8085">
            <v>0</v>
          </cell>
          <cell r="P8085" t="str">
            <v xml:space="preserve"> </v>
          </cell>
        </row>
        <row r="8086">
          <cell r="F8086" t="str">
            <v>VAIS-0017-7305100</v>
          </cell>
          <cell r="G8086">
            <v>0</v>
          </cell>
          <cell r="H8086" t="str">
            <v>VAIS-0173-7305100</v>
          </cell>
          <cell r="I8086">
            <v>0</v>
          </cell>
          <cell r="K8086" t="str">
            <v>VAIS-0001-7305100</v>
          </cell>
          <cell r="L8086">
            <v>409100000</v>
          </cell>
          <cell r="P8086" t="str">
            <v xml:space="preserve"> </v>
          </cell>
        </row>
        <row r="8087">
          <cell r="F8087" t="str">
            <v>VAIS-0017-8110200</v>
          </cell>
          <cell r="G8087">
            <v>2085316599</v>
          </cell>
          <cell r="H8087" t="str">
            <v>VAIS-0173-8110200</v>
          </cell>
          <cell r="I8087">
            <v>21092379</v>
          </cell>
          <cell r="K8087" t="str">
            <v>VAIS-0001-8110200</v>
          </cell>
          <cell r="L8087">
            <v>14958438647</v>
          </cell>
          <cell r="P8087" t="str">
            <v>17-VAIS</v>
          </cell>
        </row>
        <row r="8088">
          <cell r="F8088" t="str">
            <v>VAIS-0017-8110210</v>
          </cell>
          <cell r="G8088">
            <v>0</v>
          </cell>
          <cell r="H8088" t="str">
            <v>VAIS-0173-8110210</v>
          </cell>
          <cell r="I8088">
            <v>0</v>
          </cell>
          <cell r="K8088" t="str">
            <v>VAIS-0001-8110210</v>
          </cell>
          <cell r="L8088">
            <v>0</v>
          </cell>
          <cell r="P8088" t="str">
            <v xml:space="preserve"> </v>
          </cell>
        </row>
        <row r="8089">
          <cell r="F8089" t="str">
            <v>VAIS-0017-8110220</v>
          </cell>
          <cell r="G8089">
            <v>0</v>
          </cell>
          <cell r="H8089" t="str">
            <v>VAIS-0173-8110220</v>
          </cell>
          <cell r="I8089">
            <v>0</v>
          </cell>
          <cell r="K8089" t="str">
            <v>VAIS-0001-8110220</v>
          </cell>
          <cell r="L8089">
            <v>0</v>
          </cell>
          <cell r="P8089" t="str">
            <v xml:space="preserve"> </v>
          </cell>
        </row>
        <row r="8090">
          <cell r="F8090" t="str">
            <v>VAIS-0017-8110300</v>
          </cell>
          <cell r="G8090">
            <v>0</v>
          </cell>
          <cell r="H8090" t="str">
            <v>VAIS-0173-8110300</v>
          </cell>
          <cell r="I8090">
            <v>0</v>
          </cell>
          <cell r="K8090" t="str">
            <v>VAIS-0001-8110300</v>
          </cell>
          <cell r="L8090">
            <v>0</v>
          </cell>
          <cell r="P8090" t="str">
            <v xml:space="preserve"> </v>
          </cell>
        </row>
        <row r="8091">
          <cell r="F8091" t="str">
            <v>VAIS-0017-8110400</v>
          </cell>
          <cell r="G8091">
            <v>1300000</v>
          </cell>
          <cell r="H8091" t="str">
            <v>VAIS-0173-8110400</v>
          </cell>
          <cell r="I8091">
            <v>0</v>
          </cell>
          <cell r="K8091" t="str">
            <v>VAIS-0001-8110400</v>
          </cell>
          <cell r="L8091">
            <v>12100000</v>
          </cell>
          <cell r="P8091" t="str">
            <v xml:space="preserve"> </v>
          </cell>
        </row>
        <row r="8092">
          <cell r="F8092" t="str">
            <v>VAIS-0017-8311100</v>
          </cell>
          <cell r="G8092">
            <v>267400000</v>
          </cell>
          <cell r="H8092" t="str">
            <v>VAIS-0173-8311100</v>
          </cell>
          <cell r="I8092">
            <v>17100000</v>
          </cell>
          <cell r="K8092" t="str">
            <v>VAIS-0001-8311100</v>
          </cell>
          <cell r="L8092">
            <v>3589350000</v>
          </cell>
          <cell r="P8092" t="str">
            <v>17-VAIS</v>
          </cell>
        </row>
        <row r="8093">
          <cell r="F8093" t="str">
            <v>VAIS-0017-9000010</v>
          </cell>
          <cell r="G8093">
            <v>1065457857</v>
          </cell>
          <cell r="H8093" t="str">
            <v>VAIS-0173-9000010</v>
          </cell>
          <cell r="I8093">
            <v>124102961</v>
          </cell>
          <cell r="K8093" t="str">
            <v>VAIS-0001-9000010</v>
          </cell>
          <cell r="L8093">
            <v>10706059993</v>
          </cell>
          <cell r="P8093" t="str">
            <v>17-VAIS</v>
          </cell>
        </row>
        <row r="8094">
          <cell r="F8094" t="str">
            <v>VAIS-0017-9000021</v>
          </cell>
          <cell r="G8094">
            <v>-29443350</v>
          </cell>
          <cell r="H8094" t="str">
            <v>VAIS-0173-9000021</v>
          </cell>
          <cell r="I8094">
            <v>-3041337</v>
          </cell>
          <cell r="K8094" t="str">
            <v>VAIS-0001-9000021</v>
          </cell>
          <cell r="L8094">
            <v>-629761021</v>
          </cell>
          <cell r="P8094" t="str">
            <v>17-VAIS</v>
          </cell>
        </row>
        <row r="8095">
          <cell r="F8095" t="str">
            <v>VAIS-0017-9000031</v>
          </cell>
          <cell r="G8095">
            <v>-671328726</v>
          </cell>
          <cell r="H8095" t="str">
            <v>VAIS-0173-9000031</v>
          </cell>
          <cell r="I8095">
            <v>-106597311</v>
          </cell>
          <cell r="K8095" t="str">
            <v>VAIS-0001-9000031</v>
          </cell>
          <cell r="L8095">
            <v>-8923283901</v>
          </cell>
          <cell r="P8095" t="str">
            <v>17-VAIS</v>
          </cell>
        </row>
        <row r="8096">
          <cell r="F8096" t="str">
            <v>VAIS-0017-9000040</v>
          </cell>
          <cell r="G8096">
            <v>27158104</v>
          </cell>
          <cell r="H8096" t="str">
            <v>VAIS-0173-9000040</v>
          </cell>
          <cell r="I8096">
            <v>0</v>
          </cell>
          <cell r="K8096" t="str">
            <v>VAIS-0001-9000040</v>
          </cell>
          <cell r="L8096">
            <v>140928624</v>
          </cell>
          <cell r="P8096" t="str">
            <v xml:space="preserve"> </v>
          </cell>
        </row>
        <row r="8097">
          <cell r="F8097" t="str">
            <v>VAIS-0017-9511100</v>
          </cell>
          <cell r="G8097">
            <v>85745</v>
          </cell>
          <cell r="H8097" t="str">
            <v>VAIS-0173-9511100</v>
          </cell>
          <cell r="I8097">
            <v>30031</v>
          </cell>
          <cell r="K8097" t="str">
            <v>VAIS-0001-9511100</v>
          </cell>
          <cell r="L8097">
            <v>630634</v>
          </cell>
          <cell r="P8097" t="str">
            <v>17-VAIS</v>
          </cell>
        </row>
        <row r="8098">
          <cell r="F8098" t="str">
            <v>VAIS-0020-1101100</v>
          </cell>
          <cell r="G8098">
            <v>84921159</v>
          </cell>
          <cell r="H8098" t="str">
            <v>VAIS-0020-1101100</v>
          </cell>
          <cell r="I8098">
            <v>84921159</v>
          </cell>
          <cell r="K8098" t="str">
            <v>VAIS-0002-1101100</v>
          </cell>
          <cell r="L8098">
            <v>88582176</v>
          </cell>
          <cell r="P8098" t="str">
            <v>20-VAIS</v>
          </cell>
        </row>
        <row r="8099">
          <cell r="F8099" t="str">
            <v>VAIS-0020-1101201</v>
          </cell>
          <cell r="G8099">
            <v>-57387724</v>
          </cell>
          <cell r="H8099" t="str">
            <v>VAIS-0020-1101201</v>
          </cell>
          <cell r="I8099">
            <v>-57387724</v>
          </cell>
          <cell r="K8099" t="str">
            <v>VAIS-0002-1101201</v>
          </cell>
          <cell r="L8099">
            <v>-57357119</v>
          </cell>
          <cell r="P8099" t="str">
            <v>20-VAIS</v>
          </cell>
        </row>
        <row r="8100">
          <cell r="F8100" t="str">
            <v>VAIS-0020-1101301</v>
          </cell>
          <cell r="G8100">
            <v>25300000</v>
          </cell>
          <cell r="H8100" t="str">
            <v>VAIS-0020-1101301</v>
          </cell>
          <cell r="I8100">
            <v>25300000</v>
          </cell>
          <cell r="K8100" t="str">
            <v>VAIS-0002-1101301</v>
          </cell>
          <cell r="L8100">
            <v>36800000</v>
          </cell>
          <cell r="P8100" t="str">
            <v>20-VAIS</v>
          </cell>
        </row>
        <row r="8101">
          <cell r="F8101" t="str">
            <v>VAIS-0020-1101400</v>
          </cell>
          <cell r="G8101">
            <v>-43800000</v>
          </cell>
          <cell r="H8101" t="str">
            <v>VAIS-0020-1101400</v>
          </cell>
          <cell r="I8101">
            <v>-43800000</v>
          </cell>
          <cell r="K8101" t="str">
            <v>VAIS-0002-1101400</v>
          </cell>
          <cell r="L8101">
            <v>-43800000</v>
          </cell>
          <cell r="P8101" t="str">
            <v>20-VAIS</v>
          </cell>
        </row>
        <row r="8102">
          <cell r="F8102" t="str">
            <v>VAIS-0020-1102000</v>
          </cell>
          <cell r="G8102">
            <v>1500000</v>
          </cell>
          <cell r="H8102" t="str">
            <v>VAIS-0020-1102000</v>
          </cell>
          <cell r="I8102">
            <v>1500000</v>
          </cell>
          <cell r="K8102" t="str">
            <v>VAIS-0002-1102000</v>
          </cell>
          <cell r="L8102">
            <v>9322000</v>
          </cell>
          <cell r="P8102" t="str">
            <v>20-VAIS</v>
          </cell>
        </row>
        <row r="8103">
          <cell r="F8103" t="str">
            <v>VAIS-0020-1103000</v>
          </cell>
          <cell r="G8103">
            <v>0</v>
          </cell>
          <cell r="H8103" t="str">
            <v>VAIS-0020-1103000</v>
          </cell>
          <cell r="I8103">
            <v>0</v>
          </cell>
          <cell r="K8103" t="str">
            <v>VAIS-0002-1103000</v>
          </cell>
          <cell r="L8103">
            <v>0</v>
          </cell>
          <cell r="P8103" t="str">
            <v xml:space="preserve"> </v>
          </cell>
        </row>
        <row r="8104">
          <cell r="F8104" t="str">
            <v>VAIS-0020-1104101</v>
          </cell>
          <cell r="G8104">
            <v>-15091008</v>
          </cell>
          <cell r="H8104" t="str">
            <v>VAIS-0020-1104101</v>
          </cell>
          <cell r="I8104">
            <v>-15091008</v>
          </cell>
          <cell r="K8104" t="str">
            <v>VAIS-0002-1104101</v>
          </cell>
          <cell r="L8104">
            <v>-24595385</v>
          </cell>
          <cell r="P8104" t="str">
            <v>20-VAIS</v>
          </cell>
        </row>
        <row r="8105">
          <cell r="F8105" t="str">
            <v>VAIS-0020-1104200</v>
          </cell>
          <cell r="G8105">
            <v>14252300</v>
          </cell>
          <cell r="H8105" t="str">
            <v>VAIS-0020-1104200</v>
          </cell>
          <cell r="I8105">
            <v>14252300</v>
          </cell>
          <cell r="K8105" t="str">
            <v>VAIS-0002-1104200</v>
          </cell>
          <cell r="L8105">
            <v>14277114</v>
          </cell>
          <cell r="P8105" t="str">
            <v>20-VAIS</v>
          </cell>
        </row>
        <row r="8106">
          <cell r="F8106" t="str">
            <v>VAIS-0020-1104301</v>
          </cell>
          <cell r="G8106">
            <v>-24063840</v>
          </cell>
          <cell r="H8106" t="str">
            <v>VAIS-0020-1104301</v>
          </cell>
          <cell r="I8106">
            <v>-24063840</v>
          </cell>
          <cell r="K8106" t="str">
            <v>VAIS-0002-1104301</v>
          </cell>
          <cell r="L8106">
            <v>-24563840</v>
          </cell>
          <cell r="P8106" t="str">
            <v>20-VAIS</v>
          </cell>
        </row>
        <row r="8107">
          <cell r="F8107" t="str">
            <v>VAIS-0020-1104400</v>
          </cell>
          <cell r="G8107">
            <v>19350000</v>
          </cell>
          <cell r="H8107" t="str">
            <v>VAIS-0020-1104400</v>
          </cell>
          <cell r="I8107">
            <v>19350000</v>
          </cell>
          <cell r="K8107" t="str">
            <v>VAIS-0002-1104400</v>
          </cell>
          <cell r="L8107">
            <v>19350000</v>
          </cell>
          <cell r="P8107" t="str">
            <v>20-VAIS</v>
          </cell>
        </row>
        <row r="8108">
          <cell r="F8108" t="str">
            <v>VAIS-0020-1105000</v>
          </cell>
          <cell r="G8108">
            <v>0</v>
          </cell>
          <cell r="H8108" t="str">
            <v>VAIS-0020-1105000</v>
          </cell>
          <cell r="I8108">
            <v>0</v>
          </cell>
          <cell r="K8108" t="str">
            <v>VAIS-0002-1105000</v>
          </cell>
          <cell r="L8108">
            <v>0</v>
          </cell>
          <cell r="P8108" t="str">
            <v xml:space="preserve"> </v>
          </cell>
        </row>
        <row r="8109">
          <cell r="F8109" t="str">
            <v>VAIS-0020-1106001</v>
          </cell>
          <cell r="G8109">
            <v>0</v>
          </cell>
          <cell r="H8109" t="str">
            <v>VAIS-0020-1106001</v>
          </cell>
          <cell r="I8109">
            <v>0</v>
          </cell>
          <cell r="K8109" t="str">
            <v>VAIS-0002-1106001</v>
          </cell>
          <cell r="L8109">
            <v>0</v>
          </cell>
          <cell r="P8109" t="str">
            <v xml:space="preserve"> </v>
          </cell>
        </row>
        <row r="8110">
          <cell r="F8110" t="str">
            <v>VAIS-0020-1107101</v>
          </cell>
          <cell r="G8110">
            <v>-4063429</v>
          </cell>
          <cell r="H8110" t="str">
            <v>VAIS-0020-1107101</v>
          </cell>
          <cell r="I8110">
            <v>-4063429</v>
          </cell>
          <cell r="K8110" t="str">
            <v>VAIS-0002-1107101</v>
          </cell>
          <cell r="L8110">
            <v>-4729270</v>
          </cell>
          <cell r="P8110" t="str">
            <v>20-VAIS</v>
          </cell>
        </row>
        <row r="8111">
          <cell r="F8111" t="str">
            <v>VAIS-0020-1107200</v>
          </cell>
          <cell r="G8111">
            <v>0</v>
          </cell>
          <cell r="H8111" t="str">
            <v>VAIS-0020-1107200</v>
          </cell>
          <cell r="I8111">
            <v>0</v>
          </cell>
          <cell r="K8111" t="str">
            <v>VAIS-0002-1107200</v>
          </cell>
          <cell r="L8111">
            <v>0</v>
          </cell>
          <cell r="P8111" t="str">
            <v xml:space="preserve"> </v>
          </cell>
        </row>
        <row r="8112">
          <cell r="F8112" t="str">
            <v>VAIS-0020-1107301</v>
          </cell>
          <cell r="G8112">
            <v>-4100000</v>
          </cell>
          <cell r="H8112" t="str">
            <v>VAIS-0020-1107301</v>
          </cell>
          <cell r="I8112">
            <v>-4100000</v>
          </cell>
          <cell r="K8112" t="str">
            <v>VAIS-0002-1107301</v>
          </cell>
          <cell r="L8112">
            <v>-4100000</v>
          </cell>
          <cell r="P8112" t="str">
            <v>20-VAIS</v>
          </cell>
        </row>
        <row r="8113">
          <cell r="F8113" t="str">
            <v>VAIS-0020-1107400</v>
          </cell>
          <cell r="G8113">
            <v>4304080</v>
          </cell>
          <cell r="H8113" t="str">
            <v>VAIS-0020-1107400</v>
          </cell>
          <cell r="I8113">
            <v>4304080</v>
          </cell>
          <cell r="K8113" t="str">
            <v>VAIS-0002-1107400</v>
          </cell>
          <cell r="L8113">
            <v>4302196</v>
          </cell>
          <cell r="P8113" t="str">
            <v>20-VAIS</v>
          </cell>
        </row>
        <row r="8114">
          <cell r="F8114" t="str">
            <v>VAIS-0020-1108001</v>
          </cell>
          <cell r="G8114">
            <v>0</v>
          </cell>
          <cell r="H8114" t="str">
            <v>VAIS-0020-1108001</v>
          </cell>
          <cell r="I8114">
            <v>0</v>
          </cell>
          <cell r="K8114" t="str">
            <v>VAIS-0002-1108001</v>
          </cell>
          <cell r="L8114">
            <v>0</v>
          </cell>
          <cell r="P8114" t="str">
            <v xml:space="preserve"> </v>
          </cell>
        </row>
        <row r="8115">
          <cell r="F8115" t="str">
            <v>VAIS-0020-1109001</v>
          </cell>
          <cell r="G8115">
            <v>0</v>
          </cell>
          <cell r="H8115" t="str">
            <v>VAIS-0020-1109001</v>
          </cell>
          <cell r="I8115">
            <v>0</v>
          </cell>
          <cell r="K8115" t="str">
            <v>VAIS-0002-1109001</v>
          </cell>
          <cell r="L8115">
            <v>0</v>
          </cell>
          <cell r="P8115" t="str">
            <v xml:space="preserve"> </v>
          </cell>
        </row>
        <row r="8116">
          <cell r="F8116" t="str">
            <v>VAIS-0020-2101000</v>
          </cell>
          <cell r="G8116">
            <v>9033435</v>
          </cell>
          <cell r="H8116" t="str">
            <v>VAIS-0020-2101000</v>
          </cell>
          <cell r="I8116">
            <v>9033435</v>
          </cell>
          <cell r="K8116" t="str">
            <v>VAIS-0002-2101000</v>
          </cell>
          <cell r="L8116">
            <v>24225057</v>
          </cell>
          <cell r="P8116" t="str">
            <v>20-VAIS</v>
          </cell>
        </row>
        <row r="8117">
          <cell r="F8117" t="str">
            <v>VAIS-0020-2104001</v>
          </cell>
          <cell r="G8117">
            <v>-5552548</v>
          </cell>
          <cell r="H8117" t="str">
            <v>VAIS-0020-2104001</v>
          </cell>
          <cell r="I8117">
            <v>-5552548</v>
          </cell>
          <cell r="K8117" t="str">
            <v>VAIS-0002-2104001</v>
          </cell>
          <cell r="L8117">
            <v>-15532111</v>
          </cell>
          <cell r="P8117" t="str">
            <v>20-VAIS</v>
          </cell>
        </row>
        <row r="8118">
          <cell r="F8118" t="str">
            <v>VAIS-0020-2107001</v>
          </cell>
          <cell r="G8118">
            <v>-3859349</v>
          </cell>
          <cell r="H8118" t="str">
            <v>VAIS-0020-2107001</v>
          </cell>
          <cell r="I8118">
            <v>-3859349</v>
          </cell>
          <cell r="K8118" t="str">
            <v>VAIS-0002-2107001</v>
          </cell>
          <cell r="L8118">
            <v>-4527074</v>
          </cell>
          <cell r="P8118" t="str">
            <v>20-VAIS</v>
          </cell>
        </row>
        <row r="8119">
          <cell r="F8119" t="str">
            <v>VAIS-0020-2110000</v>
          </cell>
          <cell r="G8119">
            <v>1121538</v>
          </cell>
          <cell r="H8119" t="str">
            <v>VAIS-0020-2110000</v>
          </cell>
          <cell r="I8119">
            <v>1121538</v>
          </cell>
          <cell r="K8119" t="str">
            <v>VAIS-0002-2110000</v>
          </cell>
          <cell r="L8119">
            <v>13487872</v>
          </cell>
          <cell r="P8119" t="str">
            <v>20-VAIS</v>
          </cell>
        </row>
        <row r="8120">
          <cell r="F8120" t="str">
            <v>VAIS-0020-3104200</v>
          </cell>
          <cell r="G8120">
            <v>38350000</v>
          </cell>
          <cell r="H8120" t="str">
            <v>VAIS-0020-3104200</v>
          </cell>
          <cell r="I8120">
            <v>38350000</v>
          </cell>
          <cell r="K8120" t="str">
            <v>VAIS-0002-3104200</v>
          </cell>
          <cell r="L8120">
            <v>38350000</v>
          </cell>
          <cell r="P8120" t="str">
            <v>20-VAIS</v>
          </cell>
        </row>
        <row r="8121">
          <cell r="F8121" t="str">
            <v>VAIS-0020-3104210</v>
          </cell>
          <cell r="G8121">
            <v>0</v>
          </cell>
          <cell r="H8121" t="str">
            <v>VAIS-0020-3104210</v>
          </cell>
          <cell r="I8121">
            <v>0</v>
          </cell>
          <cell r="K8121" t="str">
            <v>VAIS-0002-3104210</v>
          </cell>
          <cell r="L8121">
            <v>0</v>
          </cell>
          <cell r="P8121" t="str">
            <v xml:space="preserve"> </v>
          </cell>
        </row>
        <row r="8122">
          <cell r="F8122" t="str">
            <v>VAIS-0020-3305100</v>
          </cell>
          <cell r="G8122">
            <v>0</v>
          </cell>
          <cell r="H8122" t="str">
            <v>VAIS-0020-3305100</v>
          </cell>
          <cell r="I8122">
            <v>0</v>
          </cell>
          <cell r="K8122" t="str">
            <v>VAIS-0002-3305100</v>
          </cell>
          <cell r="L8122">
            <v>0</v>
          </cell>
          <cell r="P8122" t="str">
            <v xml:space="preserve"> </v>
          </cell>
        </row>
        <row r="8123">
          <cell r="F8123" t="str">
            <v>VAIS-0020-3907101</v>
          </cell>
          <cell r="G8123">
            <v>0</v>
          </cell>
          <cell r="H8123" t="str">
            <v>VAIS-0020-3907101</v>
          </cell>
          <cell r="I8123">
            <v>0</v>
          </cell>
          <cell r="K8123" t="str">
            <v>VAIS-0002-3907101</v>
          </cell>
          <cell r="L8123">
            <v>0</v>
          </cell>
          <cell r="P8123" t="str">
            <v xml:space="preserve"> </v>
          </cell>
        </row>
        <row r="8124">
          <cell r="F8124" t="str">
            <v>VAIS-0020-3907301</v>
          </cell>
          <cell r="G8124">
            <v>0</v>
          </cell>
          <cell r="H8124" t="str">
            <v>VAIS-0020-3907301</v>
          </cell>
          <cell r="I8124">
            <v>0</v>
          </cell>
          <cell r="K8124" t="str">
            <v>VAIS-0002-3907301</v>
          </cell>
          <cell r="L8124">
            <v>0</v>
          </cell>
          <cell r="P8124" t="str">
            <v xml:space="preserve"> </v>
          </cell>
        </row>
        <row r="8125">
          <cell r="F8125" t="str">
            <v>VAIS-0020-5110200</v>
          </cell>
          <cell r="G8125">
            <v>46063840</v>
          </cell>
          <cell r="H8125" t="str">
            <v>VAIS-0020-5110200</v>
          </cell>
          <cell r="I8125">
            <v>46063840</v>
          </cell>
          <cell r="K8125" t="str">
            <v>VAIS-0002-5110200</v>
          </cell>
          <cell r="L8125">
            <v>123063840</v>
          </cell>
          <cell r="P8125" t="str">
            <v>20-VAIS</v>
          </cell>
        </row>
        <row r="8126">
          <cell r="F8126" t="str">
            <v>VAIS-0020-5110210</v>
          </cell>
          <cell r="G8126">
            <v>0</v>
          </cell>
          <cell r="H8126" t="str">
            <v>VAIS-0020-5110210</v>
          </cell>
          <cell r="I8126">
            <v>0</v>
          </cell>
          <cell r="K8126" t="str">
            <v>VAIS-0002-5110210</v>
          </cell>
          <cell r="L8126">
            <v>0</v>
          </cell>
          <cell r="P8126" t="str">
            <v xml:space="preserve"> </v>
          </cell>
        </row>
        <row r="8127">
          <cell r="F8127" t="str">
            <v>VAIS-0020-5110300</v>
          </cell>
          <cell r="G8127">
            <v>0</v>
          </cell>
          <cell r="H8127" t="str">
            <v>VAIS-0020-5110300</v>
          </cell>
          <cell r="I8127">
            <v>0</v>
          </cell>
          <cell r="K8127" t="str">
            <v>VAIS-0002-5110300</v>
          </cell>
          <cell r="L8127">
            <v>0</v>
          </cell>
          <cell r="P8127" t="str">
            <v xml:space="preserve"> </v>
          </cell>
        </row>
        <row r="8128">
          <cell r="F8128" t="str">
            <v>VAIS-0020-5110400</v>
          </cell>
          <cell r="G8128">
            <v>0</v>
          </cell>
          <cell r="H8128" t="str">
            <v>VAIS-0020-5110400</v>
          </cell>
          <cell r="I8128">
            <v>0</v>
          </cell>
          <cell r="K8128" t="str">
            <v>VAIS-0002-5110400</v>
          </cell>
          <cell r="L8128">
            <v>0</v>
          </cell>
          <cell r="P8128" t="str">
            <v xml:space="preserve"> </v>
          </cell>
        </row>
        <row r="8129">
          <cell r="F8129" t="str">
            <v>VAIS-0020-5311100</v>
          </cell>
          <cell r="G8129">
            <v>18500000</v>
          </cell>
          <cell r="H8129" t="str">
            <v>VAIS-0020-5311100</v>
          </cell>
          <cell r="I8129">
            <v>18500000</v>
          </cell>
          <cell r="K8129" t="str">
            <v>VAIS-0002-5311100</v>
          </cell>
          <cell r="L8129">
            <v>18500000</v>
          </cell>
          <cell r="P8129" t="str">
            <v>20-VAIS</v>
          </cell>
        </row>
        <row r="8130">
          <cell r="F8130" t="str">
            <v>VAIS-0020-7104200</v>
          </cell>
          <cell r="G8130">
            <v>19000000</v>
          </cell>
          <cell r="H8130" t="str">
            <v>VAIS-0020-7104200</v>
          </cell>
          <cell r="I8130">
            <v>19000000</v>
          </cell>
          <cell r="K8130" t="str">
            <v>VAIS-0002-7104200</v>
          </cell>
          <cell r="L8130">
            <v>19000000</v>
          </cell>
          <cell r="P8130" t="str">
            <v>20-VAIS</v>
          </cell>
        </row>
        <row r="8131">
          <cell r="F8131" t="str">
            <v>VAIS-0020-7104210</v>
          </cell>
          <cell r="G8131">
            <v>0</v>
          </cell>
          <cell r="H8131" t="str">
            <v>VAIS-0020-7104210</v>
          </cell>
          <cell r="I8131">
            <v>0</v>
          </cell>
          <cell r="K8131" t="str">
            <v>VAIS-0002-7104210</v>
          </cell>
          <cell r="L8131">
            <v>0</v>
          </cell>
          <cell r="P8131" t="str">
            <v xml:space="preserve"> </v>
          </cell>
        </row>
        <row r="8132">
          <cell r="F8132" t="str">
            <v>VAIS-0020-7104220</v>
          </cell>
          <cell r="G8132">
            <v>0</v>
          </cell>
          <cell r="H8132" t="str">
            <v>VAIS-0020-7104220</v>
          </cell>
          <cell r="I8132">
            <v>0</v>
          </cell>
          <cell r="K8132" t="str">
            <v>VAIS-0002-7104220</v>
          </cell>
          <cell r="L8132">
            <v>0</v>
          </cell>
          <cell r="P8132" t="str">
            <v xml:space="preserve"> </v>
          </cell>
        </row>
        <row r="8133">
          <cell r="F8133" t="str">
            <v>VAIS-0020-7305100</v>
          </cell>
          <cell r="G8133">
            <v>43800000</v>
          </cell>
          <cell r="H8133" t="str">
            <v>VAIS-0020-7305100</v>
          </cell>
          <cell r="I8133">
            <v>43800000</v>
          </cell>
          <cell r="K8133" t="str">
            <v>VAIS-0002-7305100</v>
          </cell>
          <cell r="L8133">
            <v>43800000</v>
          </cell>
          <cell r="P8133" t="str">
            <v>20-VAIS</v>
          </cell>
        </row>
        <row r="8134">
          <cell r="F8134" t="str">
            <v>VAIS-0020-8110200</v>
          </cell>
          <cell r="G8134">
            <v>22000000</v>
          </cell>
          <cell r="H8134" t="str">
            <v>VAIS-0020-8110200</v>
          </cell>
          <cell r="I8134">
            <v>22000000</v>
          </cell>
          <cell r="K8134" t="str">
            <v>VAIS-0002-8110200</v>
          </cell>
          <cell r="L8134">
            <v>98500000</v>
          </cell>
          <cell r="P8134" t="str">
            <v>20-VAIS</v>
          </cell>
        </row>
        <row r="8135">
          <cell r="F8135" t="str">
            <v>VAIS-0020-8110210</v>
          </cell>
          <cell r="G8135">
            <v>0</v>
          </cell>
          <cell r="H8135" t="str">
            <v>VAIS-0020-8110210</v>
          </cell>
          <cell r="I8135">
            <v>0</v>
          </cell>
          <cell r="K8135" t="str">
            <v>VAIS-0002-8110210</v>
          </cell>
          <cell r="L8135">
            <v>0</v>
          </cell>
          <cell r="P8135" t="str">
            <v xml:space="preserve"> </v>
          </cell>
        </row>
        <row r="8136">
          <cell r="F8136" t="str">
            <v>VAIS-0020-8110220</v>
          </cell>
          <cell r="G8136">
            <v>0</v>
          </cell>
          <cell r="H8136" t="str">
            <v>VAIS-0020-8110220</v>
          </cell>
          <cell r="I8136">
            <v>0</v>
          </cell>
          <cell r="K8136" t="str">
            <v>VAIS-0002-8110220</v>
          </cell>
          <cell r="L8136">
            <v>0</v>
          </cell>
          <cell r="P8136" t="str">
            <v xml:space="preserve"> </v>
          </cell>
        </row>
        <row r="8137">
          <cell r="F8137" t="str">
            <v>VAIS-0020-8110300</v>
          </cell>
          <cell r="G8137">
            <v>0</v>
          </cell>
          <cell r="H8137" t="str">
            <v>VAIS-0020-8110300</v>
          </cell>
          <cell r="I8137">
            <v>0</v>
          </cell>
          <cell r="K8137" t="str">
            <v>VAIS-0002-8110300</v>
          </cell>
          <cell r="L8137">
            <v>0</v>
          </cell>
          <cell r="P8137" t="str">
            <v xml:space="preserve"> </v>
          </cell>
        </row>
        <row r="8138">
          <cell r="F8138" t="str">
            <v>VAIS-0020-8110400</v>
          </cell>
          <cell r="G8138">
            <v>0</v>
          </cell>
          <cell r="H8138" t="str">
            <v>VAIS-0020-8110400</v>
          </cell>
          <cell r="I8138">
            <v>0</v>
          </cell>
          <cell r="K8138" t="str">
            <v>VAIS-0002-8110400</v>
          </cell>
          <cell r="L8138">
            <v>0</v>
          </cell>
          <cell r="P8138" t="str">
            <v xml:space="preserve"> </v>
          </cell>
        </row>
        <row r="8139">
          <cell r="F8139" t="str">
            <v>VAIS-0020-8311100</v>
          </cell>
          <cell r="G8139">
            <v>43800000</v>
          </cell>
          <cell r="H8139" t="str">
            <v>VAIS-0020-8311100</v>
          </cell>
          <cell r="I8139">
            <v>43800000</v>
          </cell>
          <cell r="K8139" t="str">
            <v>VAIS-0002-8311100</v>
          </cell>
          <cell r="L8139">
            <v>55300000</v>
          </cell>
          <cell r="P8139" t="str">
            <v>20-VAIS</v>
          </cell>
        </row>
        <row r="8140">
          <cell r="F8140" t="str">
            <v>VAIS-0020-9000010</v>
          </cell>
          <cell r="G8140">
            <v>110221159</v>
          </cell>
          <cell r="H8140" t="str">
            <v>VAIS-0020-9000010</v>
          </cell>
          <cell r="I8140">
            <v>110221159</v>
          </cell>
          <cell r="K8140" t="str">
            <v>VAIS-0002-9000010</v>
          </cell>
          <cell r="L8140">
            <v>125382176</v>
          </cell>
          <cell r="P8140" t="str">
            <v>20-VAIS</v>
          </cell>
        </row>
        <row r="8141">
          <cell r="F8141" t="str">
            <v>VAIS-0020-9000021</v>
          </cell>
          <cell r="G8141">
            <v>-101187724</v>
          </cell>
          <cell r="H8141" t="str">
            <v>VAIS-0020-9000021</v>
          </cell>
          <cell r="I8141">
            <v>-101187724</v>
          </cell>
          <cell r="K8141" t="str">
            <v>VAIS-0002-9000021</v>
          </cell>
          <cell r="L8141">
            <v>-101157119</v>
          </cell>
          <cell r="P8141" t="str">
            <v>20-VAIS</v>
          </cell>
        </row>
        <row r="8142">
          <cell r="F8142" t="str">
            <v>VAIS-0020-9000031</v>
          </cell>
          <cell r="G8142">
            <v>-39154848</v>
          </cell>
          <cell r="H8142" t="str">
            <v>VAIS-0020-9000031</v>
          </cell>
          <cell r="I8142">
            <v>-39154848</v>
          </cell>
          <cell r="K8142" t="str">
            <v>VAIS-0002-9000031</v>
          </cell>
          <cell r="L8142">
            <v>-49159225</v>
          </cell>
          <cell r="P8142" t="str">
            <v>20-VAIS</v>
          </cell>
        </row>
        <row r="8143">
          <cell r="F8143" t="str">
            <v>VAIS-0020-9000040</v>
          </cell>
          <cell r="G8143">
            <v>33602300</v>
          </cell>
          <cell r="H8143" t="str">
            <v>VAIS-0020-9000040</v>
          </cell>
          <cell r="I8143">
            <v>33602300</v>
          </cell>
          <cell r="K8143" t="str">
            <v>VAIS-0002-9000040</v>
          </cell>
          <cell r="L8143">
            <v>33627114</v>
          </cell>
          <cell r="P8143" t="str">
            <v>20-VAIS</v>
          </cell>
        </row>
        <row r="8144">
          <cell r="F8144" t="str">
            <v>VAIS-0021-1101100</v>
          </cell>
          <cell r="G8144">
            <v>4131670</v>
          </cell>
          <cell r="H8144" t="str">
            <v>VAIS-0021-1101100</v>
          </cell>
          <cell r="I8144">
            <v>4131670</v>
          </cell>
          <cell r="K8144" t="str">
            <v>VAIS-0002-1101100</v>
          </cell>
          <cell r="L8144">
            <v>88582176</v>
          </cell>
          <cell r="P8144" t="str">
            <v>21-VAIS</v>
          </cell>
        </row>
        <row r="8145">
          <cell r="F8145" t="str">
            <v>VAIS-0021-1101201</v>
          </cell>
          <cell r="G8145">
            <v>30605</v>
          </cell>
          <cell r="H8145" t="str">
            <v>VAIS-0021-1101201</v>
          </cell>
          <cell r="I8145">
            <v>30605</v>
          </cell>
          <cell r="K8145" t="str">
            <v>VAIS-0002-1101201</v>
          </cell>
          <cell r="L8145">
            <v>-57357119</v>
          </cell>
          <cell r="P8145" t="str">
            <v>21-VAIS</v>
          </cell>
        </row>
        <row r="8146">
          <cell r="F8146" t="str">
            <v>VAIS-0021-1101301</v>
          </cell>
          <cell r="G8146">
            <v>0</v>
          </cell>
          <cell r="H8146" t="str">
            <v>VAIS-0021-1101301</v>
          </cell>
          <cell r="I8146">
            <v>0</v>
          </cell>
          <cell r="K8146" t="str">
            <v>VAIS-0002-1101301</v>
          </cell>
          <cell r="L8146">
            <v>36800000</v>
          </cell>
          <cell r="P8146" t="str">
            <v xml:space="preserve"> </v>
          </cell>
        </row>
        <row r="8147">
          <cell r="F8147" t="str">
            <v>VAIS-0021-1101400</v>
          </cell>
          <cell r="G8147">
            <v>0</v>
          </cell>
          <cell r="H8147" t="str">
            <v>VAIS-0021-1101400</v>
          </cell>
          <cell r="I8147">
            <v>0</v>
          </cell>
          <cell r="K8147" t="str">
            <v>VAIS-0002-1101400</v>
          </cell>
          <cell r="L8147">
            <v>-43800000</v>
          </cell>
          <cell r="P8147" t="str">
            <v xml:space="preserve"> </v>
          </cell>
        </row>
        <row r="8148">
          <cell r="F8148" t="str">
            <v>VAIS-0021-1102000</v>
          </cell>
          <cell r="G8148">
            <v>0</v>
          </cell>
          <cell r="H8148" t="str">
            <v>VAIS-0021-1102000</v>
          </cell>
          <cell r="I8148">
            <v>0</v>
          </cell>
          <cell r="K8148" t="str">
            <v>VAIS-0002-1102000</v>
          </cell>
          <cell r="L8148">
            <v>9322000</v>
          </cell>
          <cell r="P8148" t="str">
            <v xml:space="preserve"> </v>
          </cell>
        </row>
        <row r="8149">
          <cell r="F8149" t="str">
            <v>VAIS-0021-1103000</v>
          </cell>
          <cell r="G8149">
            <v>0</v>
          </cell>
          <cell r="H8149" t="str">
            <v>VAIS-0021-1103000</v>
          </cell>
          <cell r="I8149">
            <v>0</v>
          </cell>
          <cell r="K8149" t="str">
            <v>VAIS-0002-1103000</v>
          </cell>
          <cell r="L8149">
            <v>0</v>
          </cell>
          <cell r="P8149" t="str">
            <v xml:space="preserve"> </v>
          </cell>
        </row>
        <row r="8150">
          <cell r="F8150" t="str">
            <v>VAIS-0021-1104101</v>
          </cell>
          <cell r="G8150">
            <v>0</v>
          </cell>
          <cell r="H8150" t="str">
            <v>VAIS-0021-1104101</v>
          </cell>
          <cell r="I8150">
            <v>0</v>
          </cell>
          <cell r="K8150" t="str">
            <v>VAIS-0002-1104101</v>
          </cell>
          <cell r="L8150">
            <v>-24595385</v>
          </cell>
          <cell r="P8150" t="str">
            <v xml:space="preserve"> </v>
          </cell>
        </row>
        <row r="8151">
          <cell r="F8151" t="str">
            <v>VAIS-0021-1104200</v>
          </cell>
          <cell r="G8151">
            <v>24814</v>
          </cell>
          <cell r="H8151" t="str">
            <v>VAIS-0021-1104200</v>
          </cell>
          <cell r="I8151">
            <v>24814</v>
          </cell>
          <cell r="K8151" t="str">
            <v>VAIS-0002-1104200</v>
          </cell>
          <cell r="L8151">
            <v>14277114</v>
          </cell>
          <cell r="P8151" t="str">
            <v>21-VAIS</v>
          </cell>
        </row>
        <row r="8152">
          <cell r="F8152" t="str">
            <v>VAIS-0021-1104301</v>
          </cell>
          <cell r="G8152">
            <v>-2000000</v>
          </cell>
          <cell r="H8152" t="str">
            <v>VAIS-0021-1104301</v>
          </cell>
          <cell r="I8152">
            <v>-2000000</v>
          </cell>
          <cell r="K8152" t="str">
            <v>VAIS-0002-1104301</v>
          </cell>
          <cell r="L8152">
            <v>-24563840</v>
          </cell>
          <cell r="P8152" t="str">
            <v>21-VAIS</v>
          </cell>
        </row>
        <row r="8153">
          <cell r="F8153" t="str">
            <v>VAIS-0021-1104400</v>
          </cell>
          <cell r="G8153">
            <v>0</v>
          </cell>
          <cell r="H8153" t="str">
            <v>VAIS-0021-1104400</v>
          </cell>
          <cell r="I8153">
            <v>0</v>
          </cell>
          <cell r="K8153" t="str">
            <v>VAIS-0002-1104400</v>
          </cell>
          <cell r="L8153">
            <v>19350000</v>
          </cell>
          <cell r="P8153" t="str">
            <v xml:space="preserve"> </v>
          </cell>
        </row>
        <row r="8154">
          <cell r="F8154" t="str">
            <v>VAIS-0021-1105000</v>
          </cell>
          <cell r="G8154">
            <v>0</v>
          </cell>
          <cell r="H8154" t="str">
            <v>VAIS-0021-1105000</v>
          </cell>
          <cell r="I8154">
            <v>0</v>
          </cell>
          <cell r="K8154" t="str">
            <v>VAIS-0002-1105000</v>
          </cell>
          <cell r="L8154">
            <v>0</v>
          </cell>
          <cell r="P8154" t="str">
            <v xml:space="preserve"> </v>
          </cell>
        </row>
        <row r="8155">
          <cell r="F8155" t="str">
            <v>VAIS-0021-1106001</v>
          </cell>
          <cell r="G8155">
            <v>0</v>
          </cell>
          <cell r="H8155" t="str">
            <v>VAIS-0021-1106001</v>
          </cell>
          <cell r="I8155">
            <v>0</v>
          </cell>
          <cell r="K8155" t="str">
            <v>VAIS-0002-1106001</v>
          </cell>
          <cell r="L8155">
            <v>0</v>
          </cell>
          <cell r="P8155" t="str">
            <v xml:space="preserve"> </v>
          </cell>
        </row>
        <row r="8156">
          <cell r="F8156" t="str">
            <v>VAIS-0021-1107101</v>
          </cell>
          <cell r="G8156">
            <v>-830571</v>
          </cell>
          <cell r="H8156" t="str">
            <v>VAIS-0021-1107101</v>
          </cell>
          <cell r="I8156">
            <v>-830571</v>
          </cell>
          <cell r="K8156" t="str">
            <v>VAIS-0002-1107101</v>
          </cell>
          <cell r="L8156">
            <v>-4729270</v>
          </cell>
          <cell r="P8156" t="str">
            <v>21-VAIS</v>
          </cell>
        </row>
        <row r="8157">
          <cell r="F8157" t="str">
            <v>VAIS-0021-1107200</v>
          </cell>
          <cell r="G8157">
            <v>0</v>
          </cell>
          <cell r="H8157" t="str">
            <v>VAIS-0021-1107200</v>
          </cell>
          <cell r="I8157">
            <v>0</v>
          </cell>
          <cell r="K8157" t="str">
            <v>VAIS-0002-1107200</v>
          </cell>
          <cell r="L8157">
            <v>0</v>
          </cell>
          <cell r="P8157" t="str">
            <v xml:space="preserve"> </v>
          </cell>
        </row>
        <row r="8158">
          <cell r="F8158" t="str">
            <v>VAIS-0021-1107301</v>
          </cell>
          <cell r="G8158">
            <v>0</v>
          </cell>
          <cell r="H8158" t="str">
            <v>VAIS-0021-1107301</v>
          </cell>
          <cell r="I8158">
            <v>0</v>
          </cell>
          <cell r="K8158" t="str">
            <v>VAIS-0002-1107301</v>
          </cell>
          <cell r="L8158">
            <v>-4100000</v>
          </cell>
          <cell r="P8158" t="str">
            <v xml:space="preserve"> </v>
          </cell>
        </row>
        <row r="8159">
          <cell r="F8159" t="str">
            <v>VAIS-0021-1107400</v>
          </cell>
          <cell r="G8159">
            <v>-1884</v>
          </cell>
          <cell r="H8159" t="str">
            <v>VAIS-0021-1107400</v>
          </cell>
          <cell r="I8159">
            <v>-1884</v>
          </cell>
          <cell r="K8159" t="str">
            <v>VAIS-0002-1107400</v>
          </cell>
          <cell r="L8159">
            <v>4302196</v>
          </cell>
          <cell r="P8159" t="str">
            <v>21-VAIS</v>
          </cell>
        </row>
        <row r="8160">
          <cell r="F8160" t="str">
            <v>VAIS-0021-1108001</v>
          </cell>
          <cell r="G8160">
            <v>0</v>
          </cell>
          <cell r="H8160" t="str">
            <v>VAIS-0021-1108001</v>
          </cell>
          <cell r="I8160">
            <v>0</v>
          </cell>
          <cell r="K8160" t="str">
            <v>VAIS-0002-1108001</v>
          </cell>
          <cell r="L8160">
            <v>0</v>
          </cell>
          <cell r="P8160" t="str">
            <v xml:space="preserve"> </v>
          </cell>
        </row>
        <row r="8161">
          <cell r="F8161" t="str">
            <v>VAIS-0021-1109001</v>
          </cell>
          <cell r="G8161">
            <v>0</v>
          </cell>
          <cell r="H8161" t="str">
            <v>VAIS-0021-1109001</v>
          </cell>
          <cell r="I8161">
            <v>0</v>
          </cell>
          <cell r="K8161" t="str">
            <v>VAIS-0002-1109001</v>
          </cell>
          <cell r="L8161">
            <v>0</v>
          </cell>
          <cell r="P8161" t="str">
            <v xml:space="preserve"> </v>
          </cell>
        </row>
        <row r="8162">
          <cell r="F8162" t="str">
            <v>VAIS-0021-2101000</v>
          </cell>
          <cell r="G8162">
            <v>4162275</v>
          </cell>
          <cell r="H8162" t="str">
            <v>VAIS-0021-2101000</v>
          </cell>
          <cell r="I8162">
            <v>4162275</v>
          </cell>
          <cell r="K8162" t="str">
            <v>VAIS-0002-2101000</v>
          </cell>
          <cell r="L8162">
            <v>24225057</v>
          </cell>
          <cell r="P8162" t="str">
            <v>21-VAIS</v>
          </cell>
        </row>
        <row r="8163">
          <cell r="F8163" t="str">
            <v>VAIS-0021-2104001</v>
          </cell>
          <cell r="G8163">
            <v>-1975186</v>
          </cell>
          <cell r="H8163" t="str">
            <v>VAIS-0021-2104001</v>
          </cell>
          <cell r="I8163">
            <v>-1975186</v>
          </cell>
          <cell r="K8163" t="str">
            <v>VAIS-0002-2104001</v>
          </cell>
          <cell r="L8163">
            <v>-15532111</v>
          </cell>
          <cell r="P8163" t="str">
            <v>21-VAIS</v>
          </cell>
        </row>
        <row r="8164">
          <cell r="F8164" t="str">
            <v>VAIS-0021-2107001</v>
          </cell>
          <cell r="G8164">
            <v>-832455</v>
          </cell>
          <cell r="H8164" t="str">
            <v>VAIS-0021-2107001</v>
          </cell>
          <cell r="I8164">
            <v>-832455</v>
          </cell>
          <cell r="K8164" t="str">
            <v>VAIS-0002-2107001</v>
          </cell>
          <cell r="L8164">
            <v>-4527074</v>
          </cell>
          <cell r="P8164" t="str">
            <v>21-VAIS</v>
          </cell>
        </row>
        <row r="8165">
          <cell r="F8165" t="str">
            <v>VAIS-0021-2110000</v>
          </cell>
          <cell r="G8165">
            <v>1354634</v>
          </cell>
          <cell r="H8165" t="str">
            <v>VAIS-0021-2110000</v>
          </cell>
          <cell r="I8165">
            <v>1354634</v>
          </cell>
          <cell r="K8165" t="str">
            <v>VAIS-0002-2110000</v>
          </cell>
          <cell r="L8165">
            <v>13487872</v>
          </cell>
          <cell r="P8165" t="str">
            <v>21-VAIS</v>
          </cell>
        </row>
        <row r="8166">
          <cell r="F8166" t="str">
            <v>VAIS-0021-3104200</v>
          </cell>
          <cell r="G8166">
            <v>0</v>
          </cell>
          <cell r="H8166" t="str">
            <v>VAIS-0021-3104200</v>
          </cell>
          <cell r="I8166">
            <v>0</v>
          </cell>
          <cell r="K8166" t="str">
            <v>VAIS-0002-3104200</v>
          </cell>
          <cell r="L8166">
            <v>38350000</v>
          </cell>
          <cell r="P8166" t="str">
            <v xml:space="preserve"> </v>
          </cell>
        </row>
        <row r="8167">
          <cell r="F8167" t="str">
            <v>VAIS-0021-3104210</v>
          </cell>
          <cell r="G8167">
            <v>0</v>
          </cell>
          <cell r="H8167" t="str">
            <v>VAIS-0021-3104210</v>
          </cell>
          <cell r="I8167">
            <v>0</v>
          </cell>
          <cell r="K8167" t="str">
            <v>VAIS-0002-3104210</v>
          </cell>
          <cell r="L8167">
            <v>0</v>
          </cell>
          <cell r="P8167" t="str">
            <v xml:space="preserve"> </v>
          </cell>
        </row>
        <row r="8168">
          <cell r="F8168" t="str">
            <v>VAIS-0021-3305100</v>
          </cell>
          <cell r="G8168">
            <v>0</v>
          </cell>
          <cell r="H8168" t="str">
            <v>VAIS-0021-3305100</v>
          </cell>
          <cell r="I8168">
            <v>0</v>
          </cell>
          <cell r="K8168" t="str">
            <v>VAIS-0002-3305100</v>
          </cell>
          <cell r="L8168">
            <v>0</v>
          </cell>
          <cell r="P8168" t="str">
            <v xml:space="preserve"> </v>
          </cell>
        </row>
        <row r="8169">
          <cell r="F8169" t="str">
            <v>VAIS-0021-3907101</v>
          </cell>
          <cell r="G8169">
            <v>0</v>
          </cell>
          <cell r="H8169" t="str">
            <v>VAIS-0021-3907101</v>
          </cell>
          <cell r="I8169">
            <v>0</v>
          </cell>
          <cell r="K8169" t="str">
            <v>VAIS-0002-3907101</v>
          </cell>
          <cell r="L8169">
            <v>0</v>
          </cell>
          <cell r="P8169" t="str">
            <v xml:space="preserve"> </v>
          </cell>
        </row>
        <row r="8170">
          <cell r="F8170" t="str">
            <v>VAIS-0021-3907301</v>
          </cell>
          <cell r="G8170">
            <v>0</v>
          </cell>
          <cell r="H8170" t="str">
            <v>VAIS-0021-3907301</v>
          </cell>
          <cell r="I8170">
            <v>0</v>
          </cell>
          <cell r="K8170" t="str">
            <v>VAIS-0002-3907301</v>
          </cell>
          <cell r="L8170">
            <v>0</v>
          </cell>
          <cell r="P8170" t="str">
            <v xml:space="preserve"> </v>
          </cell>
        </row>
        <row r="8171">
          <cell r="F8171" t="str">
            <v>VAIS-0021-452010000</v>
          </cell>
          <cell r="G8171">
            <v>4162000</v>
          </cell>
          <cell r="H8171" t="str">
            <v>VAIS-0021-452010000</v>
          </cell>
          <cell r="I8171">
            <v>4162000</v>
          </cell>
          <cell r="K8171" t="str">
            <v>VAIS-0002-452010000</v>
          </cell>
          <cell r="L8171">
            <v>4162000</v>
          </cell>
          <cell r="P8171" t="str">
            <v>21-VAIS</v>
          </cell>
        </row>
        <row r="8172">
          <cell r="F8172" t="str">
            <v>VAIS-0021-5110200</v>
          </cell>
          <cell r="G8172">
            <v>2000000</v>
          </cell>
          <cell r="H8172" t="str">
            <v>VAIS-0021-5110200</v>
          </cell>
          <cell r="I8172">
            <v>2000000</v>
          </cell>
          <cell r="K8172" t="str">
            <v>VAIS-0002-5110200</v>
          </cell>
          <cell r="L8172">
            <v>123063840</v>
          </cell>
          <cell r="P8172" t="str">
            <v>21-VAIS</v>
          </cell>
        </row>
        <row r="8173">
          <cell r="F8173" t="str">
            <v>VAIS-0021-5110210</v>
          </cell>
          <cell r="G8173">
            <v>0</v>
          </cell>
          <cell r="H8173" t="str">
            <v>VAIS-0021-5110210</v>
          </cell>
          <cell r="I8173">
            <v>0</v>
          </cell>
          <cell r="K8173" t="str">
            <v>VAIS-0002-5110210</v>
          </cell>
          <cell r="L8173">
            <v>0</v>
          </cell>
          <cell r="P8173" t="str">
            <v xml:space="preserve"> </v>
          </cell>
        </row>
        <row r="8174">
          <cell r="F8174" t="str">
            <v>VAIS-0021-5110300</v>
          </cell>
          <cell r="G8174">
            <v>0</v>
          </cell>
          <cell r="H8174" t="str">
            <v>VAIS-0021-5110300</v>
          </cell>
          <cell r="I8174">
            <v>0</v>
          </cell>
          <cell r="K8174" t="str">
            <v>VAIS-0002-5110300</v>
          </cell>
          <cell r="L8174">
            <v>0</v>
          </cell>
          <cell r="P8174" t="str">
            <v xml:space="preserve"> </v>
          </cell>
        </row>
        <row r="8175">
          <cell r="F8175" t="str">
            <v>VAIS-0021-5110400</v>
          </cell>
          <cell r="G8175">
            <v>0</v>
          </cell>
          <cell r="H8175" t="str">
            <v>VAIS-0021-5110400</v>
          </cell>
          <cell r="I8175">
            <v>0</v>
          </cell>
          <cell r="K8175" t="str">
            <v>VAIS-0002-5110400</v>
          </cell>
          <cell r="L8175">
            <v>0</v>
          </cell>
          <cell r="P8175" t="str">
            <v xml:space="preserve"> </v>
          </cell>
        </row>
        <row r="8176">
          <cell r="F8176" t="str">
            <v>VAIS-0021-5311100</v>
          </cell>
          <cell r="G8176">
            <v>0</v>
          </cell>
          <cell r="H8176" t="str">
            <v>VAIS-0021-5311100</v>
          </cell>
          <cell r="I8176">
            <v>0</v>
          </cell>
          <cell r="K8176" t="str">
            <v>VAIS-0002-5311100</v>
          </cell>
          <cell r="L8176">
            <v>18500000</v>
          </cell>
          <cell r="P8176" t="str">
            <v xml:space="preserve"> </v>
          </cell>
        </row>
        <row r="8177">
          <cell r="F8177" t="str">
            <v>VAIS-0021-7104200</v>
          </cell>
          <cell r="G8177">
            <v>0</v>
          </cell>
          <cell r="H8177" t="str">
            <v>VAIS-0021-7104200</v>
          </cell>
          <cell r="I8177">
            <v>0</v>
          </cell>
          <cell r="K8177" t="str">
            <v>VAIS-0002-7104200</v>
          </cell>
          <cell r="L8177">
            <v>19000000</v>
          </cell>
          <cell r="P8177" t="str">
            <v xml:space="preserve"> </v>
          </cell>
        </row>
        <row r="8178">
          <cell r="F8178" t="str">
            <v>VAIS-0021-7104210</v>
          </cell>
          <cell r="G8178">
            <v>0</v>
          </cell>
          <cell r="H8178" t="str">
            <v>VAIS-0021-7104210</v>
          </cell>
          <cell r="I8178">
            <v>0</v>
          </cell>
          <cell r="K8178" t="str">
            <v>VAIS-0002-7104210</v>
          </cell>
          <cell r="L8178">
            <v>0</v>
          </cell>
          <cell r="P8178" t="str">
            <v xml:space="preserve"> </v>
          </cell>
        </row>
        <row r="8179">
          <cell r="F8179" t="str">
            <v>VAIS-0021-7104220</v>
          </cell>
          <cell r="G8179">
            <v>0</v>
          </cell>
          <cell r="H8179" t="str">
            <v>VAIS-0021-7104220</v>
          </cell>
          <cell r="I8179">
            <v>0</v>
          </cell>
          <cell r="K8179" t="str">
            <v>VAIS-0002-7104220</v>
          </cell>
          <cell r="L8179">
            <v>0</v>
          </cell>
          <cell r="P8179" t="str">
            <v xml:space="preserve"> </v>
          </cell>
        </row>
        <row r="8180">
          <cell r="F8180" t="str">
            <v>VAIS-0021-7305100</v>
          </cell>
          <cell r="G8180">
            <v>0</v>
          </cell>
          <cell r="H8180" t="str">
            <v>VAIS-0021-7305100</v>
          </cell>
          <cell r="I8180">
            <v>0</v>
          </cell>
          <cell r="K8180" t="str">
            <v>VAIS-0002-7305100</v>
          </cell>
          <cell r="L8180">
            <v>43800000</v>
          </cell>
          <cell r="P8180" t="str">
            <v xml:space="preserve"> </v>
          </cell>
        </row>
        <row r="8181">
          <cell r="F8181" t="str">
            <v>VAIS-0021-8110200</v>
          </cell>
          <cell r="G8181">
            <v>0</v>
          </cell>
          <cell r="H8181" t="str">
            <v>VAIS-0021-8110200</v>
          </cell>
          <cell r="I8181">
            <v>0</v>
          </cell>
          <cell r="K8181" t="str">
            <v>VAIS-0002-8110200</v>
          </cell>
          <cell r="L8181">
            <v>98500000</v>
          </cell>
          <cell r="P8181" t="str">
            <v xml:space="preserve"> </v>
          </cell>
        </row>
        <row r="8182">
          <cell r="F8182" t="str">
            <v>VAIS-0021-8110210</v>
          </cell>
          <cell r="G8182">
            <v>0</v>
          </cell>
          <cell r="H8182" t="str">
            <v>VAIS-0021-8110210</v>
          </cell>
          <cell r="I8182">
            <v>0</v>
          </cell>
          <cell r="K8182" t="str">
            <v>VAIS-0002-8110210</v>
          </cell>
          <cell r="L8182">
            <v>0</v>
          </cell>
          <cell r="P8182" t="str">
            <v xml:space="preserve"> </v>
          </cell>
        </row>
        <row r="8183">
          <cell r="F8183" t="str">
            <v>VAIS-0021-8110220</v>
          </cell>
          <cell r="G8183">
            <v>0</v>
          </cell>
          <cell r="H8183" t="str">
            <v>VAIS-0021-8110220</v>
          </cell>
          <cell r="I8183">
            <v>0</v>
          </cell>
          <cell r="K8183" t="str">
            <v>VAIS-0002-8110220</v>
          </cell>
          <cell r="L8183">
            <v>0</v>
          </cell>
          <cell r="P8183" t="str">
            <v xml:space="preserve"> </v>
          </cell>
        </row>
        <row r="8184">
          <cell r="F8184" t="str">
            <v>VAIS-0021-8110300</v>
          </cell>
          <cell r="G8184">
            <v>0</v>
          </cell>
          <cell r="H8184" t="str">
            <v>VAIS-0021-8110300</v>
          </cell>
          <cell r="I8184">
            <v>0</v>
          </cell>
          <cell r="K8184" t="str">
            <v>VAIS-0002-8110300</v>
          </cell>
          <cell r="L8184">
            <v>0</v>
          </cell>
          <cell r="P8184" t="str">
            <v xml:space="preserve"> </v>
          </cell>
        </row>
        <row r="8185">
          <cell r="F8185" t="str">
            <v>VAIS-0021-8110400</v>
          </cell>
          <cell r="G8185">
            <v>0</v>
          </cell>
          <cell r="H8185" t="str">
            <v>VAIS-0021-8110400</v>
          </cell>
          <cell r="I8185">
            <v>0</v>
          </cell>
          <cell r="K8185" t="str">
            <v>VAIS-0002-8110400</v>
          </cell>
          <cell r="L8185">
            <v>0</v>
          </cell>
          <cell r="P8185" t="str">
            <v xml:space="preserve"> </v>
          </cell>
        </row>
        <row r="8186">
          <cell r="F8186" t="str">
            <v>VAIS-0021-8311100</v>
          </cell>
          <cell r="G8186">
            <v>0</v>
          </cell>
          <cell r="H8186" t="str">
            <v>VAIS-0021-8311100</v>
          </cell>
          <cell r="I8186">
            <v>0</v>
          </cell>
          <cell r="K8186" t="str">
            <v>VAIS-0002-8311100</v>
          </cell>
          <cell r="L8186">
            <v>55300000</v>
          </cell>
          <cell r="P8186" t="str">
            <v xml:space="preserve"> </v>
          </cell>
        </row>
        <row r="8187">
          <cell r="F8187" t="str">
            <v>VAIS-0021-9000010</v>
          </cell>
          <cell r="G8187">
            <v>4131670</v>
          </cell>
          <cell r="H8187" t="str">
            <v>VAIS-0021-9000010</v>
          </cell>
          <cell r="I8187">
            <v>4131670</v>
          </cell>
          <cell r="K8187" t="str">
            <v>VAIS-0002-9000010</v>
          </cell>
          <cell r="L8187">
            <v>125382176</v>
          </cell>
          <cell r="P8187" t="str">
            <v>21-VAIS</v>
          </cell>
        </row>
        <row r="8188">
          <cell r="F8188" t="str">
            <v>VAIS-0021-9000021</v>
          </cell>
          <cell r="G8188">
            <v>30605</v>
          </cell>
          <cell r="H8188" t="str">
            <v>VAIS-0021-9000021</v>
          </cell>
          <cell r="I8188">
            <v>30605</v>
          </cell>
          <cell r="K8188" t="str">
            <v>VAIS-0002-9000021</v>
          </cell>
          <cell r="L8188">
            <v>-101157119</v>
          </cell>
          <cell r="P8188" t="str">
            <v>21-VAIS</v>
          </cell>
        </row>
        <row r="8189">
          <cell r="F8189" t="str">
            <v>VAIS-0021-9000031</v>
          </cell>
          <cell r="G8189">
            <v>-2000000</v>
          </cell>
          <cell r="H8189" t="str">
            <v>VAIS-0021-9000031</v>
          </cell>
          <cell r="I8189">
            <v>-2000000</v>
          </cell>
          <cell r="K8189" t="str">
            <v>VAIS-0002-9000031</v>
          </cell>
          <cell r="L8189">
            <v>-49159225</v>
          </cell>
          <cell r="P8189" t="str">
            <v>21-VAIS</v>
          </cell>
        </row>
        <row r="8190">
          <cell r="F8190" t="str">
            <v>VAIS-0021-9000040</v>
          </cell>
          <cell r="G8190">
            <v>24814</v>
          </cell>
          <cell r="H8190" t="str">
            <v>VAIS-0021-9000040</v>
          </cell>
          <cell r="I8190">
            <v>24814</v>
          </cell>
          <cell r="K8190" t="str">
            <v>VAIS-0002-9000040</v>
          </cell>
          <cell r="L8190">
            <v>33627114</v>
          </cell>
          <cell r="P8190" t="str">
            <v>21-VAIS</v>
          </cell>
        </row>
        <row r="8191">
          <cell r="F8191" t="str">
            <v>VAIS-0026-1101100</v>
          </cell>
          <cell r="G8191">
            <v>0</v>
          </cell>
          <cell r="H8191" t="str">
            <v>VAIS-0026-1101100</v>
          </cell>
          <cell r="I8191">
            <v>0</v>
          </cell>
          <cell r="K8191" t="str">
            <v>VAIS-0002-1101100</v>
          </cell>
          <cell r="L8191">
            <v>88582176</v>
          </cell>
          <cell r="P8191" t="str">
            <v xml:space="preserve"> </v>
          </cell>
        </row>
        <row r="8192">
          <cell r="F8192" t="str">
            <v>VAIS-0026-1101201</v>
          </cell>
          <cell r="G8192">
            <v>0</v>
          </cell>
          <cell r="H8192" t="str">
            <v>VAIS-0026-1101201</v>
          </cell>
          <cell r="I8192">
            <v>0</v>
          </cell>
          <cell r="K8192" t="str">
            <v>VAIS-0002-1101201</v>
          </cell>
          <cell r="L8192">
            <v>-57357119</v>
          </cell>
          <cell r="P8192" t="str">
            <v xml:space="preserve"> </v>
          </cell>
        </row>
        <row r="8193">
          <cell r="F8193" t="str">
            <v>VAIS-0026-1101301</v>
          </cell>
          <cell r="G8193">
            <v>0</v>
          </cell>
          <cell r="H8193" t="str">
            <v>VAIS-0026-1101301</v>
          </cell>
          <cell r="I8193">
            <v>0</v>
          </cell>
          <cell r="K8193" t="str">
            <v>VAIS-0002-1101301</v>
          </cell>
          <cell r="L8193">
            <v>36800000</v>
          </cell>
          <cell r="P8193" t="str">
            <v xml:space="preserve"> </v>
          </cell>
        </row>
        <row r="8194">
          <cell r="F8194" t="str">
            <v>VAIS-0026-1101400</v>
          </cell>
          <cell r="G8194">
            <v>0</v>
          </cell>
          <cell r="H8194" t="str">
            <v>VAIS-0026-1101400</v>
          </cell>
          <cell r="I8194">
            <v>0</v>
          </cell>
          <cell r="K8194" t="str">
            <v>VAIS-0002-1101400</v>
          </cell>
          <cell r="L8194">
            <v>-43800000</v>
          </cell>
          <cell r="P8194" t="str">
            <v xml:space="preserve"> </v>
          </cell>
        </row>
        <row r="8195">
          <cell r="F8195" t="str">
            <v>VAIS-0026-1102000</v>
          </cell>
          <cell r="G8195">
            <v>7195000</v>
          </cell>
          <cell r="H8195" t="str">
            <v>VAIS-0026-1102000</v>
          </cell>
          <cell r="I8195">
            <v>7195000</v>
          </cell>
          <cell r="K8195" t="str">
            <v>VAIS-0002-1102000</v>
          </cell>
          <cell r="L8195">
            <v>9322000</v>
          </cell>
          <cell r="P8195" t="str">
            <v>26-VAIS</v>
          </cell>
        </row>
        <row r="8196">
          <cell r="F8196" t="str">
            <v>VAIS-0026-1103000</v>
          </cell>
          <cell r="G8196">
            <v>0</v>
          </cell>
          <cell r="H8196" t="str">
            <v>VAIS-0026-1103000</v>
          </cell>
          <cell r="I8196">
            <v>0</v>
          </cell>
          <cell r="K8196" t="str">
            <v>VAIS-0002-1103000</v>
          </cell>
          <cell r="L8196">
            <v>0</v>
          </cell>
          <cell r="P8196" t="str">
            <v xml:space="preserve"> </v>
          </cell>
        </row>
        <row r="8197">
          <cell r="F8197" t="str">
            <v>VAIS-0026-1104101</v>
          </cell>
          <cell r="G8197">
            <v>0</v>
          </cell>
          <cell r="H8197" t="str">
            <v>VAIS-0026-1104101</v>
          </cell>
          <cell r="I8197">
            <v>0</v>
          </cell>
          <cell r="K8197" t="str">
            <v>VAIS-0002-1104101</v>
          </cell>
          <cell r="L8197">
            <v>-24595385</v>
          </cell>
          <cell r="P8197" t="str">
            <v xml:space="preserve"> </v>
          </cell>
        </row>
        <row r="8198">
          <cell r="F8198" t="str">
            <v>VAIS-0026-1104200</v>
          </cell>
          <cell r="G8198">
            <v>0</v>
          </cell>
          <cell r="H8198" t="str">
            <v>VAIS-0026-1104200</v>
          </cell>
          <cell r="I8198">
            <v>0</v>
          </cell>
          <cell r="K8198" t="str">
            <v>VAIS-0002-1104200</v>
          </cell>
          <cell r="L8198">
            <v>14277114</v>
          </cell>
          <cell r="P8198" t="str">
            <v xml:space="preserve"> </v>
          </cell>
        </row>
        <row r="8199">
          <cell r="F8199" t="str">
            <v>VAIS-0026-1104301</v>
          </cell>
          <cell r="G8199">
            <v>0</v>
          </cell>
          <cell r="H8199" t="str">
            <v>VAIS-0026-1104301</v>
          </cell>
          <cell r="I8199">
            <v>0</v>
          </cell>
          <cell r="K8199" t="str">
            <v>VAIS-0002-1104301</v>
          </cell>
          <cell r="L8199">
            <v>-24563840</v>
          </cell>
          <cell r="P8199" t="str">
            <v xml:space="preserve"> </v>
          </cell>
        </row>
        <row r="8200">
          <cell r="F8200" t="str">
            <v>VAIS-0026-1104400</v>
          </cell>
          <cell r="G8200">
            <v>0</v>
          </cell>
          <cell r="H8200" t="str">
            <v>VAIS-0026-1104400</v>
          </cell>
          <cell r="I8200">
            <v>0</v>
          </cell>
          <cell r="K8200" t="str">
            <v>VAIS-0002-1104400</v>
          </cell>
          <cell r="L8200">
            <v>19350000</v>
          </cell>
          <cell r="P8200" t="str">
            <v xml:space="preserve"> </v>
          </cell>
        </row>
        <row r="8201">
          <cell r="F8201" t="str">
            <v>VAIS-0026-1105000</v>
          </cell>
          <cell r="G8201">
            <v>0</v>
          </cell>
          <cell r="H8201" t="str">
            <v>VAIS-0026-1105000</v>
          </cell>
          <cell r="I8201">
            <v>0</v>
          </cell>
          <cell r="K8201" t="str">
            <v>VAIS-0002-1105000</v>
          </cell>
          <cell r="L8201">
            <v>0</v>
          </cell>
          <cell r="P8201" t="str">
            <v xml:space="preserve"> </v>
          </cell>
        </row>
        <row r="8202">
          <cell r="F8202" t="str">
            <v>VAIS-0026-1106001</v>
          </cell>
          <cell r="G8202">
            <v>0</v>
          </cell>
          <cell r="H8202" t="str">
            <v>VAIS-0026-1106001</v>
          </cell>
          <cell r="I8202">
            <v>0</v>
          </cell>
          <cell r="K8202" t="str">
            <v>VAIS-0002-1106001</v>
          </cell>
          <cell r="L8202">
            <v>0</v>
          </cell>
          <cell r="P8202" t="str">
            <v xml:space="preserve"> </v>
          </cell>
        </row>
        <row r="8203">
          <cell r="F8203" t="str">
            <v>VAIS-0026-1107101</v>
          </cell>
          <cell r="G8203">
            <v>0</v>
          </cell>
          <cell r="H8203" t="str">
            <v>VAIS-0026-1107101</v>
          </cell>
          <cell r="I8203">
            <v>0</v>
          </cell>
          <cell r="K8203" t="str">
            <v>VAIS-0002-1107101</v>
          </cell>
          <cell r="L8203">
            <v>-4729270</v>
          </cell>
          <cell r="P8203" t="str">
            <v xml:space="preserve"> </v>
          </cell>
        </row>
        <row r="8204">
          <cell r="F8204" t="str">
            <v>VAIS-0026-1107200</v>
          </cell>
          <cell r="G8204">
            <v>0</v>
          </cell>
          <cell r="H8204" t="str">
            <v>VAIS-0026-1107200</v>
          </cell>
          <cell r="I8204">
            <v>0</v>
          </cell>
          <cell r="K8204" t="str">
            <v>VAIS-0002-1107200</v>
          </cell>
          <cell r="L8204">
            <v>0</v>
          </cell>
          <cell r="P8204" t="str">
            <v xml:space="preserve"> </v>
          </cell>
        </row>
        <row r="8205">
          <cell r="F8205" t="str">
            <v>VAIS-0026-1107301</v>
          </cell>
          <cell r="G8205">
            <v>0</v>
          </cell>
          <cell r="H8205" t="str">
            <v>VAIS-0026-1107301</v>
          </cell>
          <cell r="I8205">
            <v>0</v>
          </cell>
          <cell r="K8205" t="str">
            <v>VAIS-0002-1107301</v>
          </cell>
          <cell r="L8205">
            <v>-4100000</v>
          </cell>
          <cell r="P8205" t="str">
            <v xml:space="preserve"> </v>
          </cell>
        </row>
        <row r="8206">
          <cell r="F8206" t="str">
            <v>VAIS-0026-1107400</v>
          </cell>
          <cell r="G8206">
            <v>0</v>
          </cell>
          <cell r="H8206" t="str">
            <v>VAIS-0026-1107400</v>
          </cell>
          <cell r="I8206">
            <v>0</v>
          </cell>
          <cell r="K8206" t="str">
            <v>VAIS-0002-1107400</v>
          </cell>
          <cell r="L8206">
            <v>4302196</v>
          </cell>
          <cell r="P8206" t="str">
            <v xml:space="preserve"> </v>
          </cell>
        </row>
        <row r="8207">
          <cell r="F8207" t="str">
            <v>VAIS-0026-1108001</v>
          </cell>
          <cell r="G8207">
            <v>0</v>
          </cell>
          <cell r="H8207" t="str">
            <v>VAIS-0026-1108001</v>
          </cell>
          <cell r="I8207">
            <v>0</v>
          </cell>
          <cell r="K8207" t="str">
            <v>VAIS-0002-1108001</v>
          </cell>
          <cell r="L8207">
            <v>0</v>
          </cell>
          <cell r="P8207" t="str">
            <v xml:space="preserve"> </v>
          </cell>
        </row>
        <row r="8208">
          <cell r="F8208" t="str">
            <v>VAIS-0026-1109001</v>
          </cell>
          <cell r="G8208">
            <v>0</v>
          </cell>
          <cell r="H8208" t="str">
            <v>VAIS-0026-1109001</v>
          </cell>
          <cell r="I8208">
            <v>0</v>
          </cell>
          <cell r="K8208" t="str">
            <v>VAIS-0002-1109001</v>
          </cell>
          <cell r="L8208">
            <v>0</v>
          </cell>
          <cell r="P8208" t="str">
            <v xml:space="preserve"> </v>
          </cell>
        </row>
        <row r="8209">
          <cell r="F8209" t="str">
            <v>VAIS-0026-2101000</v>
          </cell>
          <cell r="G8209">
            <v>0</v>
          </cell>
          <cell r="H8209" t="str">
            <v>VAIS-0026-2101000</v>
          </cell>
          <cell r="I8209">
            <v>0</v>
          </cell>
          <cell r="K8209" t="str">
            <v>VAIS-0002-2101000</v>
          </cell>
          <cell r="L8209">
            <v>24225057</v>
          </cell>
          <cell r="P8209" t="str">
            <v xml:space="preserve"> </v>
          </cell>
        </row>
        <row r="8210">
          <cell r="F8210" t="str">
            <v>VAIS-0026-2104001</v>
          </cell>
          <cell r="G8210">
            <v>0</v>
          </cell>
          <cell r="H8210" t="str">
            <v>VAIS-0026-2104001</v>
          </cell>
          <cell r="I8210">
            <v>0</v>
          </cell>
          <cell r="K8210" t="str">
            <v>VAIS-0002-2104001</v>
          </cell>
          <cell r="L8210">
            <v>-15532111</v>
          </cell>
          <cell r="P8210" t="str">
            <v xml:space="preserve"> </v>
          </cell>
        </row>
        <row r="8211">
          <cell r="F8211" t="str">
            <v>VAIS-0026-2107001</v>
          </cell>
          <cell r="G8211">
            <v>0</v>
          </cell>
          <cell r="H8211" t="str">
            <v>VAIS-0026-2107001</v>
          </cell>
          <cell r="I8211">
            <v>0</v>
          </cell>
          <cell r="K8211" t="str">
            <v>VAIS-0002-2107001</v>
          </cell>
          <cell r="L8211">
            <v>-4527074</v>
          </cell>
          <cell r="P8211" t="str">
            <v xml:space="preserve"> </v>
          </cell>
        </row>
        <row r="8212">
          <cell r="F8212" t="str">
            <v>VAIS-0026-2110000</v>
          </cell>
          <cell r="G8212">
            <v>7195000</v>
          </cell>
          <cell r="H8212" t="str">
            <v>VAIS-0026-2110000</v>
          </cell>
          <cell r="I8212">
            <v>7195000</v>
          </cell>
          <cell r="K8212" t="str">
            <v>VAIS-0002-2110000</v>
          </cell>
          <cell r="L8212">
            <v>13487872</v>
          </cell>
          <cell r="P8212" t="str">
            <v>26-VAIS</v>
          </cell>
        </row>
        <row r="8213">
          <cell r="F8213" t="str">
            <v>VAIS-0026-3104200</v>
          </cell>
          <cell r="G8213">
            <v>0</v>
          </cell>
          <cell r="H8213" t="str">
            <v>VAIS-0026-3104200</v>
          </cell>
          <cell r="I8213">
            <v>0</v>
          </cell>
          <cell r="K8213" t="str">
            <v>VAIS-0002-3104200</v>
          </cell>
          <cell r="L8213">
            <v>38350000</v>
          </cell>
          <cell r="P8213" t="str">
            <v xml:space="preserve"> </v>
          </cell>
        </row>
        <row r="8214">
          <cell r="F8214" t="str">
            <v>VAIS-0026-3305100</v>
          </cell>
          <cell r="G8214">
            <v>0</v>
          </cell>
          <cell r="H8214" t="str">
            <v>VAIS-0026-3305100</v>
          </cell>
          <cell r="I8214">
            <v>0</v>
          </cell>
          <cell r="K8214" t="str">
            <v>VAIS-0002-3305100</v>
          </cell>
          <cell r="L8214">
            <v>0</v>
          </cell>
          <cell r="P8214" t="str">
            <v xml:space="preserve"> </v>
          </cell>
        </row>
        <row r="8215">
          <cell r="F8215" t="str">
            <v>VAIS-0026-3907101</v>
          </cell>
          <cell r="G8215">
            <v>0</v>
          </cell>
          <cell r="H8215" t="str">
            <v>VAIS-0026-3907101</v>
          </cell>
          <cell r="I8215">
            <v>0</v>
          </cell>
          <cell r="K8215" t="str">
            <v>VAIS-0002-3907101</v>
          </cell>
          <cell r="L8215">
            <v>0</v>
          </cell>
          <cell r="P8215" t="str">
            <v xml:space="preserve"> </v>
          </cell>
        </row>
        <row r="8216">
          <cell r="F8216" t="str">
            <v>VAIS-0026-3907301</v>
          </cell>
          <cell r="G8216">
            <v>0</v>
          </cell>
          <cell r="H8216" t="str">
            <v>VAIS-0026-3907301</v>
          </cell>
          <cell r="I8216">
            <v>0</v>
          </cell>
          <cell r="K8216" t="str">
            <v>VAIS-0002-3907301</v>
          </cell>
          <cell r="L8216">
            <v>0</v>
          </cell>
          <cell r="P8216" t="str">
            <v xml:space="preserve"> </v>
          </cell>
        </row>
        <row r="8217">
          <cell r="F8217" t="str">
            <v>VAIS-0026-5110200</v>
          </cell>
          <cell r="G8217">
            <v>75000000</v>
          </cell>
          <cell r="H8217" t="str">
            <v>VAIS-0026-5110200</v>
          </cell>
          <cell r="I8217">
            <v>75000000</v>
          </cell>
          <cell r="K8217" t="str">
            <v>VAIS-0002-5110200</v>
          </cell>
          <cell r="L8217">
            <v>123063840</v>
          </cell>
          <cell r="P8217" t="str">
            <v>26-VAIS</v>
          </cell>
        </row>
        <row r="8218">
          <cell r="F8218" t="str">
            <v>VAIS-0026-5110210</v>
          </cell>
          <cell r="G8218">
            <v>0</v>
          </cell>
          <cell r="H8218" t="str">
            <v>VAIS-0026-5110210</v>
          </cell>
          <cell r="I8218">
            <v>0</v>
          </cell>
          <cell r="K8218" t="str">
            <v>VAIS-0002-5110210</v>
          </cell>
          <cell r="L8218">
            <v>0</v>
          </cell>
          <cell r="P8218" t="str">
            <v xml:space="preserve"> </v>
          </cell>
        </row>
        <row r="8219">
          <cell r="F8219" t="str">
            <v>VAIS-0026-5110300</v>
          </cell>
          <cell r="G8219">
            <v>0</v>
          </cell>
          <cell r="H8219" t="str">
            <v>VAIS-0026-5110300</v>
          </cell>
          <cell r="I8219">
            <v>0</v>
          </cell>
          <cell r="K8219" t="str">
            <v>VAIS-0002-5110300</v>
          </cell>
          <cell r="L8219">
            <v>0</v>
          </cell>
          <cell r="P8219" t="str">
            <v xml:space="preserve"> </v>
          </cell>
        </row>
        <row r="8220">
          <cell r="F8220" t="str">
            <v>VAIS-0026-5110400</v>
          </cell>
          <cell r="G8220">
            <v>0</v>
          </cell>
          <cell r="H8220" t="str">
            <v>VAIS-0026-5110400</v>
          </cell>
          <cell r="I8220">
            <v>0</v>
          </cell>
          <cell r="K8220" t="str">
            <v>VAIS-0002-5110400</v>
          </cell>
          <cell r="L8220">
            <v>0</v>
          </cell>
          <cell r="P8220" t="str">
            <v xml:space="preserve"> </v>
          </cell>
        </row>
        <row r="8221">
          <cell r="F8221" t="str">
            <v>VAIS-0026-5311100</v>
          </cell>
          <cell r="G8221">
            <v>0</v>
          </cell>
          <cell r="H8221" t="str">
            <v>VAIS-0026-5311100</v>
          </cell>
          <cell r="I8221">
            <v>0</v>
          </cell>
          <cell r="K8221" t="str">
            <v>VAIS-0002-5311100</v>
          </cell>
          <cell r="L8221">
            <v>18500000</v>
          </cell>
          <cell r="P8221" t="str">
            <v xml:space="preserve"> </v>
          </cell>
        </row>
        <row r="8222">
          <cell r="F8222" t="str">
            <v>VAIS-0026-7104200</v>
          </cell>
          <cell r="G8222">
            <v>0</v>
          </cell>
          <cell r="H8222" t="str">
            <v>VAIS-0026-7104200</v>
          </cell>
          <cell r="I8222">
            <v>0</v>
          </cell>
          <cell r="K8222" t="str">
            <v>VAIS-0002-7104200</v>
          </cell>
          <cell r="L8222">
            <v>19000000</v>
          </cell>
          <cell r="P8222" t="str">
            <v xml:space="preserve"> </v>
          </cell>
        </row>
        <row r="8223">
          <cell r="F8223" t="str">
            <v>VAIS-0026-7305100</v>
          </cell>
          <cell r="G8223">
            <v>0</v>
          </cell>
          <cell r="H8223" t="str">
            <v>VAIS-0026-7305100</v>
          </cell>
          <cell r="I8223">
            <v>0</v>
          </cell>
          <cell r="K8223" t="str">
            <v>VAIS-0002-7305100</v>
          </cell>
          <cell r="L8223">
            <v>43800000</v>
          </cell>
          <cell r="P8223" t="str">
            <v xml:space="preserve"> </v>
          </cell>
        </row>
        <row r="8224">
          <cell r="F8224" t="str">
            <v>VAIS-0026-8110200</v>
          </cell>
          <cell r="G8224">
            <v>75000000</v>
          </cell>
          <cell r="H8224" t="str">
            <v>VAIS-0026-8110200</v>
          </cell>
          <cell r="I8224">
            <v>75000000</v>
          </cell>
          <cell r="K8224" t="str">
            <v>VAIS-0002-8110200</v>
          </cell>
          <cell r="L8224">
            <v>98500000</v>
          </cell>
          <cell r="P8224" t="str">
            <v>26-VAIS</v>
          </cell>
        </row>
        <row r="8225">
          <cell r="F8225" t="str">
            <v>VAIS-0026-8110210</v>
          </cell>
          <cell r="G8225">
            <v>0</v>
          </cell>
          <cell r="H8225" t="str">
            <v>VAIS-0026-8110210</v>
          </cell>
          <cell r="I8225">
            <v>0</v>
          </cell>
          <cell r="K8225" t="str">
            <v>VAIS-0002-8110210</v>
          </cell>
          <cell r="L8225">
            <v>0</v>
          </cell>
          <cell r="P8225" t="str">
            <v xml:space="preserve"> </v>
          </cell>
        </row>
        <row r="8226">
          <cell r="F8226" t="str">
            <v>VAIS-0026-8110220</v>
          </cell>
          <cell r="G8226">
            <v>0</v>
          </cell>
          <cell r="H8226" t="str">
            <v>VAIS-0026-8110220</v>
          </cell>
          <cell r="I8226">
            <v>0</v>
          </cell>
          <cell r="K8226" t="str">
            <v>VAIS-0002-8110220</v>
          </cell>
          <cell r="L8226">
            <v>0</v>
          </cell>
          <cell r="P8226" t="str">
            <v xml:space="preserve"> </v>
          </cell>
        </row>
        <row r="8227">
          <cell r="F8227" t="str">
            <v>VAIS-0026-8110300</v>
          </cell>
          <cell r="G8227">
            <v>0</v>
          </cell>
          <cell r="H8227" t="str">
            <v>VAIS-0026-8110300</v>
          </cell>
          <cell r="I8227">
            <v>0</v>
          </cell>
          <cell r="K8227" t="str">
            <v>VAIS-0002-8110300</v>
          </cell>
          <cell r="L8227">
            <v>0</v>
          </cell>
          <cell r="P8227" t="str">
            <v xml:space="preserve"> </v>
          </cell>
        </row>
        <row r="8228">
          <cell r="F8228" t="str">
            <v>VAIS-0026-8110400</v>
          </cell>
          <cell r="G8228">
            <v>0</v>
          </cell>
          <cell r="H8228" t="str">
            <v>VAIS-0026-8110400</v>
          </cell>
          <cell r="I8228">
            <v>0</v>
          </cell>
          <cell r="K8228" t="str">
            <v>VAIS-0002-8110400</v>
          </cell>
          <cell r="L8228">
            <v>0</v>
          </cell>
          <cell r="P8228" t="str">
            <v xml:space="preserve"> </v>
          </cell>
        </row>
        <row r="8229">
          <cell r="F8229" t="str">
            <v>VAIS-0026-8311100</v>
          </cell>
          <cell r="G8229">
            <v>0</v>
          </cell>
          <cell r="H8229" t="str">
            <v>VAIS-0026-8311100</v>
          </cell>
          <cell r="I8229">
            <v>0</v>
          </cell>
          <cell r="K8229" t="str">
            <v>VAIS-0002-8311100</v>
          </cell>
          <cell r="L8229">
            <v>55300000</v>
          </cell>
          <cell r="P8229" t="str">
            <v xml:space="preserve"> </v>
          </cell>
        </row>
        <row r="8230">
          <cell r="F8230" t="str">
            <v>VAIS-0026-9000010</v>
          </cell>
          <cell r="G8230">
            <v>0</v>
          </cell>
          <cell r="H8230" t="str">
            <v>VAIS-0026-9000010</v>
          </cell>
          <cell r="I8230">
            <v>0</v>
          </cell>
          <cell r="K8230" t="str">
            <v>VAIS-0002-9000010</v>
          </cell>
          <cell r="L8230">
            <v>125382176</v>
          </cell>
          <cell r="P8230" t="str">
            <v xml:space="preserve"> </v>
          </cell>
        </row>
        <row r="8231">
          <cell r="F8231" t="str">
            <v>VAIS-0026-9000021</v>
          </cell>
          <cell r="G8231">
            <v>0</v>
          </cell>
          <cell r="H8231" t="str">
            <v>VAIS-0026-9000021</v>
          </cell>
          <cell r="I8231">
            <v>0</v>
          </cell>
          <cell r="K8231" t="str">
            <v>VAIS-0002-9000021</v>
          </cell>
          <cell r="L8231">
            <v>-101157119</v>
          </cell>
          <cell r="P8231" t="str">
            <v xml:space="preserve"> </v>
          </cell>
        </row>
        <row r="8232">
          <cell r="F8232" t="str">
            <v>VAIS-0026-9000031</v>
          </cell>
          <cell r="G8232">
            <v>0</v>
          </cell>
          <cell r="H8232" t="str">
            <v>VAIS-0026-9000031</v>
          </cell>
          <cell r="I8232">
            <v>0</v>
          </cell>
          <cell r="K8232" t="str">
            <v>VAIS-0002-9000031</v>
          </cell>
          <cell r="L8232">
            <v>-49159225</v>
          </cell>
          <cell r="P8232" t="str">
            <v xml:space="preserve"> </v>
          </cell>
        </row>
        <row r="8233">
          <cell r="F8233" t="str">
            <v>VAIS-0026-9000040</v>
          </cell>
          <cell r="G8233">
            <v>0</v>
          </cell>
          <cell r="H8233" t="str">
            <v>VAIS-0026-9000040</v>
          </cell>
          <cell r="I8233">
            <v>0</v>
          </cell>
          <cell r="K8233" t="str">
            <v>VAIS-0002-9000040</v>
          </cell>
          <cell r="L8233">
            <v>33627114</v>
          </cell>
          <cell r="P8233" t="str">
            <v xml:space="preserve"> </v>
          </cell>
        </row>
        <row r="8234">
          <cell r="F8234" t="str">
            <v>VAIS-0028-1101100</v>
          </cell>
          <cell r="G8234">
            <v>-470653</v>
          </cell>
          <cell r="H8234" t="str">
            <v>VAIS-0028-1101100</v>
          </cell>
          <cell r="I8234">
            <v>-470653</v>
          </cell>
          <cell r="K8234" t="str">
            <v>VAIS-0002-1101100</v>
          </cell>
          <cell r="L8234">
            <v>88582176</v>
          </cell>
          <cell r="P8234" t="str">
            <v>28-VAIS</v>
          </cell>
        </row>
        <row r="8235">
          <cell r="F8235" t="str">
            <v>VAIS-0028-1101201</v>
          </cell>
          <cell r="G8235">
            <v>0</v>
          </cell>
          <cell r="H8235" t="str">
            <v>VAIS-0028-1101201</v>
          </cell>
          <cell r="I8235">
            <v>0</v>
          </cell>
          <cell r="K8235" t="str">
            <v>VAIS-0002-1101201</v>
          </cell>
          <cell r="L8235">
            <v>-57357119</v>
          </cell>
          <cell r="P8235" t="str">
            <v xml:space="preserve"> </v>
          </cell>
        </row>
        <row r="8236">
          <cell r="F8236" t="str">
            <v>VAIS-0028-1101301</v>
          </cell>
          <cell r="G8236">
            <v>11500000</v>
          </cell>
          <cell r="H8236" t="str">
            <v>VAIS-0028-1101301</v>
          </cell>
          <cell r="I8236">
            <v>11500000</v>
          </cell>
          <cell r="K8236" t="str">
            <v>VAIS-0002-1101301</v>
          </cell>
          <cell r="L8236">
            <v>36800000</v>
          </cell>
          <cell r="P8236" t="str">
            <v>28-VAIS</v>
          </cell>
        </row>
        <row r="8237">
          <cell r="F8237" t="str">
            <v>VAIS-0028-1101400</v>
          </cell>
          <cell r="G8237">
            <v>0</v>
          </cell>
          <cell r="H8237" t="str">
            <v>VAIS-0028-1101400</v>
          </cell>
          <cell r="I8237">
            <v>0</v>
          </cell>
          <cell r="K8237" t="str">
            <v>VAIS-0002-1101400</v>
          </cell>
          <cell r="L8237">
            <v>-43800000</v>
          </cell>
          <cell r="P8237" t="str">
            <v xml:space="preserve"> </v>
          </cell>
        </row>
        <row r="8238">
          <cell r="F8238" t="str">
            <v>VAIS-0028-1102000</v>
          </cell>
          <cell r="G8238">
            <v>627000</v>
          </cell>
          <cell r="H8238" t="str">
            <v>VAIS-0028-1102000</v>
          </cell>
          <cell r="I8238">
            <v>627000</v>
          </cell>
          <cell r="K8238" t="str">
            <v>VAIS-0002-1102000</v>
          </cell>
          <cell r="L8238">
            <v>9322000</v>
          </cell>
          <cell r="P8238" t="str">
            <v>28-VAIS</v>
          </cell>
        </row>
        <row r="8239">
          <cell r="F8239" t="str">
            <v>VAIS-0028-1103000</v>
          </cell>
          <cell r="G8239">
            <v>0</v>
          </cell>
          <cell r="H8239" t="str">
            <v>VAIS-0028-1103000</v>
          </cell>
          <cell r="I8239">
            <v>0</v>
          </cell>
          <cell r="K8239" t="str">
            <v>VAIS-0002-1103000</v>
          </cell>
          <cell r="L8239">
            <v>0</v>
          </cell>
          <cell r="P8239" t="str">
            <v xml:space="preserve"> </v>
          </cell>
        </row>
        <row r="8240">
          <cell r="F8240" t="str">
            <v>VAIS-0028-1104101</v>
          </cell>
          <cell r="G8240">
            <v>-9504377</v>
          </cell>
          <cell r="H8240" t="str">
            <v>VAIS-0028-1104101</v>
          </cell>
          <cell r="I8240">
            <v>-9504377</v>
          </cell>
          <cell r="K8240" t="str">
            <v>VAIS-0002-1104101</v>
          </cell>
          <cell r="L8240">
            <v>-24595385</v>
          </cell>
          <cell r="P8240" t="str">
            <v>28-VAIS</v>
          </cell>
        </row>
        <row r="8241">
          <cell r="F8241" t="str">
            <v>VAIS-0028-1104200</v>
          </cell>
          <cell r="G8241">
            <v>0</v>
          </cell>
          <cell r="H8241" t="str">
            <v>VAIS-0028-1104200</v>
          </cell>
          <cell r="I8241">
            <v>0</v>
          </cell>
          <cell r="K8241" t="str">
            <v>VAIS-0002-1104200</v>
          </cell>
          <cell r="L8241">
            <v>14277114</v>
          </cell>
          <cell r="P8241" t="str">
            <v xml:space="preserve"> </v>
          </cell>
        </row>
        <row r="8242">
          <cell r="F8242" t="str">
            <v>VAIS-0028-1104301</v>
          </cell>
          <cell r="G8242">
            <v>1500000</v>
          </cell>
          <cell r="H8242" t="str">
            <v>VAIS-0028-1104301</v>
          </cell>
          <cell r="I8242">
            <v>1500000</v>
          </cell>
          <cell r="K8242" t="str">
            <v>VAIS-0002-1104301</v>
          </cell>
          <cell r="L8242">
            <v>-24563840</v>
          </cell>
          <cell r="P8242" t="str">
            <v>28-VAIS</v>
          </cell>
        </row>
        <row r="8243">
          <cell r="F8243" t="str">
            <v>VAIS-0028-1104400</v>
          </cell>
          <cell r="G8243">
            <v>0</v>
          </cell>
          <cell r="H8243" t="str">
            <v>VAIS-0028-1104400</v>
          </cell>
          <cell r="I8243">
            <v>0</v>
          </cell>
          <cell r="K8243" t="str">
            <v>VAIS-0002-1104400</v>
          </cell>
          <cell r="L8243">
            <v>19350000</v>
          </cell>
          <cell r="P8243" t="str">
            <v xml:space="preserve"> </v>
          </cell>
        </row>
        <row r="8244">
          <cell r="F8244" t="str">
            <v>VAIS-0028-1105000</v>
          </cell>
          <cell r="G8244">
            <v>0</v>
          </cell>
          <cell r="H8244" t="str">
            <v>VAIS-0028-1105000</v>
          </cell>
          <cell r="I8244">
            <v>0</v>
          </cell>
          <cell r="K8244" t="str">
            <v>VAIS-0002-1105000</v>
          </cell>
          <cell r="L8244">
            <v>0</v>
          </cell>
          <cell r="P8244" t="str">
            <v xml:space="preserve"> </v>
          </cell>
        </row>
        <row r="8245">
          <cell r="F8245" t="str">
            <v>VAIS-0028-1106001</v>
          </cell>
          <cell r="G8245">
            <v>0</v>
          </cell>
          <cell r="H8245" t="str">
            <v>VAIS-0028-1106001</v>
          </cell>
          <cell r="I8245">
            <v>0</v>
          </cell>
          <cell r="K8245" t="str">
            <v>VAIS-0002-1106001</v>
          </cell>
          <cell r="L8245">
            <v>0</v>
          </cell>
          <cell r="P8245" t="str">
            <v xml:space="preserve"> </v>
          </cell>
        </row>
        <row r="8246">
          <cell r="F8246" t="str">
            <v>VAIS-0028-1107101</v>
          </cell>
          <cell r="G8246">
            <v>164730</v>
          </cell>
          <cell r="H8246" t="str">
            <v>VAIS-0028-1107101</v>
          </cell>
          <cell r="I8246">
            <v>164730</v>
          </cell>
          <cell r="K8246" t="str">
            <v>VAIS-0002-1107101</v>
          </cell>
          <cell r="L8246">
            <v>-4729270</v>
          </cell>
          <cell r="P8246" t="str">
            <v>28-VAIS</v>
          </cell>
        </row>
        <row r="8247">
          <cell r="F8247" t="str">
            <v>VAIS-0028-1107200</v>
          </cell>
          <cell r="G8247">
            <v>0</v>
          </cell>
          <cell r="H8247" t="str">
            <v>VAIS-0028-1107200</v>
          </cell>
          <cell r="I8247">
            <v>0</v>
          </cell>
          <cell r="K8247" t="str">
            <v>VAIS-0002-1107200</v>
          </cell>
          <cell r="L8247">
            <v>0</v>
          </cell>
          <cell r="P8247" t="str">
            <v xml:space="preserve"> </v>
          </cell>
        </row>
        <row r="8248">
          <cell r="F8248" t="str">
            <v>VAIS-0028-1107301</v>
          </cell>
          <cell r="G8248">
            <v>0</v>
          </cell>
          <cell r="H8248" t="str">
            <v>VAIS-0028-1107301</v>
          </cell>
          <cell r="I8248">
            <v>0</v>
          </cell>
          <cell r="K8248" t="str">
            <v>VAIS-0002-1107301</v>
          </cell>
          <cell r="L8248">
            <v>-4100000</v>
          </cell>
          <cell r="P8248" t="str">
            <v xml:space="preserve"> </v>
          </cell>
        </row>
        <row r="8249">
          <cell r="F8249" t="str">
            <v>VAIS-0028-1107400</v>
          </cell>
          <cell r="G8249">
            <v>0</v>
          </cell>
          <cell r="H8249" t="str">
            <v>VAIS-0028-1107400</v>
          </cell>
          <cell r="I8249">
            <v>0</v>
          </cell>
          <cell r="K8249" t="str">
            <v>VAIS-0002-1107400</v>
          </cell>
          <cell r="L8249">
            <v>4302196</v>
          </cell>
          <cell r="P8249" t="str">
            <v xml:space="preserve"> </v>
          </cell>
        </row>
        <row r="8250">
          <cell r="F8250" t="str">
            <v>VAIS-0028-1108001</v>
          </cell>
          <cell r="G8250">
            <v>0</v>
          </cell>
          <cell r="H8250" t="str">
            <v>VAIS-0028-1108001</v>
          </cell>
          <cell r="I8250">
            <v>0</v>
          </cell>
          <cell r="K8250" t="str">
            <v>VAIS-0002-1108001</v>
          </cell>
          <cell r="L8250">
            <v>0</v>
          </cell>
          <cell r="P8250" t="str">
            <v xml:space="preserve"> </v>
          </cell>
        </row>
        <row r="8251">
          <cell r="F8251" t="str">
            <v>VAIS-0028-1109001</v>
          </cell>
          <cell r="G8251">
            <v>0</v>
          </cell>
          <cell r="H8251" t="str">
            <v>VAIS-0028-1109001</v>
          </cell>
          <cell r="I8251">
            <v>0</v>
          </cell>
          <cell r="K8251" t="str">
            <v>VAIS-0002-1109001</v>
          </cell>
          <cell r="L8251">
            <v>0</v>
          </cell>
          <cell r="P8251" t="str">
            <v xml:space="preserve"> </v>
          </cell>
        </row>
        <row r="8252">
          <cell r="F8252" t="str">
            <v>VAIS-0028-2101000</v>
          </cell>
          <cell r="G8252">
            <v>11029347</v>
          </cell>
          <cell r="H8252" t="str">
            <v>VAIS-0028-2101000</v>
          </cell>
          <cell r="I8252">
            <v>11029347</v>
          </cell>
          <cell r="K8252" t="str">
            <v>VAIS-0002-2101000</v>
          </cell>
          <cell r="L8252">
            <v>24225057</v>
          </cell>
          <cell r="P8252" t="str">
            <v>28-VAIS</v>
          </cell>
        </row>
        <row r="8253">
          <cell r="F8253" t="str">
            <v>VAIS-0028-2104001</v>
          </cell>
          <cell r="G8253">
            <v>-8004377</v>
          </cell>
          <cell r="H8253" t="str">
            <v>VAIS-0028-2104001</v>
          </cell>
          <cell r="I8253">
            <v>-8004377</v>
          </cell>
          <cell r="K8253" t="str">
            <v>VAIS-0002-2104001</v>
          </cell>
          <cell r="L8253">
            <v>-15532111</v>
          </cell>
          <cell r="P8253" t="str">
            <v>28-VAIS</v>
          </cell>
        </row>
        <row r="8254">
          <cell r="F8254" t="str">
            <v>VAIS-0028-2107001</v>
          </cell>
          <cell r="G8254">
            <v>164730</v>
          </cell>
          <cell r="H8254" t="str">
            <v>VAIS-0028-2107001</v>
          </cell>
          <cell r="I8254">
            <v>164730</v>
          </cell>
          <cell r="K8254" t="str">
            <v>VAIS-0002-2107001</v>
          </cell>
          <cell r="L8254">
            <v>-4527074</v>
          </cell>
          <cell r="P8254" t="str">
            <v>28-VAIS</v>
          </cell>
        </row>
        <row r="8255">
          <cell r="F8255" t="str">
            <v>VAIS-0028-2110000</v>
          </cell>
          <cell r="G8255">
            <v>3816700</v>
          </cell>
          <cell r="H8255" t="str">
            <v>VAIS-0028-2110000</v>
          </cell>
          <cell r="I8255">
            <v>3816700</v>
          </cell>
          <cell r="K8255" t="str">
            <v>VAIS-0002-2110000</v>
          </cell>
          <cell r="L8255">
            <v>13487872</v>
          </cell>
          <cell r="P8255" t="str">
            <v>28-VAIS</v>
          </cell>
        </row>
        <row r="8256">
          <cell r="F8256" t="str">
            <v>VAIS-0028-3104200</v>
          </cell>
          <cell r="G8256">
            <v>0</v>
          </cell>
          <cell r="H8256" t="str">
            <v>VAIS-0028-3104200</v>
          </cell>
          <cell r="I8256">
            <v>0</v>
          </cell>
          <cell r="K8256" t="str">
            <v>VAIS-0002-3104200</v>
          </cell>
          <cell r="L8256">
            <v>38350000</v>
          </cell>
          <cell r="P8256" t="str">
            <v xml:space="preserve"> </v>
          </cell>
        </row>
        <row r="8257">
          <cell r="F8257" t="str">
            <v>VAIS-0028-3104210</v>
          </cell>
          <cell r="G8257">
            <v>0</v>
          </cell>
          <cell r="H8257" t="str">
            <v>VAIS-0028-3104210</v>
          </cell>
          <cell r="I8257">
            <v>0</v>
          </cell>
          <cell r="K8257" t="str">
            <v>VAIS-0002-3104210</v>
          </cell>
          <cell r="L8257">
            <v>0</v>
          </cell>
          <cell r="P8257" t="str">
            <v xml:space="preserve"> </v>
          </cell>
        </row>
        <row r="8258">
          <cell r="F8258" t="str">
            <v>VAIS-0028-3305100</v>
          </cell>
          <cell r="G8258">
            <v>0</v>
          </cell>
          <cell r="H8258" t="str">
            <v>VAIS-0028-3305100</v>
          </cell>
          <cell r="I8258">
            <v>0</v>
          </cell>
          <cell r="K8258" t="str">
            <v>VAIS-0002-3305100</v>
          </cell>
          <cell r="L8258">
            <v>0</v>
          </cell>
          <cell r="P8258" t="str">
            <v xml:space="preserve"> </v>
          </cell>
        </row>
        <row r="8259">
          <cell r="F8259" t="str">
            <v>VAIS-0028-3907101</v>
          </cell>
          <cell r="G8259">
            <v>0</v>
          </cell>
          <cell r="H8259" t="str">
            <v>VAIS-0028-3907101</v>
          </cell>
          <cell r="I8259">
            <v>0</v>
          </cell>
          <cell r="K8259" t="str">
            <v>VAIS-0002-3907101</v>
          </cell>
          <cell r="L8259">
            <v>0</v>
          </cell>
          <cell r="P8259" t="str">
            <v xml:space="preserve"> </v>
          </cell>
        </row>
        <row r="8260">
          <cell r="F8260" t="str">
            <v>VAIS-0028-3907301</v>
          </cell>
          <cell r="G8260">
            <v>0</v>
          </cell>
          <cell r="H8260" t="str">
            <v>VAIS-0028-3907301</v>
          </cell>
          <cell r="I8260">
            <v>0</v>
          </cell>
          <cell r="K8260" t="str">
            <v>VAIS-0002-3907301</v>
          </cell>
          <cell r="L8260">
            <v>0</v>
          </cell>
          <cell r="P8260" t="str">
            <v xml:space="preserve"> </v>
          </cell>
        </row>
        <row r="8261">
          <cell r="F8261" t="str">
            <v>VAIS-0028-5110200</v>
          </cell>
          <cell r="G8261">
            <v>0</v>
          </cell>
          <cell r="H8261" t="str">
            <v>VAIS-0028-5110200</v>
          </cell>
          <cell r="I8261">
            <v>0</v>
          </cell>
          <cell r="K8261" t="str">
            <v>VAIS-0002-5110200</v>
          </cell>
          <cell r="L8261">
            <v>123063840</v>
          </cell>
          <cell r="P8261" t="str">
            <v xml:space="preserve"> </v>
          </cell>
        </row>
        <row r="8262">
          <cell r="F8262" t="str">
            <v>VAIS-0028-5110210</v>
          </cell>
          <cell r="G8262">
            <v>0</v>
          </cell>
          <cell r="H8262" t="str">
            <v>VAIS-0028-5110210</v>
          </cell>
          <cell r="I8262">
            <v>0</v>
          </cell>
          <cell r="K8262" t="str">
            <v>VAIS-0002-5110210</v>
          </cell>
          <cell r="L8262">
            <v>0</v>
          </cell>
          <cell r="P8262" t="str">
            <v xml:space="preserve"> </v>
          </cell>
        </row>
        <row r="8263">
          <cell r="F8263" t="str">
            <v>VAIS-0028-5110300</v>
          </cell>
          <cell r="G8263">
            <v>0</v>
          </cell>
          <cell r="H8263" t="str">
            <v>VAIS-0028-5110300</v>
          </cell>
          <cell r="I8263">
            <v>0</v>
          </cell>
          <cell r="K8263" t="str">
            <v>VAIS-0002-5110300</v>
          </cell>
          <cell r="L8263">
            <v>0</v>
          </cell>
          <cell r="P8263" t="str">
            <v xml:space="preserve"> </v>
          </cell>
        </row>
        <row r="8264">
          <cell r="F8264" t="str">
            <v>VAIS-0028-5110400</v>
          </cell>
          <cell r="G8264">
            <v>0</v>
          </cell>
          <cell r="H8264" t="str">
            <v>VAIS-0028-5110400</v>
          </cell>
          <cell r="I8264">
            <v>0</v>
          </cell>
          <cell r="K8264" t="str">
            <v>VAIS-0002-5110400</v>
          </cell>
          <cell r="L8264">
            <v>0</v>
          </cell>
          <cell r="P8264" t="str">
            <v xml:space="preserve"> </v>
          </cell>
        </row>
        <row r="8265">
          <cell r="F8265" t="str">
            <v>VAIS-0028-5311100</v>
          </cell>
          <cell r="G8265">
            <v>0</v>
          </cell>
          <cell r="H8265" t="str">
            <v>VAIS-0028-5311100</v>
          </cell>
          <cell r="I8265">
            <v>0</v>
          </cell>
          <cell r="K8265" t="str">
            <v>VAIS-0002-5311100</v>
          </cell>
          <cell r="L8265">
            <v>18500000</v>
          </cell>
          <cell r="P8265" t="str">
            <v xml:space="preserve"> </v>
          </cell>
        </row>
        <row r="8266">
          <cell r="F8266" t="str">
            <v>VAIS-0028-7104200</v>
          </cell>
          <cell r="G8266">
            <v>0</v>
          </cell>
          <cell r="H8266" t="str">
            <v>VAIS-0028-7104200</v>
          </cell>
          <cell r="I8266">
            <v>0</v>
          </cell>
          <cell r="K8266" t="str">
            <v>VAIS-0002-7104200</v>
          </cell>
          <cell r="L8266">
            <v>19000000</v>
          </cell>
          <cell r="P8266" t="str">
            <v xml:space="preserve"> </v>
          </cell>
        </row>
        <row r="8267">
          <cell r="F8267" t="str">
            <v>VAIS-0028-7104210</v>
          </cell>
          <cell r="G8267">
            <v>0</v>
          </cell>
          <cell r="H8267" t="str">
            <v>VAIS-0028-7104210</v>
          </cell>
          <cell r="I8267">
            <v>0</v>
          </cell>
          <cell r="K8267" t="str">
            <v>VAIS-0002-7104210</v>
          </cell>
          <cell r="L8267">
            <v>0</v>
          </cell>
          <cell r="P8267" t="str">
            <v xml:space="preserve"> </v>
          </cell>
        </row>
        <row r="8268">
          <cell r="F8268" t="str">
            <v>VAIS-0028-7104220</v>
          </cell>
          <cell r="G8268">
            <v>0</v>
          </cell>
          <cell r="H8268" t="str">
            <v>VAIS-0028-7104220</v>
          </cell>
          <cell r="I8268">
            <v>0</v>
          </cell>
          <cell r="K8268" t="str">
            <v>VAIS-0002-7104220</v>
          </cell>
          <cell r="L8268">
            <v>0</v>
          </cell>
          <cell r="P8268" t="str">
            <v xml:space="preserve"> </v>
          </cell>
        </row>
        <row r="8269">
          <cell r="F8269" t="str">
            <v>VAIS-0028-7305100</v>
          </cell>
          <cell r="G8269">
            <v>0</v>
          </cell>
          <cell r="H8269" t="str">
            <v>VAIS-0028-7305100</v>
          </cell>
          <cell r="I8269">
            <v>0</v>
          </cell>
          <cell r="K8269" t="str">
            <v>VAIS-0002-7305100</v>
          </cell>
          <cell r="L8269">
            <v>43800000</v>
          </cell>
          <cell r="P8269" t="str">
            <v xml:space="preserve"> </v>
          </cell>
        </row>
        <row r="8270">
          <cell r="F8270" t="str">
            <v>VAIS-0028-8110200</v>
          </cell>
          <cell r="G8270">
            <v>1500000</v>
          </cell>
          <cell r="H8270" t="str">
            <v>VAIS-0028-8110200</v>
          </cell>
          <cell r="I8270">
            <v>1500000</v>
          </cell>
          <cell r="K8270" t="str">
            <v>VAIS-0002-8110200</v>
          </cell>
          <cell r="L8270">
            <v>98500000</v>
          </cell>
          <cell r="P8270" t="str">
            <v>28-VAIS</v>
          </cell>
        </row>
        <row r="8271">
          <cell r="F8271" t="str">
            <v>VAIS-0028-8110210</v>
          </cell>
          <cell r="G8271">
            <v>0</v>
          </cell>
          <cell r="H8271" t="str">
            <v>VAIS-0028-8110210</v>
          </cell>
          <cell r="I8271">
            <v>0</v>
          </cell>
          <cell r="K8271" t="str">
            <v>VAIS-0002-8110210</v>
          </cell>
          <cell r="L8271">
            <v>0</v>
          </cell>
          <cell r="P8271" t="str">
            <v xml:space="preserve"> </v>
          </cell>
        </row>
        <row r="8272">
          <cell r="F8272" t="str">
            <v>VAIS-0028-8110220</v>
          </cell>
          <cell r="G8272">
            <v>0</v>
          </cell>
          <cell r="H8272" t="str">
            <v>VAIS-0028-8110220</v>
          </cell>
          <cell r="I8272">
            <v>0</v>
          </cell>
          <cell r="K8272" t="str">
            <v>VAIS-0002-8110220</v>
          </cell>
          <cell r="L8272">
            <v>0</v>
          </cell>
          <cell r="P8272" t="str">
            <v xml:space="preserve"> </v>
          </cell>
        </row>
        <row r="8273">
          <cell r="F8273" t="str">
            <v>VAIS-0028-8110300</v>
          </cell>
          <cell r="G8273">
            <v>0</v>
          </cell>
          <cell r="H8273" t="str">
            <v>VAIS-0028-8110300</v>
          </cell>
          <cell r="I8273">
            <v>0</v>
          </cell>
          <cell r="K8273" t="str">
            <v>VAIS-0002-8110300</v>
          </cell>
          <cell r="L8273">
            <v>0</v>
          </cell>
          <cell r="P8273" t="str">
            <v xml:space="preserve"> </v>
          </cell>
        </row>
        <row r="8274">
          <cell r="F8274" t="str">
            <v>VAIS-0028-8110400</v>
          </cell>
          <cell r="G8274">
            <v>0</v>
          </cell>
          <cell r="H8274" t="str">
            <v>VAIS-0028-8110400</v>
          </cell>
          <cell r="I8274">
            <v>0</v>
          </cell>
          <cell r="K8274" t="str">
            <v>VAIS-0002-8110400</v>
          </cell>
          <cell r="L8274">
            <v>0</v>
          </cell>
          <cell r="P8274" t="str">
            <v xml:space="preserve"> </v>
          </cell>
        </row>
        <row r="8275">
          <cell r="F8275" t="str">
            <v>VAIS-0028-8311100</v>
          </cell>
          <cell r="G8275">
            <v>11500000</v>
          </cell>
          <cell r="H8275" t="str">
            <v>VAIS-0028-8311100</v>
          </cell>
          <cell r="I8275">
            <v>11500000</v>
          </cell>
          <cell r="K8275" t="str">
            <v>VAIS-0002-8311100</v>
          </cell>
          <cell r="L8275">
            <v>55300000</v>
          </cell>
          <cell r="P8275" t="str">
            <v>28-VAIS</v>
          </cell>
        </row>
        <row r="8276">
          <cell r="F8276" t="str">
            <v>VAIS-0028-9000010</v>
          </cell>
          <cell r="G8276">
            <v>11029347</v>
          </cell>
          <cell r="H8276" t="str">
            <v>VAIS-0028-9000010</v>
          </cell>
          <cell r="I8276">
            <v>11029347</v>
          </cell>
          <cell r="K8276" t="str">
            <v>VAIS-0002-9000010</v>
          </cell>
          <cell r="L8276">
            <v>125382176</v>
          </cell>
          <cell r="P8276" t="str">
            <v>28-VAIS</v>
          </cell>
        </row>
        <row r="8277">
          <cell r="F8277" t="str">
            <v>VAIS-0028-9000021</v>
          </cell>
          <cell r="G8277">
            <v>0</v>
          </cell>
          <cell r="H8277" t="str">
            <v>VAIS-0028-9000021</v>
          </cell>
          <cell r="I8277">
            <v>0</v>
          </cell>
          <cell r="K8277" t="str">
            <v>VAIS-0002-9000021</v>
          </cell>
          <cell r="L8277">
            <v>-101157119</v>
          </cell>
          <cell r="P8277" t="str">
            <v xml:space="preserve"> </v>
          </cell>
        </row>
        <row r="8278">
          <cell r="F8278" t="str">
            <v>VAIS-0028-9000031</v>
          </cell>
          <cell r="G8278">
            <v>-8004377</v>
          </cell>
          <cell r="H8278" t="str">
            <v>VAIS-0028-9000031</v>
          </cell>
          <cell r="I8278">
            <v>-8004377</v>
          </cell>
          <cell r="K8278" t="str">
            <v>VAIS-0002-9000031</v>
          </cell>
          <cell r="L8278">
            <v>-49159225</v>
          </cell>
          <cell r="P8278" t="str">
            <v>28-VAIS</v>
          </cell>
        </row>
        <row r="8279">
          <cell r="F8279" t="str">
            <v>VAIS-0028-9000040</v>
          </cell>
          <cell r="G8279">
            <v>0</v>
          </cell>
          <cell r="H8279" t="str">
            <v>VAIS-0028-9000040</v>
          </cell>
          <cell r="I8279">
            <v>0</v>
          </cell>
          <cell r="K8279" t="str">
            <v>VAIS-0002-9000040</v>
          </cell>
          <cell r="L8279">
            <v>33627114</v>
          </cell>
          <cell r="P8279" t="str">
            <v xml:space="preserve"> </v>
          </cell>
        </row>
        <row r="8280">
          <cell r="F8280" t="str">
            <v>VAIS-Ós-1101100</v>
          </cell>
          <cell r="G8280">
            <v>0</v>
          </cell>
          <cell r="H8280" t="str">
            <v>VAIS-Óskilgreind-1101100</v>
          </cell>
          <cell r="I8280">
            <v>0</v>
          </cell>
          <cell r="K8280" t="str">
            <v>VAIS-Ó-1101100</v>
          </cell>
          <cell r="L8280">
            <v>0</v>
          </cell>
          <cell r="P8280" t="str">
            <v xml:space="preserve"> </v>
          </cell>
        </row>
        <row r="8281">
          <cell r="F8281" t="str">
            <v>VAIS-Ós-1101201</v>
          </cell>
          <cell r="G8281">
            <v>0</v>
          </cell>
          <cell r="H8281" t="str">
            <v>VAIS-Óskilgreind-1101201</v>
          </cell>
          <cell r="I8281">
            <v>0</v>
          </cell>
          <cell r="K8281" t="str">
            <v>VAIS-Ó-1101201</v>
          </cell>
          <cell r="L8281">
            <v>0</v>
          </cell>
          <cell r="P8281" t="str">
            <v xml:space="preserve"> </v>
          </cell>
        </row>
        <row r="8282">
          <cell r="F8282" t="str">
            <v>VAIS-Ós-1101301</v>
          </cell>
          <cell r="G8282">
            <v>0</v>
          </cell>
          <cell r="H8282" t="str">
            <v>VAIS-Óskilgreind-1101301</v>
          </cell>
          <cell r="I8282">
            <v>0</v>
          </cell>
          <cell r="K8282" t="str">
            <v>VAIS-Ó-1101301</v>
          </cell>
          <cell r="L8282">
            <v>0</v>
          </cell>
          <cell r="P8282" t="str">
            <v xml:space="preserve"> </v>
          </cell>
        </row>
        <row r="8283">
          <cell r="F8283" t="str">
            <v>VAIS-Ós-1101400</v>
          </cell>
          <cell r="G8283">
            <v>0</v>
          </cell>
          <cell r="H8283" t="str">
            <v>VAIS-Óskilgreind-1101400</v>
          </cell>
          <cell r="I8283">
            <v>0</v>
          </cell>
          <cell r="K8283" t="str">
            <v>VAIS-Ó-1101400</v>
          </cell>
          <cell r="L8283">
            <v>0</v>
          </cell>
          <cell r="P8283" t="str">
            <v xml:space="preserve"> </v>
          </cell>
        </row>
        <row r="8284">
          <cell r="F8284" t="str">
            <v>VAIS-Ós-1102000</v>
          </cell>
          <cell r="G8284">
            <v>0</v>
          </cell>
          <cell r="H8284" t="str">
            <v>VAIS-Óskilgreind-1102000</v>
          </cell>
          <cell r="I8284">
            <v>0</v>
          </cell>
          <cell r="K8284" t="str">
            <v>VAIS-Ó-1102000</v>
          </cell>
          <cell r="L8284">
            <v>0</v>
          </cell>
          <cell r="P8284" t="str">
            <v xml:space="preserve"> </v>
          </cell>
        </row>
        <row r="8285">
          <cell r="F8285" t="str">
            <v>VAIS-Ós-1103000</v>
          </cell>
          <cell r="G8285">
            <v>0</v>
          </cell>
          <cell r="H8285" t="str">
            <v>VAIS-Óskilgreind-1103000</v>
          </cell>
          <cell r="I8285">
            <v>0</v>
          </cell>
          <cell r="K8285" t="str">
            <v>VAIS-Ó-1103000</v>
          </cell>
          <cell r="L8285">
            <v>0</v>
          </cell>
          <cell r="P8285" t="str">
            <v xml:space="preserve"> </v>
          </cell>
        </row>
        <row r="8286">
          <cell r="F8286" t="str">
            <v>VAIS-Ós-1104101</v>
          </cell>
          <cell r="G8286">
            <v>0</v>
          </cell>
          <cell r="H8286" t="str">
            <v>VAIS-Óskilgreind-1104101</v>
          </cell>
          <cell r="I8286">
            <v>0</v>
          </cell>
          <cell r="K8286" t="str">
            <v>VAIS-Ó-1104101</v>
          </cell>
          <cell r="L8286">
            <v>0</v>
          </cell>
          <cell r="P8286" t="str">
            <v xml:space="preserve"> </v>
          </cell>
        </row>
        <row r="8287">
          <cell r="F8287" t="str">
            <v>VAIS-Ós-1104200</v>
          </cell>
          <cell r="G8287">
            <v>0</v>
          </cell>
          <cell r="H8287" t="str">
            <v>VAIS-Óskilgreind-1104200</v>
          </cell>
          <cell r="I8287">
            <v>0</v>
          </cell>
          <cell r="K8287" t="str">
            <v>VAIS-Ó-1104200</v>
          </cell>
          <cell r="L8287">
            <v>0</v>
          </cell>
          <cell r="P8287" t="str">
            <v xml:space="preserve"> </v>
          </cell>
        </row>
        <row r="8288">
          <cell r="F8288" t="str">
            <v>VAIS-Ós-1104301</v>
          </cell>
          <cell r="G8288">
            <v>0</v>
          </cell>
          <cell r="H8288" t="str">
            <v>VAIS-Óskilgreind-1104301</v>
          </cell>
          <cell r="I8288">
            <v>0</v>
          </cell>
          <cell r="K8288" t="str">
            <v>VAIS-Ó-1104301</v>
          </cell>
          <cell r="L8288">
            <v>0</v>
          </cell>
          <cell r="P8288" t="str">
            <v xml:space="preserve"> </v>
          </cell>
        </row>
        <row r="8289">
          <cell r="F8289" t="str">
            <v>VAIS-Ós-1104400</v>
          </cell>
          <cell r="G8289">
            <v>0</v>
          </cell>
          <cell r="H8289" t="str">
            <v>VAIS-Óskilgreind-1104400</v>
          </cell>
          <cell r="I8289">
            <v>0</v>
          </cell>
          <cell r="K8289" t="str">
            <v>VAIS-Ó-1104400</v>
          </cell>
          <cell r="L8289">
            <v>0</v>
          </cell>
          <cell r="P8289" t="str">
            <v xml:space="preserve"> </v>
          </cell>
        </row>
        <row r="8290">
          <cell r="F8290" t="str">
            <v>VAIS-Ós-1105000</v>
          </cell>
          <cell r="G8290">
            <v>0</v>
          </cell>
          <cell r="H8290" t="str">
            <v>VAIS-Óskilgreind-1105000</v>
          </cell>
          <cell r="I8290">
            <v>0</v>
          </cell>
          <cell r="K8290" t="str">
            <v>VAIS-Ó-1105000</v>
          </cell>
          <cell r="L8290">
            <v>0</v>
          </cell>
          <cell r="P8290" t="str">
            <v xml:space="preserve"> </v>
          </cell>
        </row>
        <row r="8291">
          <cell r="F8291" t="str">
            <v>VAIS-Ós-1106001</v>
          </cell>
          <cell r="G8291">
            <v>0</v>
          </cell>
          <cell r="H8291" t="str">
            <v>VAIS-Óskilgreind-1106001</v>
          </cell>
          <cell r="I8291">
            <v>0</v>
          </cell>
          <cell r="K8291" t="str">
            <v>VAIS-Ó-1106001</v>
          </cell>
          <cell r="L8291">
            <v>0</v>
          </cell>
          <cell r="P8291" t="str">
            <v xml:space="preserve"> </v>
          </cell>
        </row>
        <row r="8292">
          <cell r="F8292" t="str">
            <v>VAIS-Ós-1107101</v>
          </cell>
          <cell r="G8292">
            <v>0</v>
          </cell>
          <cell r="H8292" t="str">
            <v>VAIS-Óskilgreind-1107101</v>
          </cell>
          <cell r="I8292">
            <v>0</v>
          </cell>
          <cell r="K8292" t="str">
            <v>VAIS-Ó-1107101</v>
          </cell>
          <cell r="L8292">
            <v>0</v>
          </cell>
          <cell r="P8292" t="str">
            <v xml:space="preserve"> </v>
          </cell>
        </row>
        <row r="8293">
          <cell r="F8293" t="str">
            <v>VAIS-Ós-1107200</v>
          </cell>
          <cell r="G8293">
            <v>0</v>
          </cell>
          <cell r="H8293" t="str">
            <v>VAIS-Óskilgreind-1107200</v>
          </cell>
          <cell r="I8293">
            <v>0</v>
          </cell>
          <cell r="K8293" t="str">
            <v>VAIS-Ó-1107200</v>
          </cell>
          <cell r="L8293">
            <v>0</v>
          </cell>
          <cell r="P8293" t="str">
            <v xml:space="preserve"> </v>
          </cell>
        </row>
        <row r="8294">
          <cell r="F8294" t="str">
            <v>VAIS-Ós-1107301</v>
          </cell>
          <cell r="G8294">
            <v>0</v>
          </cell>
          <cell r="H8294" t="str">
            <v>VAIS-Óskilgreind-1107301</v>
          </cell>
          <cell r="I8294">
            <v>0</v>
          </cell>
          <cell r="K8294" t="str">
            <v>VAIS-Ó-1107301</v>
          </cell>
          <cell r="L8294">
            <v>0</v>
          </cell>
          <cell r="P8294" t="str">
            <v xml:space="preserve"> </v>
          </cell>
        </row>
        <row r="8295">
          <cell r="F8295" t="str">
            <v>VAIS-Ós-1107400</v>
          </cell>
          <cell r="G8295">
            <v>0</v>
          </cell>
          <cell r="H8295" t="str">
            <v>VAIS-Óskilgreind-1107400</v>
          </cell>
          <cell r="I8295">
            <v>0</v>
          </cell>
          <cell r="K8295" t="str">
            <v>VAIS-Ó-1107400</v>
          </cell>
          <cell r="L8295">
            <v>0</v>
          </cell>
          <cell r="P8295" t="str">
            <v xml:space="preserve"> </v>
          </cell>
        </row>
        <row r="8296">
          <cell r="F8296" t="str">
            <v>VAIS-Ós-1108001</v>
          </cell>
          <cell r="G8296">
            <v>0</v>
          </cell>
          <cell r="H8296" t="str">
            <v>VAIS-Óskilgreind-1108001</v>
          </cell>
          <cell r="I8296">
            <v>0</v>
          </cell>
          <cell r="K8296" t="str">
            <v>VAIS-Ó-1108001</v>
          </cell>
          <cell r="L8296">
            <v>0</v>
          </cell>
          <cell r="P8296" t="str">
            <v xml:space="preserve"> </v>
          </cell>
        </row>
        <row r="8297">
          <cell r="F8297" t="str">
            <v>VAIS-Ós-1109001</v>
          </cell>
          <cell r="G8297">
            <v>0</v>
          </cell>
          <cell r="H8297" t="str">
            <v>VAIS-Óskilgreind-1109001</v>
          </cell>
          <cell r="I8297">
            <v>0</v>
          </cell>
          <cell r="K8297" t="str">
            <v>VAIS-Ó-1109001</v>
          </cell>
          <cell r="L8297">
            <v>0</v>
          </cell>
          <cell r="P8297" t="str">
            <v xml:space="preserve"> </v>
          </cell>
        </row>
        <row r="8298">
          <cell r="F8298" t="str">
            <v>VAIS-Ós-1111100</v>
          </cell>
          <cell r="G8298">
            <v>0</v>
          </cell>
          <cell r="H8298" t="str">
            <v>VAIS-Óskilgreind-1111100</v>
          </cell>
          <cell r="I8298">
            <v>0</v>
          </cell>
          <cell r="K8298" t="str">
            <v>VAIS-Ó-1111100</v>
          </cell>
          <cell r="L8298">
            <v>0</v>
          </cell>
          <cell r="P8298" t="str">
            <v xml:space="preserve"> </v>
          </cell>
        </row>
        <row r="8299">
          <cell r="F8299" t="str">
            <v>VAIS-Ós-1111200</v>
          </cell>
          <cell r="G8299">
            <v>0</v>
          </cell>
          <cell r="H8299" t="str">
            <v>VAIS-Óskilgreind-1111200</v>
          </cell>
          <cell r="I8299">
            <v>0</v>
          </cell>
          <cell r="K8299" t="str">
            <v>VAIS-Ó-1111200</v>
          </cell>
          <cell r="L8299">
            <v>0</v>
          </cell>
          <cell r="P8299" t="str">
            <v xml:space="preserve"> </v>
          </cell>
        </row>
        <row r="8300">
          <cell r="F8300" t="str">
            <v>VAIS-Ós-1111300</v>
          </cell>
          <cell r="G8300">
            <v>0</v>
          </cell>
          <cell r="H8300" t="str">
            <v>VAIS-Óskilgreind-1111300</v>
          </cell>
          <cell r="I8300">
            <v>0</v>
          </cell>
          <cell r="K8300" t="str">
            <v>VAIS-Ó-1111300</v>
          </cell>
          <cell r="L8300">
            <v>0</v>
          </cell>
          <cell r="P8300" t="str">
            <v xml:space="preserve"> </v>
          </cell>
        </row>
        <row r="8301">
          <cell r="F8301" t="str">
            <v>VAIS-Ós-1111400</v>
          </cell>
          <cell r="G8301">
            <v>0</v>
          </cell>
          <cell r="H8301" t="str">
            <v>VAIS-Óskilgreind-1111400</v>
          </cell>
          <cell r="I8301">
            <v>0</v>
          </cell>
          <cell r="K8301" t="str">
            <v>VAIS-Ó-1111400</v>
          </cell>
          <cell r="L8301">
            <v>0</v>
          </cell>
          <cell r="P8301" t="str">
            <v xml:space="preserve"> </v>
          </cell>
        </row>
        <row r="8302">
          <cell r="F8302" t="str">
            <v>VAIS-Ós-1111500</v>
          </cell>
          <cell r="G8302">
            <v>0</v>
          </cell>
          <cell r="H8302" t="str">
            <v>VAIS-Óskilgreind-1111500</v>
          </cell>
          <cell r="I8302">
            <v>0</v>
          </cell>
          <cell r="K8302" t="str">
            <v>VAIS-Ó-1111500</v>
          </cell>
          <cell r="L8302">
            <v>0</v>
          </cell>
          <cell r="P8302" t="str">
            <v xml:space="preserve"> </v>
          </cell>
        </row>
        <row r="8303">
          <cell r="F8303" t="str">
            <v>VAIS-Ós-1111600</v>
          </cell>
          <cell r="G8303">
            <v>0</v>
          </cell>
          <cell r="H8303" t="str">
            <v>VAIS-Óskilgreind-1111600</v>
          </cell>
          <cell r="I8303">
            <v>0</v>
          </cell>
          <cell r="K8303" t="str">
            <v>VAIS-Ó-1111600</v>
          </cell>
          <cell r="L8303">
            <v>0</v>
          </cell>
          <cell r="P8303" t="str">
            <v xml:space="preserve"> </v>
          </cell>
        </row>
        <row r="8304">
          <cell r="F8304" t="str">
            <v>VAIS-Ós-1111700</v>
          </cell>
          <cell r="G8304">
            <v>0</v>
          </cell>
          <cell r="H8304" t="str">
            <v>VAIS-Óskilgreind-1111700</v>
          </cell>
          <cell r="I8304">
            <v>0</v>
          </cell>
          <cell r="K8304" t="str">
            <v>VAIS-Ó-1111700</v>
          </cell>
          <cell r="L8304">
            <v>0</v>
          </cell>
          <cell r="P8304" t="str">
            <v xml:space="preserve"> </v>
          </cell>
        </row>
        <row r="8305">
          <cell r="F8305" t="str">
            <v>VAIS-Ós-1112101</v>
          </cell>
          <cell r="G8305">
            <v>0</v>
          </cell>
          <cell r="H8305" t="str">
            <v>VAIS-Óskilgreind-1112101</v>
          </cell>
          <cell r="I8305">
            <v>0</v>
          </cell>
          <cell r="K8305" t="str">
            <v>VAIS-Ó-1112101</v>
          </cell>
          <cell r="L8305">
            <v>0</v>
          </cell>
          <cell r="P8305" t="str">
            <v xml:space="preserve"> </v>
          </cell>
        </row>
        <row r="8306">
          <cell r="F8306" t="str">
            <v>VAIS-Ós-1112201</v>
          </cell>
          <cell r="G8306">
            <v>0</v>
          </cell>
          <cell r="H8306" t="str">
            <v>VAIS-Óskilgreind-1112201</v>
          </cell>
          <cell r="I8306">
            <v>0</v>
          </cell>
          <cell r="K8306" t="str">
            <v>VAIS-Ó-1112201</v>
          </cell>
          <cell r="L8306">
            <v>0</v>
          </cell>
          <cell r="P8306" t="str">
            <v xml:space="preserve"> </v>
          </cell>
        </row>
        <row r="8307">
          <cell r="F8307" t="str">
            <v>VAIS-Ós-1112301</v>
          </cell>
          <cell r="G8307">
            <v>0</v>
          </cell>
          <cell r="H8307" t="str">
            <v>VAIS-Óskilgreind-1112301</v>
          </cell>
          <cell r="I8307">
            <v>0</v>
          </cell>
          <cell r="K8307" t="str">
            <v>VAIS-Ó-1112301</v>
          </cell>
          <cell r="L8307">
            <v>0</v>
          </cell>
          <cell r="P8307" t="str">
            <v xml:space="preserve"> </v>
          </cell>
        </row>
        <row r="8308">
          <cell r="F8308" t="str">
            <v>VAIS-Ós-1112401</v>
          </cell>
          <cell r="G8308">
            <v>0</v>
          </cell>
          <cell r="H8308" t="str">
            <v>VAIS-Óskilgreind-1112401</v>
          </cell>
          <cell r="I8308">
            <v>0</v>
          </cell>
          <cell r="K8308" t="str">
            <v>VAIS-Ó-1112401</v>
          </cell>
          <cell r="L8308">
            <v>0</v>
          </cell>
          <cell r="P8308" t="str">
            <v xml:space="preserve"> </v>
          </cell>
        </row>
        <row r="8309">
          <cell r="F8309" t="str">
            <v>VAIS-Ós-1114001</v>
          </cell>
          <cell r="G8309">
            <v>0</v>
          </cell>
          <cell r="H8309" t="str">
            <v>VAIS-Óskilgreind-1114001</v>
          </cell>
          <cell r="I8309">
            <v>0</v>
          </cell>
          <cell r="K8309" t="str">
            <v>VAIS-Ó-1114001</v>
          </cell>
          <cell r="L8309">
            <v>0</v>
          </cell>
          <cell r="P8309" t="str">
            <v xml:space="preserve"> </v>
          </cell>
        </row>
        <row r="8310">
          <cell r="F8310" t="str">
            <v>VAIS-Ós-1201100</v>
          </cell>
          <cell r="G8310">
            <v>0</v>
          </cell>
          <cell r="H8310" t="str">
            <v>VAIS-Óskilgreind-1201100</v>
          </cell>
          <cell r="I8310">
            <v>0</v>
          </cell>
          <cell r="K8310" t="str">
            <v>VAIS-Ó-1201100</v>
          </cell>
          <cell r="L8310">
            <v>0</v>
          </cell>
          <cell r="P8310" t="str">
            <v xml:space="preserve"> </v>
          </cell>
        </row>
        <row r="8311">
          <cell r="F8311" t="str">
            <v>VAIS-Ós-1201201</v>
          </cell>
          <cell r="G8311">
            <v>0</v>
          </cell>
          <cell r="H8311" t="str">
            <v>VAIS-Óskilgreind-1201201</v>
          </cell>
          <cell r="I8311">
            <v>0</v>
          </cell>
          <cell r="K8311" t="str">
            <v>VAIS-Ó-1201201</v>
          </cell>
          <cell r="L8311">
            <v>0</v>
          </cell>
          <cell r="P8311" t="str">
            <v xml:space="preserve"> </v>
          </cell>
        </row>
        <row r="8312">
          <cell r="F8312" t="str">
            <v>VAIS-Ós-1202100</v>
          </cell>
          <cell r="G8312">
            <v>0</v>
          </cell>
          <cell r="H8312" t="str">
            <v>VAIS-Óskilgreind-1202100</v>
          </cell>
          <cell r="I8312">
            <v>0</v>
          </cell>
          <cell r="K8312" t="str">
            <v>VAIS-Ó-1202100</v>
          </cell>
          <cell r="L8312">
            <v>0</v>
          </cell>
          <cell r="P8312" t="str">
            <v xml:space="preserve"> </v>
          </cell>
        </row>
        <row r="8313">
          <cell r="F8313" t="str">
            <v>VAIS-Ós-1202200</v>
          </cell>
          <cell r="G8313">
            <v>0</v>
          </cell>
          <cell r="H8313" t="str">
            <v>VAIS-Óskilgreind-1202200</v>
          </cell>
          <cell r="I8313">
            <v>0</v>
          </cell>
          <cell r="K8313" t="str">
            <v>VAIS-Ó-1202200</v>
          </cell>
          <cell r="L8313">
            <v>0</v>
          </cell>
          <cell r="P8313" t="str">
            <v xml:space="preserve"> </v>
          </cell>
        </row>
        <row r="8314">
          <cell r="F8314" t="str">
            <v>VAIS-Ós-1202300</v>
          </cell>
          <cell r="G8314">
            <v>0</v>
          </cell>
          <cell r="H8314" t="str">
            <v>VAIS-Óskilgreind-1202300</v>
          </cell>
          <cell r="I8314">
            <v>0</v>
          </cell>
          <cell r="K8314" t="str">
            <v>VAIS-Ó-1202300</v>
          </cell>
          <cell r="L8314">
            <v>0</v>
          </cell>
          <cell r="P8314" t="str">
            <v xml:space="preserve"> </v>
          </cell>
        </row>
        <row r="8315">
          <cell r="F8315" t="str">
            <v>VAIS-Ós-1202400</v>
          </cell>
          <cell r="G8315">
            <v>0</v>
          </cell>
          <cell r="H8315" t="str">
            <v>VAIS-Óskilgreind-1202400</v>
          </cell>
          <cell r="I8315">
            <v>0</v>
          </cell>
          <cell r="K8315" t="str">
            <v>VAIS-Ó-1202400</v>
          </cell>
          <cell r="L8315">
            <v>0</v>
          </cell>
          <cell r="P8315" t="str">
            <v xml:space="preserve"> </v>
          </cell>
        </row>
        <row r="8316">
          <cell r="F8316" t="str">
            <v>VAIS-Ós-1202500</v>
          </cell>
          <cell r="G8316">
            <v>0</v>
          </cell>
          <cell r="H8316" t="str">
            <v>VAIS-Óskilgreind-1202500</v>
          </cell>
          <cell r="I8316">
            <v>0</v>
          </cell>
          <cell r="K8316" t="str">
            <v>VAIS-Ó-1202500</v>
          </cell>
          <cell r="L8316">
            <v>0</v>
          </cell>
          <cell r="P8316" t="str">
            <v xml:space="preserve"> </v>
          </cell>
        </row>
        <row r="8317">
          <cell r="F8317" t="str">
            <v>VAIS-Ós-1202600</v>
          </cell>
          <cell r="G8317">
            <v>0</v>
          </cell>
          <cell r="H8317" t="str">
            <v>VAIS-Óskilgreind-1202600</v>
          </cell>
          <cell r="I8317">
            <v>0</v>
          </cell>
          <cell r="K8317" t="str">
            <v>VAIS-Ó-1202600</v>
          </cell>
          <cell r="L8317">
            <v>0</v>
          </cell>
          <cell r="P8317" t="str">
            <v xml:space="preserve"> </v>
          </cell>
        </row>
        <row r="8318">
          <cell r="F8318" t="str">
            <v>VAIS-Ós-1202700</v>
          </cell>
          <cell r="G8318">
            <v>0</v>
          </cell>
          <cell r="H8318" t="str">
            <v>VAIS-Óskilgreind-1202700</v>
          </cell>
          <cell r="I8318">
            <v>0</v>
          </cell>
          <cell r="K8318" t="str">
            <v>VAIS-Ó-1202700</v>
          </cell>
          <cell r="L8318">
            <v>0</v>
          </cell>
          <cell r="P8318" t="str">
            <v xml:space="preserve"> </v>
          </cell>
        </row>
        <row r="8319">
          <cell r="F8319" t="str">
            <v>VAIS-Ós-1203000</v>
          </cell>
          <cell r="G8319">
            <v>0</v>
          </cell>
          <cell r="H8319" t="str">
            <v>VAIS-Óskilgreind-1203000</v>
          </cell>
          <cell r="I8319">
            <v>0</v>
          </cell>
          <cell r="K8319" t="str">
            <v>VAIS-Ó-1203000</v>
          </cell>
          <cell r="L8319">
            <v>0</v>
          </cell>
          <cell r="P8319" t="str">
            <v xml:space="preserve"> </v>
          </cell>
        </row>
        <row r="8320">
          <cell r="F8320" t="str">
            <v>VAIS-Ós-1204000</v>
          </cell>
          <cell r="G8320">
            <v>0</v>
          </cell>
          <cell r="H8320" t="str">
            <v>VAIS-Óskilgreind-1204000</v>
          </cell>
          <cell r="I8320">
            <v>0</v>
          </cell>
          <cell r="K8320" t="str">
            <v>VAIS-Ó-1204000</v>
          </cell>
          <cell r="L8320">
            <v>0</v>
          </cell>
          <cell r="P8320" t="str">
            <v xml:space="preserve"> </v>
          </cell>
        </row>
        <row r="8321">
          <cell r="F8321" t="str">
            <v>VAIS-Ós-1205101</v>
          </cell>
          <cell r="G8321">
            <v>0</v>
          </cell>
          <cell r="H8321" t="str">
            <v>VAIS-Óskilgreind-1205101</v>
          </cell>
          <cell r="I8321">
            <v>0</v>
          </cell>
          <cell r="K8321" t="str">
            <v>VAIS-Ó-1205101</v>
          </cell>
          <cell r="L8321">
            <v>0</v>
          </cell>
          <cell r="P8321" t="str">
            <v xml:space="preserve"> </v>
          </cell>
        </row>
        <row r="8322">
          <cell r="F8322" t="str">
            <v>VAIS-Ós-1205200</v>
          </cell>
          <cell r="G8322">
            <v>0</v>
          </cell>
          <cell r="H8322" t="str">
            <v>VAIS-Óskilgreind-1205200</v>
          </cell>
          <cell r="I8322">
            <v>0</v>
          </cell>
          <cell r="K8322" t="str">
            <v>VAIS-Ó-1205200</v>
          </cell>
          <cell r="L8322">
            <v>0</v>
          </cell>
          <cell r="P8322" t="str">
            <v xml:space="preserve"> </v>
          </cell>
        </row>
        <row r="8323">
          <cell r="F8323" t="str">
            <v>VAIS-Ós-1205301</v>
          </cell>
          <cell r="G8323">
            <v>0</v>
          </cell>
          <cell r="H8323" t="str">
            <v>VAIS-Óskilgreind-1205301</v>
          </cell>
          <cell r="I8323">
            <v>0</v>
          </cell>
          <cell r="K8323" t="str">
            <v>VAIS-Ó-1205301</v>
          </cell>
          <cell r="L8323">
            <v>0</v>
          </cell>
          <cell r="P8323" t="str">
            <v xml:space="preserve"> </v>
          </cell>
        </row>
        <row r="8324">
          <cell r="F8324" t="str">
            <v>VAIS-Ós-1205400</v>
          </cell>
          <cell r="G8324">
            <v>0</v>
          </cell>
          <cell r="H8324" t="str">
            <v>VAIS-Óskilgreind-1205400</v>
          </cell>
          <cell r="I8324">
            <v>0</v>
          </cell>
          <cell r="K8324" t="str">
            <v>VAIS-Ó-1205400</v>
          </cell>
          <cell r="L8324">
            <v>0</v>
          </cell>
          <cell r="P8324" t="str">
            <v xml:space="preserve"> </v>
          </cell>
        </row>
        <row r="8325">
          <cell r="F8325" t="str">
            <v>VAIS-Ós-1206101</v>
          </cell>
          <cell r="G8325">
            <v>0</v>
          </cell>
          <cell r="H8325" t="str">
            <v>VAIS-Óskilgreind-1206101</v>
          </cell>
          <cell r="I8325">
            <v>0</v>
          </cell>
          <cell r="K8325" t="str">
            <v>VAIS-Ó-1206101</v>
          </cell>
          <cell r="L8325">
            <v>0</v>
          </cell>
          <cell r="P8325" t="str">
            <v xml:space="preserve"> </v>
          </cell>
        </row>
        <row r="8326">
          <cell r="F8326" t="str">
            <v>VAIS-Ós-1206200</v>
          </cell>
          <cell r="G8326">
            <v>0</v>
          </cell>
          <cell r="H8326" t="str">
            <v>VAIS-Óskilgreind-1206200</v>
          </cell>
          <cell r="I8326">
            <v>0</v>
          </cell>
          <cell r="K8326" t="str">
            <v>VAIS-Ó-1206200</v>
          </cell>
          <cell r="L8326">
            <v>0</v>
          </cell>
          <cell r="P8326" t="str">
            <v xml:space="preserve"> </v>
          </cell>
        </row>
        <row r="8327">
          <cell r="F8327" t="str">
            <v>VAIS-Ós-1206301</v>
          </cell>
          <cell r="G8327">
            <v>0</v>
          </cell>
          <cell r="H8327" t="str">
            <v>VAIS-Óskilgreind-1206301</v>
          </cell>
          <cell r="I8327">
            <v>0</v>
          </cell>
          <cell r="K8327" t="str">
            <v>VAIS-Ó-1206301</v>
          </cell>
          <cell r="L8327">
            <v>0</v>
          </cell>
          <cell r="P8327" t="str">
            <v xml:space="preserve"> </v>
          </cell>
        </row>
        <row r="8328">
          <cell r="F8328" t="str">
            <v>VAIS-Ós-1207001</v>
          </cell>
          <cell r="G8328">
            <v>0</v>
          </cell>
          <cell r="H8328" t="str">
            <v>VAIS-Óskilgreind-1207001</v>
          </cell>
          <cell r="I8328">
            <v>0</v>
          </cell>
          <cell r="K8328" t="str">
            <v>VAIS-Ó-1207001</v>
          </cell>
          <cell r="L8328">
            <v>0</v>
          </cell>
          <cell r="P8328" t="str">
            <v xml:space="preserve"> </v>
          </cell>
        </row>
        <row r="8329">
          <cell r="F8329" t="str">
            <v>VAIS-Ós-1208101</v>
          </cell>
          <cell r="G8329">
            <v>0</v>
          </cell>
          <cell r="H8329" t="str">
            <v>VAIS-Óskilgreind-1208101</v>
          </cell>
          <cell r="I8329">
            <v>0</v>
          </cell>
          <cell r="K8329" t="str">
            <v>VAIS-Ó-1208101</v>
          </cell>
          <cell r="L8329">
            <v>0</v>
          </cell>
          <cell r="P8329" t="str">
            <v xml:space="preserve"> </v>
          </cell>
        </row>
        <row r="8330">
          <cell r="F8330" t="str">
            <v>VAIS-Ós-1208200</v>
          </cell>
          <cell r="G8330">
            <v>0</v>
          </cell>
          <cell r="H8330" t="str">
            <v>VAIS-Óskilgreind-1208200</v>
          </cell>
          <cell r="I8330">
            <v>0</v>
          </cell>
          <cell r="K8330" t="str">
            <v>VAIS-Ó-1208200</v>
          </cell>
          <cell r="L8330">
            <v>0</v>
          </cell>
          <cell r="P8330" t="str">
            <v xml:space="preserve"> </v>
          </cell>
        </row>
        <row r="8331">
          <cell r="F8331" t="str">
            <v>VAIS-Ós-1208301</v>
          </cell>
          <cell r="G8331">
            <v>0</v>
          </cell>
          <cell r="H8331" t="str">
            <v>VAIS-Óskilgreind-1208301</v>
          </cell>
          <cell r="I8331">
            <v>0</v>
          </cell>
          <cell r="K8331" t="str">
            <v>VAIS-Ó-1208301</v>
          </cell>
          <cell r="L8331">
            <v>0</v>
          </cell>
          <cell r="P8331" t="str">
            <v xml:space="preserve"> </v>
          </cell>
        </row>
        <row r="8332">
          <cell r="F8332" t="str">
            <v>VAIS-Ós-1208400</v>
          </cell>
          <cell r="G8332">
            <v>0</v>
          </cell>
          <cell r="H8332" t="str">
            <v>VAIS-Óskilgreind-1208400</v>
          </cell>
          <cell r="I8332">
            <v>0</v>
          </cell>
          <cell r="K8332" t="str">
            <v>VAIS-Ó-1208400</v>
          </cell>
          <cell r="L8332">
            <v>0</v>
          </cell>
          <cell r="P8332" t="str">
            <v xml:space="preserve"> </v>
          </cell>
        </row>
        <row r="8333">
          <cell r="F8333" t="str">
            <v>VAIS-Ós-1209101</v>
          </cell>
          <cell r="G8333">
            <v>0</v>
          </cell>
          <cell r="H8333" t="str">
            <v>VAIS-Óskilgreind-1209101</v>
          </cell>
          <cell r="I8333">
            <v>0</v>
          </cell>
          <cell r="K8333" t="str">
            <v>VAIS-Ó-1209101</v>
          </cell>
          <cell r="L8333">
            <v>0</v>
          </cell>
          <cell r="P8333" t="str">
            <v xml:space="preserve"> </v>
          </cell>
        </row>
        <row r="8334">
          <cell r="F8334" t="str">
            <v>VAIS-Ós-1209201</v>
          </cell>
          <cell r="G8334">
            <v>0</v>
          </cell>
          <cell r="H8334" t="str">
            <v>VAIS-Óskilgreind-1209201</v>
          </cell>
          <cell r="I8334">
            <v>0</v>
          </cell>
          <cell r="K8334" t="str">
            <v>VAIS-Ó-1209201</v>
          </cell>
          <cell r="L8334">
            <v>0</v>
          </cell>
          <cell r="P8334" t="str">
            <v xml:space="preserve"> </v>
          </cell>
        </row>
        <row r="8335">
          <cell r="F8335" t="str">
            <v>VAIS-Ós-1209301</v>
          </cell>
          <cell r="G8335">
            <v>0</v>
          </cell>
          <cell r="H8335" t="str">
            <v>VAIS-Óskilgreind-1209301</v>
          </cell>
          <cell r="I8335">
            <v>0</v>
          </cell>
          <cell r="K8335" t="str">
            <v>VAIS-Ó-1209301</v>
          </cell>
          <cell r="L8335">
            <v>0</v>
          </cell>
          <cell r="P8335" t="str">
            <v xml:space="preserve"> </v>
          </cell>
        </row>
        <row r="8336">
          <cell r="F8336" t="str">
            <v>VAIS-Ós-1209401</v>
          </cell>
          <cell r="G8336">
            <v>0</v>
          </cell>
          <cell r="H8336" t="str">
            <v>VAIS-Óskilgreind-1209401</v>
          </cell>
          <cell r="I8336">
            <v>0</v>
          </cell>
          <cell r="K8336" t="str">
            <v>VAIS-Ó-1209401</v>
          </cell>
          <cell r="L8336">
            <v>0</v>
          </cell>
          <cell r="P8336" t="str">
            <v xml:space="preserve"> </v>
          </cell>
        </row>
        <row r="8337">
          <cell r="F8337" t="str">
            <v>VAIS-Ós-1210001</v>
          </cell>
          <cell r="G8337">
            <v>0</v>
          </cell>
          <cell r="H8337" t="str">
            <v>VAIS-Óskilgreind-1210001</v>
          </cell>
          <cell r="I8337">
            <v>0</v>
          </cell>
          <cell r="K8337" t="str">
            <v>VAIS-Ó-1210001</v>
          </cell>
          <cell r="L8337">
            <v>0</v>
          </cell>
          <cell r="P8337" t="str">
            <v xml:space="preserve"> </v>
          </cell>
        </row>
        <row r="8338">
          <cell r="F8338" t="str">
            <v>VAIS-Ós-1211001</v>
          </cell>
          <cell r="G8338">
            <v>0</v>
          </cell>
          <cell r="H8338" t="str">
            <v>VAIS-Óskilgreind-1211001</v>
          </cell>
          <cell r="I8338">
            <v>0</v>
          </cell>
          <cell r="K8338" t="str">
            <v>VAIS-Ó-1211001</v>
          </cell>
          <cell r="L8338">
            <v>0</v>
          </cell>
          <cell r="P8338" t="str">
            <v xml:space="preserve"> </v>
          </cell>
        </row>
        <row r="8339">
          <cell r="F8339" t="str">
            <v>VAIS-Ós-1212001</v>
          </cell>
          <cell r="G8339">
            <v>0</v>
          </cell>
          <cell r="H8339" t="str">
            <v>VAIS-Óskilgreind-1212001</v>
          </cell>
          <cell r="I8339">
            <v>0</v>
          </cell>
          <cell r="K8339" t="str">
            <v>VAIS-Ó-1212001</v>
          </cell>
          <cell r="L8339">
            <v>0</v>
          </cell>
          <cell r="P8339" t="str">
            <v xml:space="preserve"> </v>
          </cell>
        </row>
        <row r="8340">
          <cell r="F8340" t="str">
            <v>VAIS-Ós-1214000</v>
          </cell>
          <cell r="G8340">
            <v>0</v>
          </cell>
          <cell r="H8340" t="str">
            <v>VAIS-Óskilgreind-1214000</v>
          </cell>
          <cell r="I8340">
            <v>0</v>
          </cell>
          <cell r="K8340" t="str">
            <v>VAIS-Ó-1214000</v>
          </cell>
          <cell r="L8340">
            <v>0</v>
          </cell>
          <cell r="P8340" t="str">
            <v xml:space="preserve"> </v>
          </cell>
        </row>
        <row r="8341">
          <cell r="F8341" t="str">
            <v>VAIS-Ós-1315000</v>
          </cell>
          <cell r="G8341">
            <v>0</v>
          </cell>
          <cell r="H8341" t="str">
            <v>VAIS-Óskilgreind-1315000</v>
          </cell>
          <cell r="I8341">
            <v>0</v>
          </cell>
          <cell r="K8341" t="str">
            <v>VAIS-Ó-1315000</v>
          </cell>
          <cell r="L8341">
            <v>0</v>
          </cell>
          <cell r="P8341" t="str">
            <v xml:space="preserve"> </v>
          </cell>
        </row>
        <row r="8342">
          <cell r="F8342" t="str">
            <v>VAIS-Ós-1316100</v>
          </cell>
          <cell r="G8342">
            <v>0</v>
          </cell>
          <cell r="H8342" t="str">
            <v>VAIS-Óskilgreind-1316100</v>
          </cell>
          <cell r="I8342">
            <v>0</v>
          </cell>
          <cell r="K8342" t="str">
            <v>VAIS-Ó-1316100</v>
          </cell>
          <cell r="L8342">
            <v>0</v>
          </cell>
          <cell r="P8342" t="str">
            <v xml:space="preserve"> </v>
          </cell>
        </row>
        <row r="8343">
          <cell r="F8343" t="str">
            <v>VAIS-Ós-1316201</v>
          </cell>
          <cell r="G8343">
            <v>0</v>
          </cell>
          <cell r="H8343" t="str">
            <v>VAIS-Óskilgreind-1316201</v>
          </cell>
          <cell r="I8343">
            <v>0</v>
          </cell>
          <cell r="K8343" t="str">
            <v>VAIS-Ó-1316201</v>
          </cell>
          <cell r="L8343">
            <v>0</v>
          </cell>
          <cell r="P8343" t="str">
            <v xml:space="preserve"> </v>
          </cell>
        </row>
        <row r="8344">
          <cell r="F8344" t="str">
            <v>VAIS-Ós-1317001</v>
          </cell>
          <cell r="G8344">
            <v>0</v>
          </cell>
          <cell r="H8344" t="str">
            <v>VAIS-Óskilgreind-1317001</v>
          </cell>
          <cell r="I8344">
            <v>0</v>
          </cell>
          <cell r="K8344" t="str">
            <v>VAIS-Ó-1317001</v>
          </cell>
          <cell r="L8344">
            <v>0</v>
          </cell>
          <cell r="P8344" t="str">
            <v xml:space="preserve"> </v>
          </cell>
        </row>
        <row r="8345">
          <cell r="F8345" t="str">
            <v>VAIS-Ós-1319100</v>
          </cell>
          <cell r="G8345">
            <v>0</v>
          </cell>
          <cell r="H8345" t="str">
            <v>VAIS-Óskilgreind-1319100</v>
          </cell>
          <cell r="I8345">
            <v>0</v>
          </cell>
          <cell r="K8345" t="str">
            <v>VAIS-Ó-1319100</v>
          </cell>
          <cell r="L8345">
            <v>0</v>
          </cell>
          <cell r="P8345" t="str">
            <v xml:space="preserve"> </v>
          </cell>
        </row>
        <row r="8346">
          <cell r="F8346" t="str">
            <v>VAIS-Ós-1319201</v>
          </cell>
          <cell r="G8346">
            <v>0</v>
          </cell>
          <cell r="H8346" t="str">
            <v>VAIS-Óskilgreind-1319201</v>
          </cell>
          <cell r="I8346">
            <v>0</v>
          </cell>
          <cell r="K8346" t="str">
            <v>VAIS-Ó-1319201</v>
          </cell>
          <cell r="L8346">
            <v>0</v>
          </cell>
          <cell r="P8346" t="str">
            <v xml:space="preserve"> </v>
          </cell>
        </row>
        <row r="8347">
          <cell r="F8347" t="str">
            <v>VAIS-Ós-1319301</v>
          </cell>
          <cell r="G8347">
            <v>0</v>
          </cell>
          <cell r="H8347" t="str">
            <v>VAIS-Óskilgreind-1319301</v>
          </cell>
          <cell r="I8347">
            <v>0</v>
          </cell>
          <cell r="K8347" t="str">
            <v>VAIS-Ó-1319301</v>
          </cell>
          <cell r="L8347">
            <v>0</v>
          </cell>
          <cell r="P8347" t="str">
            <v xml:space="preserve"> </v>
          </cell>
        </row>
        <row r="8348">
          <cell r="F8348" t="str">
            <v>VAIS-Ós-2101000</v>
          </cell>
          <cell r="G8348">
            <v>0</v>
          </cell>
          <cell r="H8348" t="str">
            <v>VAIS-Óskilgreind-2101000</v>
          </cell>
          <cell r="I8348">
            <v>0</v>
          </cell>
          <cell r="K8348" t="str">
            <v>VAIS-Ó-2101000</v>
          </cell>
          <cell r="L8348">
            <v>0</v>
          </cell>
          <cell r="P8348" t="str">
            <v xml:space="preserve"> </v>
          </cell>
        </row>
        <row r="8349">
          <cell r="F8349" t="str">
            <v>VAIS-Ós-2101100</v>
          </cell>
          <cell r="G8349">
            <v>0</v>
          </cell>
          <cell r="H8349" t="str">
            <v>VAIS-Óskilgreind-2101100</v>
          </cell>
          <cell r="I8349">
            <v>0</v>
          </cell>
          <cell r="K8349" t="str">
            <v>VAIS-Ó-2101100</v>
          </cell>
          <cell r="L8349">
            <v>0</v>
          </cell>
          <cell r="P8349" t="str">
            <v xml:space="preserve"> </v>
          </cell>
        </row>
        <row r="8350">
          <cell r="F8350" t="str">
            <v>VAIS-Ós-2101201</v>
          </cell>
          <cell r="G8350">
            <v>0</v>
          </cell>
          <cell r="H8350" t="str">
            <v>VAIS-Óskilgreind-2101201</v>
          </cell>
          <cell r="I8350">
            <v>0</v>
          </cell>
          <cell r="K8350" t="str">
            <v>VAIS-Ó-2101201</v>
          </cell>
          <cell r="L8350">
            <v>0</v>
          </cell>
          <cell r="P8350" t="str">
            <v xml:space="preserve"> </v>
          </cell>
        </row>
        <row r="8351">
          <cell r="F8351" t="str">
            <v>VAIS-Ós-2104001</v>
          </cell>
          <cell r="G8351">
            <v>0</v>
          </cell>
          <cell r="H8351" t="str">
            <v>VAIS-Óskilgreind-2104001</v>
          </cell>
          <cell r="I8351">
            <v>0</v>
          </cell>
          <cell r="K8351" t="str">
            <v>VAIS-Ó-2104001</v>
          </cell>
          <cell r="L8351">
            <v>0</v>
          </cell>
          <cell r="P8351" t="str">
            <v xml:space="preserve"> </v>
          </cell>
        </row>
        <row r="8352">
          <cell r="F8352" t="str">
            <v>VAIS-Ós-2104101</v>
          </cell>
          <cell r="G8352">
            <v>0</v>
          </cell>
          <cell r="H8352" t="str">
            <v>VAIS-Óskilgreind-2104101</v>
          </cell>
          <cell r="I8352">
            <v>0</v>
          </cell>
          <cell r="K8352" t="str">
            <v>VAIS-Ó-2104101</v>
          </cell>
          <cell r="L8352">
            <v>0</v>
          </cell>
          <cell r="P8352" t="str">
            <v xml:space="preserve"> </v>
          </cell>
        </row>
        <row r="8353">
          <cell r="F8353" t="str">
            <v>VAIS-Ós-2104201</v>
          </cell>
          <cell r="G8353">
            <v>0</v>
          </cell>
          <cell r="H8353" t="str">
            <v>VAIS-Óskilgreind-2104201</v>
          </cell>
          <cell r="I8353">
            <v>0</v>
          </cell>
          <cell r="K8353" t="str">
            <v>VAIS-Ó-2104201</v>
          </cell>
          <cell r="L8353">
            <v>0</v>
          </cell>
          <cell r="P8353" t="str">
            <v xml:space="preserve"> </v>
          </cell>
        </row>
        <row r="8354">
          <cell r="F8354" t="str">
            <v>VAIS-Ós-2107001</v>
          </cell>
          <cell r="G8354">
            <v>0</v>
          </cell>
          <cell r="H8354" t="str">
            <v>VAIS-Óskilgreind-2107001</v>
          </cell>
          <cell r="I8354">
            <v>0</v>
          </cell>
          <cell r="K8354" t="str">
            <v>VAIS-Ó-2107001</v>
          </cell>
          <cell r="L8354">
            <v>0</v>
          </cell>
          <cell r="P8354" t="str">
            <v xml:space="preserve"> </v>
          </cell>
        </row>
        <row r="8355">
          <cell r="F8355" t="str">
            <v>VAIS-Ós-2110000</v>
          </cell>
          <cell r="G8355">
            <v>0</v>
          </cell>
          <cell r="H8355" t="str">
            <v>VAIS-Óskilgreind-2110000</v>
          </cell>
          <cell r="I8355">
            <v>0</v>
          </cell>
          <cell r="K8355" t="str">
            <v>VAIS-Ó-2110000</v>
          </cell>
          <cell r="L8355">
            <v>0</v>
          </cell>
          <cell r="P8355" t="str">
            <v xml:space="preserve"> </v>
          </cell>
        </row>
        <row r="8356">
          <cell r="F8356" t="str">
            <v>VAIS-Ós-2111000</v>
          </cell>
          <cell r="G8356">
            <v>0</v>
          </cell>
          <cell r="H8356" t="str">
            <v>VAIS-Óskilgreind-2111000</v>
          </cell>
          <cell r="I8356">
            <v>0</v>
          </cell>
          <cell r="K8356" t="str">
            <v>VAIS-Ó-2111000</v>
          </cell>
          <cell r="L8356">
            <v>0</v>
          </cell>
          <cell r="P8356" t="str">
            <v xml:space="preserve"> </v>
          </cell>
        </row>
        <row r="8357">
          <cell r="F8357" t="str">
            <v>VAIS-Ós-2111100</v>
          </cell>
          <cell r="G8357">
            <v>0</v>
          </cell>
          <cell r="H8357" t="str">
            <v>VAIS-Óskilgreind-2111100</v>
          </cell>
          <cell r="I8357">
            <v>0</v>
          </cell>
          <cell r="K8357" t="str">
            <v>VAIS-Ó-2111100</v>
          </cell>
          <cell r="L8357">
            <v>0</v>
          </cell>
          <cell r="P8357" t="str">
            <v xml:space="preserve"> </v>
          </cell>
        </row>
        <row r="8358">
          <cell r="F8358" t="str">
            <v>VAIS-Ós-2111200</v>
          </cell>
          <cell r="G8358">
            <v>0</v>
          </cell>
          <cell r="H8358" t="str">
            <v>VAIS-Óskilgreind-2111200</v>
          </cell>
          <cell r="I8358">
            <v>0</v>
          </cell>
          <cell r="K8358" t="str">
            <v>VAIS-Ó-2111200</v>
          </cell>
          <cell r="L8358">
            <v>0</v>
          </cell>
          <cell r="P8358" t="str">
            <v xml:space="preserve"> </v>
          </cell>
        </row>
        <row r="8359">
          <cell r="F8359" t="str">
            <v>VAIS-Ós-2112001</v>
          </cell>
          <cell r="G8359">
            <v>0</v>
          </cell>
          <cell r="H8359" t="str">
            <v>VAIS-Óskilgreind-2112001</v>
          </cell>
          <cell r="I8359">
            <v>0</v>
          </cell>
          <cell r="K8359" t="str">
            <v>VAIS-Ó-2112001</v>
          </cell>
          <cell r="L8359">
            <v>0</v>
          </cell>
          <cell r="P8359" t="str">
            <v xml:space="preserve"> </v>
          </cell>
        </row>
        <row r="8360">
          <cell r="F8360" t="str">
            <v>VAIS-Ós-2115000</v>
          </cell>
          <cell r="G8360">
            <v>0</v>
          </cell>
          <cell r="H8360" t="str">
            <v>VAIS-Óskilgreind-2115000</v>
          </cell>
          <cell r="I8360">
            <v>0</v>
          </cell>
          <cell r="K8360" t="str">
            <v>VAIS-Ó-2115000</v>
          </cell>
          <cell r="L8360">
            <v>0</v>
          </cell>
          <cell r="P8360" t="str">
            <v xml:space="preserve"> </v>
          </cell>
        </row>
        <row r="8361">
          <cell r="F8361" t="str">
            <v>VAIS-Ós-2201000</v>
          </cell>
          <cell r="G8361">
            <v>0</v>
          </cell>
          <cell r="H8361" t="str">
            <v>VAIS-Óskilgreind-2201000</v>
          </cell>
          <cell r="I8361">
            <v>0</v>
          </cell>
          <cell r="K8361" t="str">
            <v>VAIS-Ó-2201000</v>
          </cell>
          <cell r="L8361">
            <v>0</v>
          </cell>
          <cell r="P8361" t="str">
            <v xml:space="preserve"> </v>
          </cell>
        </row>
        <row r="8362">
          <cell r="F8362" t="str">
            <v>VAIS-Ós-2202000</v>
          </cell>
          <cell r="G8362">
            <v>0</v>
          </cell>
          <cell r="H8362" t="str">
            <v>VAIS-Óskilgreind-2202000</v>
          </cell>
          <cell r="I8362">
            <v>0</v>
          </cell>
          <cell r="K8362" t="str">
            <v>VAIS-Ó-2202000</v>
          </cell>
          <cell r="L8362">
            <v>0</v>
          </cell>
          <cell r="P8362" t="str">
            <v xml:space="preserve"> </v>
          </cell>
        </row>
        <row r="8363">
          <cell r="F8363" t="str">
            <v>VAIS-Ós-2202100</v>
          </cell>
          <cell r="G8363">
            <v>0</v>
          </cell>
          <cell r="H8363" t="str">
            <v>VAIS-Óskilgreind-2202100</v>
          </cell>
          <cell r="I8363">
            <v>0</v>
          </cell>
          <cell r="K8363" t="str">
            <v>VAIS-Ó-2202100</v>
          </cell>
          <cell r="L8363">
            <v>0</v>
          </cell>
          <cell r="P8363" t="str">
            <v xml:space="preserve"> </v>
          </cell>
        </row>
        <row r="8364">
          <cell r="F8364" t="str">
            <v>VAIS-Ós-2202200</v>
          </cell>
          <cell r="G8364">
            <v>0</v>
          </cell>
          <cell r="H8364" t="str">
            <v>VAIS-Óskilgreind-2202200</v>
          </cell>
          <cell r="I8364">
            <v>0</v>
          </cell>
          <cell r="K8364" t="str">
            <v>VAIS-Ó-2202200</v>
          </cell>
          <cell r="L8364">
            <v>0</v>
          </cell>
          <cell r="P8364" t="str">
            <v xml:space="preserve"> </v>
          </cell>
        </row>
        <row r="8365">
          <cell r="F8365" t="str">
            <v>VAIS-Ós-2205001</v>
          </cell>
          <cell r="G8365">
            <v>0</v>
          </cell>
          <cell r="H8365" t="str">
            <v>VAIS-Óskilgreind-2205001</v>
          </cell>
          <cell r="I8365">
            <v>0</v>
          </cell>
          <cell r="K8365" t="str">
            <v>VAIS-Ó-2205001</v>
          </cell>
          <cell r="L8365">
            <v>0</v>
          </cell>
          <cell r="P8365" t="str">
            <v xml:space="preserve"> </v>
          </cell>
        </row>
        <row r="8366">
          <cell r="F8366" t="str">
            <v>VAIS-Ós-2205101</v>
          </cell>
          <cell r="G8366">
            <v>0</v>
          </cell>
          <cell r="H8366" t="str">
            <v>VAIS-Óskilgreind-2205101</v>
          </cell>
          <cell r="I8366">
            <v>0</v>
          </cell>
          <cell r="K8366" t="str">
            <v>VAIS-Ó-2205101</v>
          </cell>
          <cell r="L8366">
            <v>0</v>
          </cell>
          <cell r="P8366" t="str">
            <v xml:space="preserve"> </v>
          </cell>
        </row>
        <row r="8367">
          <cell r="F8367" t="str">
            <v>VAIS-Ós-2205201</v>
          </cell>
          <cell r="G8367">
            <v>0</v>
          </cell>
          <cell r="H8367" t="str">
            <v>VAIS-Óskilgreind-2205201</v>
          </cell>
          <cell r="I8367">
            <v>0</v>
          </cell>
          <cell r="K8367" t="str">
            <v>VAIS-Ó-2205201</v>
          </cell>
          <cell r="L8367">
            <v>0</v>
          </cell>
          <cell r="P8367" t="str">
            <v xml:space="preserve"> </v>
          </cell>
        </row>
        <row r="8368">
          <cell r="F8368" t="str">
            <v>VAIS-Ós-2206001</v>
          </cell>
          <cell r="G8368">
            <v>0</v>
          </cell>
          <cell r="H8368" t="str">
            <v>VAIS-Óskilgreind-2206001</v>
          </cell>
          <cell r="I8368">
            <v>0</v>
          </cell>
          <cell r="K8368" t="str">
            <v>VAIS-Ó-2206001</v>
          </cell>
          <cell r="L8368">
            <v>0</v>
          </cell>
          <cell r="P8368" t="str">
            <v xml:space="preserve"> </v>
          </cell>
        </row>
        <row r="8369">
          <cell r="F8369" t="str">
            <v>VAIS-Ós-2206101</v>
          </cell>
          <cell r="G8369">
            <v>0</v>
          </cell>
          <cell r="H8369" t="str">
            <v>VAIS-Óskilgreind-2206101</v>
          </cell>
          <cell r="I8369">
            <v>0</v>
          </cell>
          <cell r="K8369" t="str">
            <v>VAIS-Ó-2206101</v>
          </cell>
          <cell r="L8369">
            <v>0</v>
          </cell>
          <cell r="P8369" t="str">
            <v xml:space="preserve"> </v>
          </cell>
        </row>
        <row r="8370">
          <cell r="F8370" t="str">
            <v>VAIS-Ós-2208001</v>
          </cell>
          <cell r="G8370">
            <v>0</v>
          </cell>
          <cell r="H8370" t="str">
            <v>VAIS-Óskilgreind-2208001</v>
          </cell>
          <cell r="I8370">
            <v>0</v>
          </cell>
          <cell r="K8370" t="str">
            <v>VAIS-Ó-2208001</v>
          </cell>
          <cell r="L8370">
            <v>0</v>
          </cell>
          <cell r="P8370" t="str">
            <v xml:space="preserve"> </v>
          </cell>
        </row>
        <row r="8371">
          <cell r="F8371" t="str">
            <v>VAIS-Ós-2209001</v>
          </cell>
          <cell r="G8371">
            <v>0</v>
          </cell>
          <cell r="H8371" t="str">
            <v>VAIS-Óskilgreind-2209001</v>
          </cell>
          <cell r="I8371">
            <v>0</v>
          </cell>
          <cell r="K8371" t="str">
            <v>VAIS-Ó-2209001</v>
          </cell>
          <cell r="L8371">
            <v>0</v>
          </cell>
          <cell r="P8371" t="str">
            <v xml:space="preserve"> </v>
          </cell>
        </row>
        <row r="8372">
          <cell r="F8372" t="str">
            <v>VAIS-Ós-2213000</v>
          </cell>
          <cell r="G8372">
            <v>0</v>
          </cell>
          <cell r="H8372" t="str">
            <v>VAIS-Óskilgreind-2213000</v>
          </cell>
          <cell r="I8372">
            <v>0</v>
          </cell>
          <cell r="K8372" t="str">
            <v>VAIS-Ó-2213000</v>
          </cell>
          <cell r="L8372">
            <v>0</v>
          </cell>
          <cell r="P8372" t="str">
            <v xml:space="preserve"> </v>
          </cell>
        </row>
        <row r="8373">
          <cell r="F8373" t="str">
            <v>VAIS-Ós-2316000</v>
          </cell>
          <cell r="G8373">
            <v>0</v>
          </cell>
          <cell r="H8373" t="str">
            <v>VAIS-Óskilgreind-2316000</v>
          </cell>
          <cell r="I8373">
            <v>0</v>
          </cell>
          <cell r="K8373" t="str">
            <v>VAIS-Ó-2316000</v>
          </cell>
          <cell r="L8373">
            <v>0</v>
          </cell>
          <cell r="P8373" t="str">
            <v xml:space="preserve"> </v>
          </cell>
        </row>
        <row r="8374">
          <cell r="F8374" t="str">
            <v>VAIS-Ós-2318000</v>
          </cell>
          <cell r="G8374">
            <v>0</v>
          </cell>
          <cell r="H8374" t="str">
            <v>VAIS-Óskilgreind-2318000</v>
          </cell>
          <cell r="I8374">
            <v>0</v>
          </cell>
          <cell r="K8374" t="str">
            <v>VAIS-Ó-2318000</v>
          </cell>
          <cell r="L8374">
            <v>0</v>
          </cell>
          <cell r="P8374" t="str">
            <v xml:space="preserve"> </v>
          </cell>
        </row>
        <row r="8375">
          <cell r="F8375" t="str">
            <v>VAIS-Ós-2319000</v>
          </cell>
          <cell r="G8375">
            <v>0</v>
          </cell>
          <cell r="H8375" t="str">
            <v>VAIS-Óskilgreind-2319000</v>
          </cell>
          <cell r="I8375">
            <v>0</v>
          </cell>
          <cell r="K8375" t="str">
            <v>VAIS-Ó-2319000</v>
          </cell>
          <cell r="L8375">
            <v>0</v>
          </cell>
          <cell r="P8375" t="str">
            <v xml:space="preserve"> </v>
          </cell>
        </row>
        <row r="8376">
          <cell r="F8376" t="str">
            <v>VAIS-Ós-2320000</v>
          </cell>
          <cell r="G8376">
            <v>0</v>
          </cell>
          <cell r="H8376" t="str">
            <v>VAIS-Óskilgreind-2320000</v>
          </cell>
          <cell r="I8376">
            <v>0</v>
          </cell>
          <cell r="K8376" t="str">
            <v>VAIS-Ó-2320000</v>
          </cell>
          <cell r="L8376">
            <v>0</v>
          </cell>
          <cell r="P8376" t="str">
            <v xml:space="preserve"> </v>
          </cell>
        </row>
        <row r="8377">
          <cell r="F8377" t="str">
            <v>VAIS-Ós-3104200</v>
          </cell>
          <cell r="G8377">
            <v>0</v>
          </cell>
          <cell r="H8377" t="str">
            <v>VAIS-Óskilgreind-3104200</v>
          </cell>
          <cell r="I8377">
            <v>0</v>
          </cell>
          <cell r="K8377" t="str">
            <v>VAIS-Ó-3104200</v>
          </cell>
          <cell r="L8377">
            <v>0</v>
          </cell>
          <cell r="P8377" t="str">
            <v xml:space="preserve"> </v>
          </cell>
        </row>
        <row r="8378">
          <cell r="F8378" t="str">
            <v>VAIS-Ós-3104300</v>
          </cell>
          <cell r="G8378">
            <v>0</v>
          </cell>
          <cell r="H8378" t="str">
            <v>VAIS-Óskilgreind-3104300</v>
          </cell>
          <cell r="I8378">
            <v>0</v>
          </cell>
          <cell r="K8378" t="str">
            <v>VAIS-Ó-3104300</v>
          </cell>
          <cell r="L8378">
            <v>0</v>
          </cell>
          <cell r="P8378" t="str">
            <v xml:space="preserve"> </v>
          </cell>
        </row>
        <row r="8379">
          <cell r="F8379" t="str">
            <v>VAIS-Ós-3104400</v>
          </cell>
          <cell r="G8379">
            <v>0</v>
          </cell>
          <cell r="H8379" t="str">
            <v>VAIS-Óskilgreind-3104400</v>
          </cell>
          <cell r="I8379">
            <v>0</v>
          </cell>
          <cell r="K8379" t="str">
            <v>VAIS-Ó-3104400</v>
          </cell>
          <cell r="L8379">
            <v>0</v>
          </cell>
          <cell r="P8379" t="str">
            <v xml:space="preserve"> </v>
          </cell>
        </row>
        <row r="8380">
          <cell r="F8380" t="str">
            <v>VAIS-Ós-3105210</v>
          </cell>
          <cell r="G8380">
            <v>0</v>
          </cell>
          <cell r="H8380" t="str">
            <v>VAIS-Óskilgreind-3105210</v>
          </cell>
          <cell r="I8380">
            <v>0</v>
          </cell>
          <cell r="K8380" t="str">
            <v>VAIS-Ó-3105210</v>
          </cell>
          <cell r="L8380">
            <v>0</v>
          </cell>
          <cell r="P8380" t="str">
            <v xml:space="preserve"> </v>
          </cell>
        </row>
        <row r="8381">
          <cell r="F8381" t="str">
            <v>VAIS-Ós-3107200</v>
          </cell>
          <cell r="G8381">
            <v>0</v>
          </cell>
          <cell r="H8381" t="str">
            <v>VAIS-Óskilgreind-3107200</v>
          </cell>
          <cell r="I8381">
            <v>0</v>
          </cell>
          <cell r="K8381" t="str">
            <v>VAIS-Ó-3107200</v>
          </cell>
          <cell r="L8381">
            <v>0</v>
          </cell>
          <cell r="P8381" t="str">
            <v xml:space="preserve"> </v>
          </cell>
        </row>
        <row r="8382">
          <cell r="F8382" t="str">
            <v>VAIS-Ós-3107300</v>
          </cell>
          <cell r="G8382">
            <v>0</v>
          </cell>
          <cell r="H8382" t="str">
            <v>VAIS-Óskilgreind-3107300</v>
          </cell>
          <cell r="I8382">
            <v>0</v>
          </cell>
          <cell r="K8382" t="str">
            <v>VAIS-Ó-3107300</v>
          </cell>
          <cell r="L8382">
            <v>0</v>
          </cell>
          <cell r="P8382" t="str">
            <v xml:space="preserve"> </v>
          </cell>
        </row>
        <row r="8383">
          <cell r="F8383" t="str">
            <v>VAIS-Ós-3204000</v>
          </cell>
          <cell r="G8383">
            <v>0</v>
          </cell>
          <cell r="H8383" t="str">
            <v>VAIS-Óskilgreind-3204000</v>
          </cell>
          <cell r="I8383">
            <v>0</v>
          </cell>
          <cell r="K8383" t="str">
            <v>VAIS-Ó-3204000</v>
          </cell>
          <cell r="L8383">
            <v>0</v>
          </cell>
          <cell r="P8383" t="str">
            <v xml:space="preserve"> </v>
          </cell>
        </row>
        <row r="8384">
          <cell r="F8384" t="str">
            <v>VAIS-Ós-3205200</v>
          </cell>
          <cell r="G8384">
            <v>0</v>
          </cell>
          <cell r="H8384" t="str">
            <v>VAIS-Óskilgreind-3205200</v>
          </cell>
          <cell r="I8384">
            <v>0</v>
          </cell>
          <cell r="K8384" t="str">
            <v>VAIS-Ó-3205200</v>
          </cell>
          <cell r="L8384">
            <v>0</v>
          </cell>
          <cell r="P8384" t="str">
            <v xml:space="preserve"> </v>
          </cell>
        </row>
        <row r="8385">
          <cell r="F8385" t="str">
            <v>VAIS-Ós-3205300</v>
          </cell>
          <cell r="G8385">
            <v>0</v>
          </cell>
          <cell r="H8385" t="str">
            <v>VAIS-Óskilgreind-3205300</v>
          </cell>
          <cell r="I8385">
            <v>0</v>
          </cell>
          <cell r="K8385" t="str">
            <v>VAIS-Ó-3205300</v>
          </cell>
          <cell r="L8385">
            <v>0</v>
          </cell>
          <cell r="P8385" t="str">
            <v xml:space="preserve"> </v>
          </cell>
        </row>
        <row r="8386">
          <cell r="F8386" t="str">
            <v>VAIS-Ós-3205400</v>
          </cell>
          <cell r="G8386">
            <v>0</v>
          </cell>
          <cell r="H8386" t="str">
            <v>VAIS-Óskilgreind-3205400</v>
          </cell>
          <cell r="I8386">
            <v>0</v>
          </cell>
          <cell r="K8386" t="str">
            <v>VAIS-Ó-3205400</v>
          </cell>
          <cell r="L8386">
            <v>0</v>
          </cell>
          <cell r="P8386" t="str">
            <v xml:space="preserve"> </v>
          </cell>
        </row>
        <row r="8387">
          <cell r="F8387" t="str">
            <v>VAIS-Ós-3206210</v>
          </cell>
          <cell r="G8387">
            <v>0</v>
          </cell>
          <cell r="H8387" t="str">
            <v>VAIS-Óskilgreind-3206210</v>
          </cell>
          <cell r="I8387">
            <v>0</v>
          </cell>
          <cell r="K8387" t="str">
            <v>VAIS-Ó-3206210</v>
          </cell>
          <cell r="L8387">
            <v>0</v>
          </cell>
          <cell r="P8387" t="str">
            <v xml:space="preserve"> </v>
          </cell>
        </row>
        <row r="8388">
          <cell r="F8388" t="str">
            <v>VAIS-Ós-3208200</v>
          </cell>
          <cell r="G8388">
            <v>0</v>
          </cell>
          <cell r="H8388" t="str">
            <v>VAIS-Óskilgreind-3208200</v>
          </cell>
          <cell r="I8388">
            <v>0</v>
          </cell>
          <cell r="K8388" t="str">
            <v>VAIS-Ó-3208200</v>
          </cell>
          <cell r="L8388">
            <v>0</v>
          </cell>
          <cell r="P8388" t="str">
            <v xml:space="preserve"> </v>
          </cell>
        </row>
        <row r="8389">
          <cell r="F8389" t="str">
            <v>VAIS-Ós-3301000</v>
          </cell>
          <cell r="G8389">
            <v>0</v>
          </cell>
          <cell r="H8389" t="str">
            <v>VAIS-Óskilgreind-3301000</v>
          </cell>
          <cell r="I8389">
            <v>0</v>
          </cell>
          <cell r="K8389" t="str">
            <v>VAIS-Ó-3301000</v>
          </cell>
          <cell r="L8389">
            <v>0</v>
          </cell>
          <cell r="P8389" t="str">
            <v xml:space="preserve"> </v>
          </cell>
        </row>
        <row r="8390">
          <cell r="F8390" t="str">
            <v>VAIS-Ós-3302000</v>
          </cell>
          <cell r="G8390">
            <v>0</v>
          </cell>
          <cell r="H8390" t="str">
            <v>VAIS-Óskilgreind-3302000</v>
          </cell>
          <cell r="I8390">
            <v>0</v>
          </cell>
          <cell r="K8390" t="str">
            <v>VAIS-Ó-3302000</v>
          </cell>
          <cell r="L8390">
            <v>0</v>
          </cell>
          <cell r="P8390" t="str">
            <v xml:space="preserve"> </v>
          </cell>
        </row>
        <row r="8391">
          <cell r="F8391" t="str">
            <v>VAIS-Ós-3303100</v>
          </cell>
          <cell r="G8391">
            <v>0</v>
          </cell>
          <cell r="H8391" t="str">
            <v>VAIS-Óskilgreind-3303100</v>
          </cell>
          <cell r="I8391">
            <v>0</v>
          </cell>
          <cell r="K8391" t="str">
            <v>VAIS-Ó-3303100</v>
          </cell>
          <cell r="L8391">
            <v>0</v>
          </cell>
          <cell r="P8391" t="str">
            <v xml:space="preserve"> </v>
          </cell>
        </row>
        <row r="8392">
          <cell r="F8392" t="str">
            <v>VAIS-Ós-3303210</v>
          </cell>
          <cell r="G8392">
            <v>0</v>
          </cell>
          <cell r="H8392" t="str">
            <v>VAIS-Óskilgreind-3303210</v>
          </cell>
          <cell r="I8392">
            <v>0</v>
          </cell>
          <cell r="K8392" t="str">
            <v>VAIS-Ó-3303210</v>
          </cell>
          <cell r="L8392">
            <v>0</v>
          </cell>
          <cell r="P8392" t="str">
            <v xml:space="preserve"> </v>
          </cell>
        </row>
        <row r="8393">
          <cell r="F8393" t="str">
            <v>VAIS-Ós-3303220</v>
          </cell>
          <cell r="G8393">
            <v>0</v>
          </cell>
          <cell r="H8393" t="str">
            <v>VAIS-Óskilgreind-3303220</v>
          </cell>
          <cell r="I8393">
            <v>0</v>
          </cell>
          <cell r="K8393" t="str">
            <v>VAIS-Ó-3303220</v>
          </cell>
          <cell r="L8393">
            <v>0</v>
          </cell>
          <cell r="P8393" t="str">
            <v xml:space="preserve"> </v>
          </cell>
        </row>
        <row r="8394">
          <cell r="F8394" t="str">
            <v>VAIS-Ós-3303230</v>
          </cell>
          <cell r="G8394">
            <v>0</v>
          </cell>
          <cell r="H8394" t="str">
            <v>VAIS-Óskilgreind-3303230</v>
          </cell>
          <cell r="I8394">
            <v>0</v>
          </cell>
          <cell r="K8394" t="str">
            <v>VAIS-Ó-3303230</v>
          </cell>
          <cell r="L8394">
            <v>0</v>
          </cell>
          <cell r="P8394" t="str">
            <v xml:space="preserve"> </v>
          </cell>
        </row>
        <row r="8395">
          <cell r="F8395" t="str">
            <v>VAIS-Ós-3303240</v>
          </cell>
          <cell r="G8395">
            <v>0</v>
          </cell>
          <cell r="H8395" t="str">
            <v>VAIS-Óskilgreind-3303240</v>
          </cell>
          <cell r="I8395">
            <v>0</v>
          </cell>
          <cell r="K8395" t="str">
            <v>VAIS-Ó-3303240</v>
          </cell>
          <cell r="L8395">
            <v>0</v>
          </cell>
          <cell r="P8395" t="str">
            <v xml:space="preserve"> </v>
          </cell>
        </row>
        <row r="8396">
          <cell r="F8396" t="str">
            <v>VAIS-Ós-3303310</v>
          </cell>
          <cell r="G8396">
            <v>0</v>
          </cell>
          <cell r="H8396" t="str">
            <v>VAIS-Óskilgreind-3303310</v>
          </cell>
          <cell r="I8396">
            <v>0</v>
          </cell>
          <cell r="K8396" t="str">
            <v>VAIS-Ó-3303310</v>
          </cell>
          <cell r="L8396">
            <v>0</v>
          </cell>
          <cell r="P8396" t="str">
            <v xml:space="preserve"> </v>
          </cell>
        </row>
        <row r="8397">
          <cell r="F8397" t="str">
            <v>VAIS-Ós-3303320</v>
          </cell>
          <cell r="G8397">
            <v>0</v>
          </cell>
          <cell r="H8397" t="str">
            <v>VAIS-Óskilgreind-3303320</v>
          </cell>
          <cell r="I8397">
            <v>0</v>
          </cell>
          <cell r="K8397" t="str">
            <v>VAIS-Ó-3303320</v>
          </cell>
          <cell r="L8397">
            <v>0</v>
          </cell>
          <cell r="P8397" t="str">
            <v xml:space="preserve"> </v>
          </cell>
        </row>
        <row r="8398">
          <cell r="F8398" t="str">
            <v>VAIS-Ós-3303330</v>
          </cell>
          <cell r="G8398">
            <v>0</v>
          </cell>
          <cell r="H8398" t="str">
            <v>VAIS-Óskilgreind-3303330</v>
          </cell>
          <cell r="I8398">
            <v>0</v>
          </cell>
          <cell r="K8398" t="str">
            <v>VAIS-Ó-3303330</v>
          </cell>
          <cell r="L8398">
            <v>0</v>
          </cell>
          <cell r="P8398" t="str">
            <v xml:space="preserve"> </v>
          </cell>
        </row>
        <row r="8399">
          <cell r="F8399" t="str">
            <v>VAIS-Ós-3303340</v>
          </cell>
          <cell r="G8399">
            <v>0</v>
          </cell>
          <cell r="H8399" t="str">
            <v>VAIS-Óskilgreind-3303340</v>
          </cell>
          <cell r="I8399">
            <v>0</v>
          </cell>
          <cell r="K8399" t="str">
            <v>VAIS-Ó-3303340</v>
          </cell>
          <cell r="L8399">
            <v>0</v>
          </cell>
          <cell r="P8399" t="str">
            <v xml:space="preserve"> </v>
          </cell>
        </row>
        <row r="8400">
          <cell r="F8400" t="str">
            <v>VAIS-Ós-3303350</v>
          </cell>
          <cell r="G8400">
            <v>0</v>
          </cell>
          <cell r="H8400" t="str">
            <v>VAIS-Óskilgreind-3303350</v>
          </cell>
          <cell r="I8400">
            <v>0</v>
          </cell>
          <cell r="K8400" t="str">
            <v>VAIS-Ó-3303350</v>
          </cell>
          <cell r="L8400">
            <v>0</v>
          </cell>
          <cell r="P8400" t="str">
            <v xml:space="preserve"> </v>
          </cell>
        </row>
        <row r="8401">
          <cell r="F8401" t="str">
            <v>VAIS-Ós-3303360</v>
          </cell>
          <cell r="G8401">
            <v>0</v>
          </cell>
          <cell r="H8401" t="str">
            <v>VAIS-Óskilgreind-3303360</v>
          </cell>
          <cell r="I8401">
            <v>0</v>
          </cell>
          <cell r="K8401" t="str">
            <v>VAIS-Ó-3303360</v>
          </cell>
          <cell r="L8401">
            <v>0</v>
          </cell>
          <cell r="P8401" t="str">
            <v xml:space="preserve"> </v>
          </cell>
        </row>
        <row r="8402">
          <cell r="F8402" t="str">
            <v>VAIS-Ós-3303370</v>
          </cell>
          <cell r="G8402">
            <v>0</v>
          </cell>
          <cell r="H8402" t="str">
            <v>VAIS-Óskilgreind-3303370</v>
          </cell>
          <cell r="I8402">
            <v>0</v>
          </cell>
          <cell r="K8402" t="str">
            <v>VAIS-Ó-3303370</v>
          </cell>
          <cell r="L8402">
            <v>0</v>
          </cell>
          <cell r="P8402" t="str">
            <v xml:space="preserve"> </v>
          </cell>
        </row>
        <row r="8403">
          <cell r="F8403" t="str">
            <v>VAIS-Ós-3303400</v>
          </cell>
          <cell r="G8403">
            <v>0</v>
          </cell>
          <cell r="H8403" t="str">
            <v>VAIS-Óskilgreind-3303400</v>
          </cell>
          <cell r="I8403">
            <v>0</v>
          </cell>
          <cell r="K8403" t="str">
            <v>VAIS-Ó-3303400</v>
          </cell>
          <cell r="L8403">
            <v>0</v>
          </cell>
          <cell r="P8403" t="str">
            <v xml:space="preserve"> </v>
          </cell>
        </row>
        <row r="8404">
          <cell r="F8404" t="str">
            <v>VAIS-Ós-3305100</v>
          </cell>
          <cell r="G8404">
            <v>0</v>
          </cell>
          <cell r="H8404" t="str">
            <v>VAIS-Óskilgreind-3305100</v>
          </cell>
          <cell r="I8404">
            <v>0</v>
          </cell>
          <cell r="K8404" t="str">
            <v>VAIS-Ó-3305100</v>
          </cell>
          <cell r="L8404">
            <v>0</v>
          </cell>
          <cell r="P8404" t="str">
            <v xml:space="preserve"> </v>
          </cell>
        </row>
        <row r="8405">
          <cell r="F8405" t="str">
            <v>VAIS-Ós-3306110</v>
          </cell>
          <cell r="G8405">
            <v>0</v>
          </cell>
          <cell r="H8405" t="str">
            <v>VAIS-Óskilgreind-3306110</v>
          </cell>
          <cell r="I8405">
            <v>0</v>
          </cell>
          <cell r="K8405" t="str">
            <v>VAIS-Ó-3306110</v>
          </cell>
          <cell r="L8405">
            <v>0</v>
          </cell>
          <cell r="P8405" t="str">
            <v xml:space="preserve"> </v>
          </cell>
        </row>
        <row r="8406">
          <cell r="F8406" t="str">
            <v>VAIS-Ós-3306120</v>
          </cell>
          <cell r="G8406">
            <v>0</v>
          </cell>
          <cell r="H8406" t="str">
            <v>VAIS-Óskilgreind-3306120</v>
          </cell>
          <cell r="I8406">
            <v>0</v>
          </cell>
          <cell r="K8406" t="str">
            <v>VAIS-Ó-3306120</v>
          </cell>
          <cell r="L8406">
            <v>0</v>
          </cell>
          <cell r="P8406" t="str">
            <v xml:space="preserve"> </v>
          </cell>
        </row>
        <row r="8407">
          <cell r="F8407" t="str">
            <v>VAIS-Ós-3306220</v>
          </cell>
          <cell r="G8407">
            <v>0</v>
          </cell>
          <cell r="H8407" t="str">
            <v>VAIS-Óskilgreind-3306220</v>
          </cell>
          <cell r="I8407">
            <v>0</v>
          </cell>
          <cell r="K8407" t="str">
            <v>VAIS-Ó-3306220</v>
          </cell>
          <cell r="L8407">
            <v>0</v>
          </cell>
          <cell r="P8407" t="str">
            <v xml:space="preserve"> </v>
          </cell>
        </row>
        <row r="8408">
          <cell r="F8408" t="str">
            <v>VAIS-Ós-3306230</v>
          </cell>
          <cell r="G8408">
            <v>0</v>
          </cell>
          <cell r="H8408" t="str">
            <v>VAIS-Óskilgreind-3306230</v>
          </cell>
          <cell r="I8408">
            <v>0</v>
          </cell>
          <cell r="K8408" t="str">
            <v>VAIS-Ó-3306230</v>
          </cell>
          <cell r="L8408">
            <v>0</v>
          </cell>
          <cell r="P8408" t="str">
            <v xml:space="preserve"> </v>
          </cell>
        </row>
        <row r="8409">
          <cell r="F8409" t="str">
            <v>VAIS-Ós-3306300</v>
          </cell>
          <cell r="G8409">
            <v>0</v>
          </cell>
          <cell r="H8409" t="str">
            <v>VAIS-Óskilgreind-3306300</v>
          </cell>
          <cell r="I8409">
            <v>0</v>
          </cell>
          <cell r="K8409" t="str">
            <v>VAIS-Ó-3306300</v>
          </cell>
          <cell r="L8409">
            <v>0</v>
          </cell>
          <cell r="P8409" t="str">
            <v xml:space="preserve"> </v>
          </cell>
        </row>
        <row r="8410">
          <cell r="F8410" t="str">
            <v>VAIS-Ós-3306400</v>
          </cell>
          <cell r="G8410">
            <v>0</v>
          </cell>
          <cell r="H8410" t="str">
            <v>VAIS-Óskilgreind-3306400</v>
          </cell>
          <cell r="I8410">
            <v>0</v>
          </cell>
          <cell r="K8410" t="str">
            <v>VAIS-Ó-3306400</v>
          </cell>
          <cell r="L8410">
            <v>0</v>
          </cell>
          <cell r="P8410" t="str">
            <v xml:space="preserve"> </v>
          </cell>
        </row>
        <row r="8411">
          <cell r="F8411" t="str">
            <v>VAIS-Ós-3306500</v>
          </cell>
          <cell r="G8411">
            <v>0</v>
          </cell>
          <cell r="H8411" t="str">
            <v>VAIS-Óskilgreind-3306500</v>
          </cell>
          <cell r="I8411">
            <v>0</v>
          </cell>
          <cell r="K8411" t="str">
            <v>VAIS-Ó-3306500</v>
          </cell>
          <cell r="L8411">
            <v>0</v>
          </cell>
          <cell r="P8411" t="str">
            <v xml:space="preserve"> </v>
          </cell>
        </row>
        <row r="8412">
          <cell r="F8412" t="str">
            <v>VAIS-Ós-3307100</v>
          </cell>
          <cell r="G8412">
            <v>0</v>
          </cell>
          <cell r="H8412" t="str">
            <v>VAIS-Óskilgreind-3307100</v>
          </cell>
          <cell r="I8412">
            <v>0</v>
          </cell>
          <cell r="K8412" t="str">
            <v>VAIS-Ó-3307100</v>
          </cell>
          <cell r="L8412">
            <v>0</v>
          </cell>
          <cell r="P8412" t="str">
            <v xml:space="preserve"> </v>
          </cell>
        </row>
        <row r="8413">
          <cell r="F8413" t="str">
            <v>VAIS-Ós-3307200</v>
          </cell>
          <cell r="G8413">
            <v>0</v>
          </cell>
          <cell r="H8413" t="str">
            <v>VAIS-Óskilgreind-3307200</v>
          </cell>
          <cell r="I8413">
            <v>0</v>
          </cell>
          <cell r="K8413" t="str">
            <v>VAIS-Ó-3307200</v>
          </cell>
          <cell r="L8413">
            <v>0</v>
          </cell>
          <cell r="P8413" t="str">
            <v xml:space="preserve"> </v>
          </cell>
        </row>
        <row r="8414">
          <cell r="F8414" t="str">
            <v>VAIS-Ós-3307300</v>
          </cell>
          <cell r="G8414">
            <v>0</v>
          </cell>
          <cell r="H8414" t="str">
            <v>VAIS-Óskilgreind-3307300</v>
          </cell>
          <cell r="I8414">
            <v>0</v>
          </cell>
          <cell r="K8414" t="str">
            <v>VAIS-Ó-3307300</v>
          </cell>
          <cell r="L8414">
            <v>0</v>
          </cell>
          <cell r="P8414" t="str">
            <v xml:space="preserve"> </v>
          </cell>
        </row>
        <row r="8415">
          <cell r="F8415" t="str">
            <v>VAIS-Ós-3307400</v>
          </cell>
          <cell r="G8415">
            <v>0</v>
          </cell>
          <cell r="H8415" t="str">
            <v>VAIS-Óskilgreind-3307400</v>
          </cell>
          <cell r="I8415">
            <v>0</v>
          </cell>
          <cell r="K8415" t="str">
            <v>VAIS-Ó-3307400</v>
          </cell>
          <cell r="L8415">
            <v>0</v>
          </cell>
          <cell r="P8415" t="str">
            <v xml:space="preserve"> </v>
          </cell>
        </row>
        <row r="8416">
          <cell r="F8416" t="str">
            <v>VAIS-Ós-3308100</v>
          </cell>
          <cell r="G8416">
            <v>0</v>
          </cell>
          <cell r="H8416" t="str">
            <v>VAIS-Óskilgreind-3308100</v>
          </cell>
          <cell r="I8416">
            <v>0</v>
          </cell>
          <cell r="K8416" t="str">
            <v>VAIS-Ó-3308100</v>
          </cell>
          <cell r="L8416">
            <v>0</v>
          </cell>
          <cell r="P8416" t="str">
            <v xml:space="preserve"> </v>
          </cell>
        </row>
        <row r="8417">
          <cell r="F8417" t="str">
            <v>VAIS-Ós-3902200</v>
          </cell>
          <cell r="G8417">
            <v>0</v>
          </cell>
          <cell r="H8417" t="str">
            <v>VAIS-Óskilgreind-3902200</v>
          </cell>
          <cell r="I8417">
            <v>0</v>
          </cell>
          <cell r="K8417" t="str">
            <v>VAIS-Ó-3902200</v>
          </cell>
          <cell r="L8417">
            <v>0</v>
          </cell>
          <cell r="P8417" t="str">
            <v xml:space="preserve"> </v>
          </cell>
        </row>
        <row r="8418">
          <cell r="F8418" t="str">
            <v>VAIS-Ós-3902500</v>
          </cell>
          <cell r="G8418">
            <v>0</v>
          </cell>
          <cell r="H8418" t="str">
            <v>VAIS-Óskilgreind-3902500</v>
          </cell>
          <cell r="I8418">
            <v>0</v>
          </cell>
          <cell r="K8418" t="str">
            <v>VAIS-Ó-3902500</v>
          </cell>
          <cell r="L8418">
            <v>0</v>
          </cell>
          <cell r="P8418" t="str">
            <v xml:space="preserve"> </v>
          </cell>
        </row>
        <row r="8419">
          <cell r="F8419" t="str">
            <v>VAIS-Ós-3902600</v>
          </cell>
          <cell r="G8419">
            <v>0</v>
          </cell>
          <cell r="H8419" t="str">
            <v>VAIS-Óskilgreind-3902600</v>
          </cell>
          <cell r="I8419">
            <v>0</v>
          </cell>
          <cell r="K8419" t="str">
            <v>VAIS-Ó-3902600</v>
          </cell>
          <cell r="L8419">
            <v>0</v>
          </cell>
          <cell r="P8419" t="str">
            <v xml:space="preserve"> </v>
          </cell>
        </row>
        <row r="8420">
          <cell r="F8420" t="str">
            <v>VAIS-Ós-3902700</v>
          </cell>
          <cell r="G8420">
            <v>0</v>
          </cell>
          <cell r="H8420" t="str">
            <v>VAIS-Óskilgreind-3902700</v>
          </cell>
          <cell r="I8420">
            <v>0</v>
          </cell>
          <cell r="K8420" t="str">
            <v>VAIS-Ó-3902700</v>
          </cell>
          <cell r="L8420">
            <v>0</v>
          </cell>
          <cell r="P8420" t="str">
            <v xml:space="preserve"> </v>
          </cell>
        </row>
        <row r="8421">
          <cell r="F8421" t="str">
            <v>VAIS-Ós-3903100</v>
          </cell>
          <cell r="G8421">
            <v>0</v>
          </cell>
          <cell r="H8421" t="str">
            <v>VAIS-Óskilgreind-3903100</v>
          </cell>
          <cell r="I8421">
            <v>0</v>
          </cell>
          <cell r="K8421" t="str">
            <v>VAIS-Ó-3903100</v>
          </cell>
          <cell r="L8421">
            <v>0</v>
          </cell>
          <cell r="P8421" t="str">
            <v xml:space="preserve"> </v>
          </cell>
        </row>
        <row r="8422">
          <cell r="F8422" t="str">
            <v>VAIS-Ós-3903311</v>
          </cell>
          <cell r="G8422">
            <v>0</v>
          </cell>
          <cell r="H8422" t="str">
            <v>VAIS-Óskilgreind-3903311</v>
          </cell>
          <cell r="I8422">
            <v>0</v>
          </cell>
          <cell r="K8422" t="str">
            <v>VAIS-Ó-3903311</v>
          </cell>
          <cell r="L8422">
            <v>0</v>
          </cell>
          <cell r="P8422" t="str">
            <v xml:space="preserve"> </v>
          </cell>
        </row>
        <row r="8423">
          <cell r="F8423" t="str">
            <v>VAIS-Ós-3903312</v>
          </cell>
          <cell r="G8423">
            <v>0</v>
          </cell>
          <cell r="H8423" t="str">
            <v>VAIS-Óskilgreind-3903312</v>
          </cell>
          <cell r="I8423">
            <v>0</v>
          </cell>
          <cell r="K8423" t="str">
            <v>VAIS-Ó-3903312</v>
          </cell>
          <cell r="L8423">
            <v>0</v>
          </cell>
          <cell r="P8423" t="str">
            <v xml:space="preserve"> </v>
          </cell>
        </row>
        <row r="8424">
          <cell r="F8424" t="str">
            <v>VAIS-Ós-3903313</v>
          </cell>
          <cell r="G8424">
            <v>0</v>
          </cell>
          <cell r="H8424" t="str">
            <v>VAIS-Óskilgreind-3903313</v>
          </cell>
          <cell r="I8424">
            <v>0</v>
          </cell>
          <cell r="K8424" t="str">
            <v>VAIS-Ó-3903313</v>
          </cell>
          <cell r="L8424">
            <v>0</v>
          </cell>
          <cell r="P8424" t="str">
            <v xml:space="preserve"> </v>
          </cell>
        </row>
        <row r="8425">
          <cell r="F8425" t="str">
            <v>VAIS-Ós-3903321</v>
          </cell>
          <cell r="G8425">
            <v>0</v>
          </cell>
          <cell r="H8425" t="str">
            <v>VAIS-Óskilgreind-3903321</v>
          </cell>
          <cell r="I8425">
            <v>0</v>
          </cell>
          <cell r="K8425" t="str">
            <v>VAIS-Ó-3903321</v>
          </cell>
          <cell r="L8425">
            <v>0</v>
          </cell>
          <cell r="P8425" t="str">
            <v xml:space="preserve"> </v>
          </cell>
        </row>
        <row r="8426">
          <cell r="F8426" t="str">
            <v>VAIS-Ós-3903322</v>
          </cell>
          <cell r="G8426">
            <v>0</v>
          </cell>
          <cell r="H8426" t="str">
            <v>VAIS-Óskilgreind-3903322</v>
          </cell>
          <cell r="I8426">
            <v>0</v>
          </cell>
          <cell r="K8426" t="str">
            <v>VAIS-Ó-3903322</v>
          </cell>
          <cell r="L8426">
            <v>0</v>
          </cell>
          <cell r="P8426" t="str">
            <v xml:space="preserve"> </v>
          </cell>
        </row>
        <row r="8427">
          <cell r="F8427" t="str">
            <v>VAIS-Ós-3906400</v>
          </cell>
          <cell r="G8427">
            <v>0</v>
          </cell>
          <cell r="H8427" t="str">
            <v>VAIS-Óskilgreind-3906400</v>
          </cell>
          <cell r="I8427">
            <v>0</v>
          </cell>
          <cell r="K8427" t="str">
            <v>VAIS-Ó-3906400</v>
          </cell>
          <cell r="L8427">
            <v>0</v>
          </cell>
          <cell r="P8427" t="str">
            <v xml:space="preserve"> </v>
          </cell>
        </row>
        <row r="8428">
          <cell r="F8428" t="str">
            <v>VAIS-Ós-3907101</v>
          </cell>
          <cell r="G8428">
            <v>0</v>
          </cell>
          <cell r="H8428" t="str">
            <v>VAIS-Óskilgreind-3907101</v>
          </cell>
          <cell r="I8428">
            <v>0</v>
          </cell>
          <cell r="K8428" t="str">
            <v>VAIS-Ó-3907101</v>
          </cell>
          <cell r="L8428">
            <v>0</v>
          </cell>
          <cell r="P8428" t="str">
            <v xml:space="preserve"> </v>
          </cell>
        </row>
        <row r="8429">
          <cell r="F8429" t="str">
            <v>VAIS-Ós-3907200</v>
          </cell>
          <cell r="G8429">
            <v>0</v>
          </cell>
          <cell r="H8429" t="str">
            <v>VAIS-Óskilgreind-3907200</v>
          </cell>
          <cell r="I8429">
            <v>0</v>
          </cell>
          <cell r="K8429" t="str">
            <v>VAIS-Ó-3907200</v>
          </cell>
          <cell r="L8429">
            <v>0</v>
          </cell>
          <cell r="P8429" t="str">
            <v xml:space="preserve"> </v>
          </cell>
        </row>
        <row r="8430">
          <cell r="F8430" t="str">
            <v>VAIS-Ós-3907301</v>
          </cell>
          <cell r="G8430">
            <v>0</v>
          </cell>
          <cell r="H8430" t="str">
            <v>VAIS-Óskilgreind-3907301</v>
          </cell>
          <cell r="I8430">
            <v>0</v>
          </cell>
          <cell r="K8430" t="str">
            <v>VAIS-Ó-3907301</v>
          </cell>
          <cell r="L8430">
            <v>0</v>
          </cell>
          <cell r="P8430" t="str">
            <v xml:space="preserve"> </v>
          </cell>
        </row>
        <row r="8431">
          <cell r="F8431" t="str">
            <v>VAIS-Ós-3908101</v>
          </cell>
          <cell r="G8431">
            <v>0</v>
          </cell>
          <cell r="H8431" t="str">
            <v>VAIS-Óskilgreind-3908101</v>
          </cell>
          <cell r="I8431">
            <v>0</v>
          </cell>
          <cell r="K8431" t="str">
            <v>VAIS-Ó-3908101</v>
          </cell>
          <cell r="L8431">
            <v>0</v>
          </cell>
          <cell r="P8431" t="str">
            <v xml:space="preserve"> </v>
          </cell>
        </row>
        <row r="8432">
          <cell r="F8432" t="str">
            <v>VAIS-Ós-3908301</v>
          </cell>
          <cell r="G8432">
            <v>0</v>
          </cell>
          <cell r="H8432" t="str">
            <v>VAIS-Óskilgreind-3908301</v>
          </cell>
          <cell r="I8432">
            <v>0</v>
          </cell>
          <cell r="K8432" t="str">
            <v>VAIS-Ó-3908301</v>
          </cell>
          <cell r="L8432">
            <v>0</v>
          </cell>
          <cell r="P8432" t="str">
            <v xml:space="preserve"> </v>
          </cell>
        </row>
        <row r="8433">
          <cell r="F8433" t="str">
            <v>VAIS-Ós-3909101</v>
          </cell>
          <cell r="G8433">
            <v>0</v>
          </cell>
          <cell r="H8433" t="str">
            <v>VAIS-Óskilgreind-3909101</v>
          </cell>
          <cell r="I8433">
            <v>0</v>
          </cell>
          <cell r="K8433" t="str">
            <v>VAIS-Ó-3909101</v>
          </cell>
          <cell r="L8433">
            <v>0</v>
          </cell>
          <cell r="P8433" t="str">
            <v xml:space="preserve"> </v>
          </cell>
        </row>
        <row r="8434">
          <cell r="F8434" t="str">
            <v>VAIS-Ós-3909301</v>
          </cell>
          <cell r="G8434">
            <v>0</v>
          </cell>
          <cell r="H8434" t="str">
            <v>VAIS-Óskilgreind-3909301</v>
          </cell>
          <cell r="I8434">
            <v>0</v>
          </cell>
          <cell r="K8434" t="str">
            <v>VAIS-Ó-3909301</v>
          </cell>
          <cell r="L8434">
            <v>0</v>
          </cell>
          <cell r="P8434" t="str">
            <v xml:space="preserve"> </v>
          </cell>
        </row>
        <row r="8435">
          <cell r="F8435" t="str">
            <v>VAIS-Ós-3909700</v>
          </cell>
          <cell r="G8435">
            <v>0</v>
          </cell>
          <cell r="H8435" t="str">
            <v>VAIS-Óskilgreind-3909700</v>
          </cell>
          <cell r="I8435">
            <v>0</v>
          </cell>
          <cell r="K8435" t="str">
            <v>VAIS-Ó-3909700</v>
          </cell>
          <cell r="L8435">
            <v>0</v>
          </cell>
          <cell r="P8435" t="str">
            <v xml:space="preserve"> </v>
          </cell>
        </row>
        <row r="8436">
          <cell r="F8436" t="str">
            <v>VAIS-Ós-3909800</v>
          </cell>
          <cell r="G8436">
            <v>0</v>
          </cell>
          <cell r="H8436" t="str">
            <v>VAIS-Óskilgreind-3909800</v>
          </cell>
          <cell r="I8436">
            <v>0</v>
          </cell>
          <cell r="K8436" t="str">
            <v>VAIS-Ó-3909800</v>
          </cell>
          <cell r="L8436">
            <v>0</v>
          </cell>
          <cell r="P8436" t="str">
            <v xml:space="preserve"> </v>
          </cell>
        </row>
        <row r="8437">
          <cell r="F8437" t="str">
            <v>VAIS-Ós-3911200</v>
          </cell>
          <cell r="G8437">
            <v>0</v>
          </cell>
          <cell r="H8437" t="str">
            <v>VAIS-Óskilgreind-3911200</v>
          </cell>
          <cell r="I8437">
            <v>0</v>
          </cell>
          <cell r="K8437" t="str">
            <v>VAIS-Ó-3911200</v>
          </cell>
          <cell r="L8437">
            <v>0</v>
          </cell>
          <cell r="P8437" t="str">
            <v xml:space="preserve"> </v>
          </cell>
        </row>
        <row r="8438">
          <cell r="F8438" t="str">
            <v>VAIS-Ós-3911500</v>
          </cell>
          <cell r="G8438">
            <v>0</v>
          </cell>
          <cell r="H8438" t="str">
            <v>VAIS-Óskilgreind-3911500</v>
          </cell>
          <cell r="I8438">
            <v>0</v>
          </cell>
          <cell r="K8438" t="str">
            <v>VAIS-Ó-3911500</v>
          </cell>
          <cell r="L8438">
            <v>0</v>
          </cell>
          <cell r="P8438" t="str">
            <v xml:space="preserve"> </v>
          </cell>
        </row>
        <row r="8439">
          <cell r="F8439" t="str">
            <v>VAIS-Ós-3911600</v>
          </cell>
          <cell r="G8439">
            <v>0</v>
          </cell>
          <cell r="H8439" t="str">
            <v>VAIS-Óskilgreind-3911600</v>
          </cell>
          <cell r="I8439">
            <v>0</v>
          </cell>
          <cell r="K8439" t="str">
            <v>VAIS-Ó-3911600</v>
          </cell>
          <cell r="L8439">
            <v>0</v>
          </cell>
          <cell r="P8439" t="str">
            <v xml:space="preserve"> </v>
          </cell>
        </row>
        <row r="8440">
          <cell r="F8440" t="str">
            <v>VAIS-Ós-3911700</v>
          </cell>
          <cell r="G8440">
            <v>0</v>
          </cell>
          <cell r="H8440" t="str">
            <v>VAIS-Óskilgreind-3911700</v>
          </cell>
          <cell r="I8440">
            <v>0</v>
          </cell>
          <cell r="K8440" t="str">
            <v>VAIS-Ó-3911700</v>
          </cell>
          <cell r="L8440">
            <v>0</v>
          </cell>
          <cell r="P8440" t="str">
            <v xml:space="preserve"> </v>
          </cell>
        </row>
        <row r="8441">
          <cell r="F8441" t="str">
            <v>VAIS-Ós-3912101</v>
          </cell>
          <cell r="G8441">
            <v>0</v>
          </cell>
          <cell r="H8441" t="str">
            <v>VAIS-Óskilgreind-3912101</v>
          </cell>
          <cell r="I8441">
            <v>0</v>
          </cell>
          <cell r="K8441" t="str">
            <v>VAIS-Ó-3912101</v>
          </cell>
          <cell r="L8441">
            <v>0</v>
          </cell>
          <cell r="P8441" t="str">
            <v xml:space="preserve"> </v>
          </cell>
        </row>
        <row r="8442">
          <cell r="F8442" t="str">
            <v>VAIS-Ós-3912301</v>
          </cell>
          <cell r="G8442">
            <v>0</v>
          </cell>
          <cell r="H8442" t="str">
            <v>VAIS-Óskilgreind-3912301</v>
          </cell>
          <cell r="I8442">
            <v>0</v>
          </cell>
          <cell r="K8442" t="str">
            <v>VAIS-Ó-3912301</v>
          </cell>
          <cell r="L8442">
            <v>0</v>
          </cell>
          <cell r="P8442" t="str">
            <v xml:space="preserve"> </v>
          </cell>
        </row>
        <row r="8443">
          <cell r="F8443" t="str">
            <v>VAIS-Ós-3915700</v>
          </cell>
          <cell r="G8443">
            <v>0</v>
          </cell>
          <cell r="H8443" t="str">
            <v>VAIS-Óskilgreind-3915700</v>
          </cell>
          <cell r="I8443">
            <v>0</v>
          </cell>
          <cell r="K8443" t="str">
            <v>VAIS-Ó-3915700</v>
          </cell>
          <cell r="L8443">
            <v>0</v>
          </cell>
          <cell r="P8443" t="str">
            <v xml:space="preserve"> </v>
          </cell>
        </row>
        <row r="8444">
          <cell r="F8444" t="str">
            <v>VAIS-Ós-3916000</v>
          </cell>
          <cell r="G8444">
            <v>0</v>
          </cell>
          <cell r="H8444" t="str">
            <v>VAIS-Óskilgreind-3916000</v>
          </cell>
          <cell r="I8444">
            <v>0</v>
          </cell>
          <cell r="K8444" t="str">
            <v>VAIS-Ó-3916000</v>
          </cell>
          <cell r="L8444">
            <v>0</v>
          </cell>
          <cell r="P8444" t="str">
            <v xml:space="preserve"> </v>
          </cell>
        </row>
        <row r="8445">
          <cell r="F8445" t="str">
            <v>VAIS-Ós-402000</v>
          </cell>
          <cell r="G8445">
            <v>0</v>
          </cell>
          <cell r="H8445" t="str">
            <v>VAIS-Óskilgreind-402000</v>
          </cell>
          <cell r="I8445">
            <v>0</v>
          </cell>
          <cell r="K8445" t="str">
            <v>VAIS-Ó-402000</v>
          </cell>
          <cell r="L8445">
            <v>0</v>
          </cell>
          <cell r="P8445" t="str">
            <v xml:space="preserve"> </v>
          </cell>
        </row>
        <row r="8446">
          <cell r="F8446" t="str">
            <v>VAIS-Ós-410000</v>
          </cell>
          <cell r="G8446">
            <v>0</v>
          </cell>
          <cell r="H8446" t="str">
            <v>VAIS-Óskilgreind-410000</v>
          </cell>
          <cell r="I8446">
            <v>0</v>
          </cell>
          <cell r="K8446" t="str">
            <v>VAIS-Ó-410000</v>
          </cell>
          <cell r="L8446">
            <v>0</v>
          </cell>
          <cell r="P8446" t="str">
            <v xml:space="preserve"> </v>
          </cell>
        </row>
        <row r="8447">
          <cell r="F8447" t="str">
            <v>VAIS-Ós-420000</v>
          </cell>
          <cell r="G8447">
            <v>0</v>
          </cell>
          <cell r="H8447" t="str">
            <v>VAIS-Óskilgreind-420000</v>
          </cell>
          <cell r="I8447">
            <v>0</v>
          </cell>
          <cell r="K8447" t="str">
            <v>VAIS-Ó-420000</v>
          </cell>
          <cell r="L8447">
            <v>0</v>
          </cell>
          <cell r="P8447" t="str">
            <v xml:space="preserve"> </v>
          </cell>
        </row>
        <row r="8448">
          <cell r="F8448" t="str">
            <v>VAIS-Ós-4303000</v>
          </cell>
          <cell r="G8448">
            <v>0</v>
          </cell>
          <cell r="H8448" t="str">
            <v>VAIS-Óskilgreind-4303000</v>
          </cell>
          <cell r="I8448">
            <v>0</v>
          </cell>
          <cell r="K8448" t="str">
            <v>VAIS-Ó-4303000</v>
          </cell>
          <cell r="L8448">
            <v>0</v>
          </cell>
          <cell r="P8448" t="str">
            <v xml:space="preserve"> </v>
          </cell>
        </row>
        <row r="8449">
          <cell r="F8449" t="str">
            <v>VAIS-Ós-4303100</v>
          </cell>
          <cell r="G8449">
            <v>0</v>
          </cell>
          <cell r="H8449" t="str">
            <v>VAIS-Óskilgreind-4303100</v>
          </cell>
          <cell r="I8449">
            <v>0</v>
          </cell>
          <cell r="K8449" t="str">
            <v>VAIS-Ó-4303100</v>
          </cell>
          <cell r="L8449">
            <v>0</v>
          </cell>
          <cell r="P8449" t="str">
            <v xml:space="preserve"> </v>
          </cell>
        </row>
        <row r="8450">
          <cell r="F8450" t="str">
            <v>VAIS-Ós-4303200</v>
          </cell>
          <cell r="G8450">
            <v>0</v>
          </cell>
          <cell r="H8450" t="str">
            <v>VAIS-Óskilgreind-4303200</v>
          </cell>
          <cell r="I8450">
            <v>0</v>
          </cell>
          <cell r="K8450" t="str">
            <v>VAIS-Ó-4303200</v>
          </cell>
          <cell r="L8450">
            <v>0</v>
          </cell>
          <cell r="P8450" t="str">
            <v xml:space="preserve"> </v>
          </cell>
        </row>
        <row r="8451">
          <cell r="F8451" t="str">
            <v>VAIS-Ós-4305000</v>
          </cell>
          <cell r="G8451">
            <v>0</v>
          </cell>
          <cell r="H8451" t="str">
            <v>VAIS-Óskilgreind-4305000</v>
          </cell>
          <cell r="I8451">
            <v>0</v>
          </cell>
          <cell r="K8451" t="str">
            <v>VAIS-Ó-4305000</v>
          </cell>
          <cell r="L8451">
            <v>0</v>
          </cell>
          <cell r="P8451" t="str">
            <v xml:space="preserve"> </v>
          </cell>
        </row>
        <row r="8452">
          <cell r="F8452" t="str">
            <v>VAIS-Ós-4306000</v>
          </cell>
          <cell r="G8452">
            <v>0</v>
          </cell>
          <cell r="H8452" t="str">
            <v>VAIS-Óskilgreind-4306000</v>
          </cell>
          <cell r="I8452">
            <v>0</v>
          </cell>
          <cell r="K8452" t="str">
            <v>VAIS-Ó-4306000</v>
          </cell>
          <cell r="L8452">
            <v>0</v>
          </cell>
          <cell r="P8452" t="str">
            <v xml:space="preserve"> </v>
          </cell>
        </row>
        <row r="8453">
          <cell r="F8453" t="str">
            <v>VAIS-Ós-4306100</v>
          </cell>
          <cell r="G8453">
            <v>0</v>
          </cell>
          <cell r="H8453" t="str">
            <v>VAIS-Óskilgreind-4306100</v>
          </cell>
          <cell r="I8453">
            <v>0</v>
          </cell>
          <cell r="K8453" t="str">
            <v>VAIS-Ó-4306100</v>
          </cell>
          <cell r="L8453">
            <v>0</v>
          </cell>
          <cell r="P8453" t="str">
            <v xml:space="preserve"> </v>
          </cell>
        </row>
        <row r="8454">
          <cell r="F8454" t="str">
            <v>VAIS-Ós-4306200</v>
          </cell>
          <cell r="G8454">
            <v>0</v>
          </cell>
          <cell r="H8454" t="str">
            <v>VAIS-Óskilgreind-4306200</v>
          </cell>
          <cell r="I8454">
            <v>0</v>
          </cell>
          <cell r="K8454" t="str">
            <v>VAIS-Ó-4306200</v>
          </cell>
          <cell r="L8454">
            <v>0</v>
          </cell>
          <cell r="P8454" t="str">
            <v xml:space="preserve"> </v>
          </cell>
        </row>
        <row r="8455">
          <cell r="F8455" t="str">
            <v>VAIS-Ós-4307000</v>
          </cell>
          <cell r="G8455">
            <v>0</v>
          </cell>
          <cell r="H8455" t="str">
            <v>VAIS-Óskilgreind-4307000</v>
          </cell>
          <cell r="I8455">
            <v>0</v>
          </cell>
          <cell r="K8455" t="str">
            <v>VAIS-Ó-4307000</v>
          </cell>
          <cell r="L8455">
            <v>0</v>
          </cell>
          <cell r="P8455" t="str">
            <v xml:space="preserve"> </v>
          </cell>
        </row>
        <row r="8456">
          <cell r="F8456" t="str">
            <v>VAIS-Ós-4308000</v>
          </cell>
          <cell r="G8456">
            <v>0</v>
          </cell>
          <cell r="H8456" t="str">
            <v>VAIS-Óskilgreind-4308000</v>
          </cell>
          <cell r="I8456">
            <v>0</v>
          </cell>
          <cell r="K8456" t="str">
            <v>VAIS-Ó-4308000</v>
          </cell>
          <cell r="L8456">
            <v>0</v>
          </cell>
          <cell r="P8456" t="str">
            <v xml:space="preserve"> </v>
          </cell>
        </row>
        <row r="8457">
          <cell r="F8457" t="str">
            <v>VAIS-Ós-439000100</v>
          </cell>
          <cell r="G8457">
            <v>0</v>
          </cell>
          <cell r="H8457" t="str">
            <v>VAIS-Óskilgreind-439000100</v>
          </cell>
          <cell r="I8457">
            <v>0</v>
          </cell>
          <cell r="K8457" t="str">
            <v>VAIS-Ó-439000100</v>
          </cell>
          <cell r="L8457">
            <v>0</v>
          </cell>
          <cell r="P8457" t="str">
            <v xml:space="preserve"> </v>
          </cell>
        </row>
        <row r="8458">
          <cell r="F8458" t="str">
            <v>VAIS-Ós-439000110</v>
          </cell>
          <cell r="G8458">
            <v>0</v>
          </cell>
          <cell r="H8458" t="str">
            <v>VAIS-Óskilgreind-439000110</v>
          </cell>
          <cell r="I8458">
            <v>0</v>
          </cell>
          <cell r="K8458" t="str">
            <v>VAIS-Ó-439000110</v>
          </cell>
          <cell r="L8458">
            <v>0</v>
          </cell>
          <cell r="P8458" t="str">
            <v xml:space="preserve"> </v>
          </cell>
        </row>
        <row r="8459">
          <cell r="F8459" t="str">
            <v>VAIS-Ós-439000130</v>
          </cell>
          <cell r="G8459">
            <v>0</v>
          </cell>
          <cell r="H8459" t="str">
            <v>VAIS-Óskilgreind-439000130</v>
          </cell>
          <cell r="I8459">
            <v>0</v>
          </cell>
          <cell r="K8459" t="str">
            <v>VAIS-Ó-439000130</v>
          </cell>
          <cell r="L8459">
            <v>0</v>
          </cell>
          <cell r="P8459" t="str">
            <v xml:space="preserve"> </v>
          </cell>
        </row>
        <row r="8460">
          <cell r="F8460" t="str">
            <v>VAIS-Ós-439000200</v>
          </cell>
          <cell r="G8460">
            <v>0</v>
          </cell>
          <cell r="H8460" t="str">
            <v>VAIS-Óskilgreind-439000200</v>
          </cell>
          <cell r="I8460">
            <v>0</v>
          </cell>
          <cell r="K8460" t="str">
            <v>VAIS-Ó-439000200</v>
          </cell>
          <cell r="L8460">
            <v>0</v>
          </cell>
          <cell r="P8460" t="str">
            <v xml:space="preserve"> </v>
          </cell>
        </row>
        <row r="8461">
          <cell r="F8461" t="str">
            <v>VAIS-Ós-439010100</v>
          </cell>
          <cell r="G8461">
            <v>0</v>
          </cell>
          <cell r="H8461" t="str">
            <v>VAIS-Óskilgreind-439010100</v>
          </cell>
          <cell r="I8461">
            <v>0</v>
          </cell>
          <cell r="K8461" t="str">
            <v>VAIS-Ó-439010100</v>
          </cell>
          <cell r="L8461">
            <v>0</v>
          </cell>
          <cell r="P8461" t="str">
            <v xml:space="preserve"> </v>
          </cell>
        </row>
        <row r="8462">
          <cell r="F8462" t="str">
            <v>VAIS-Ós-439010110</v>
          </cell>
          <cell r="G8462">
            <v>0</v>
          </cell>
          <cell r="H8462" t="str">
            <v>VAIS-Óskilgreind-439010110</v>
          </cell>
          <cell r="I8462">
            <v>0</v>
          </cell>
          <cell r="K8462" t="str">
            <v>VAIS-Ó-439010110</v>
          </cell>
          <cell r="L8462">
            <v>0</v>
          </cell>
          <cell r="P8462" t="str">
            <v xml:space="preserve"> </v>
          </cell>
        </row>
        <row r="8463">
          <cell r="F8463" t="str">
            <v>VAIS-Ós-439010130</v>
          </cell>
          <cell r="G8463">
            <v>0</v>
          </cell>
          <cell r="H8463" t="str">
            <v>VAIS-Óskilgreind-439010130</v>
          </cell>
          <cell r="I8463">
            <v>0</v>
          </cell>
          <cell r="K8463" t="str">
            <v>VAIS-Ó-439010130</v>
          </cell>
          <cell r="L8463">
            <v>0</v>
          </cell>
          <cell r="P8463" t="str">
            <v xml:space="preserve"> </v>
          </cell>
        </row>
        <row r="8464">
          <cell r="F8464" t="str">
            <v>VAIS-Ós-439010140</v>
          </cell>
          <cell r="G8464">
            <v>0</v>
          </cell>
          <cell r="H8464" t="str">
            <v>VAIS-Óskilgreind-439010140</v>
          </cell>
          <cell r="I8464">
            <v>0</v>
          </cell>
          <cell r="K8464" t="str">
            <v>VAIS-Ó-439010140</v>
          </cell>
          <cell r="L8464">
            <v>0</v>
          </cell>
          <cell r="P8464" t="str">
            <v xml:space="preserve"> </v>
          </cell>
        </row>
        <row r="8465">
          <cell r="F8465" t="str">
            <v>VAIS-Ós-439011240</v>
          </cell>
          <cell r="G8465">
            <v>0</v>
          </cell>
          <cell r="H8465" t="str">
            <v>VAIS-Óskilgreind-439011240</v>
          </cell>
          <cell r="I8465">
            <v>0</v>
          </cell>
          <cell r="K8465" t="str">
            <v>VAIS-Ó-439011240</v>
          </cell>
          <cell r="L8465">
            <v>0</v>
          </cell>
          <cell r="P8465" t="str">
            <v xml:space="preserve"> </v>
          </cell>
        </row>
        <row r="8466">
          <cell r="F8466" t="str">
            <v>VAIS-Ós-439012100</v>
          </cell>
          <cell r="G8466">
            <v>0</v>
          </cell>
          <cell r="H8466" t="str">
            <v>VAIS-Óskilgreind-439012100</v>
          </cell>
          <cell r="I8466">
            <v>0</v>
          </cell>
          <cell r="K8466" t="str">
            <v>VAIS-Ó-439012100</v>
          </cell>
          <cell r="L8466">
            <v>0</v>
          </cell>
          <cell r="P8466" t="str">
            <v xml:space="preserve"> </v>
          </cell>
        </row>
        <row r="8467">
          <cell r="F8467" t="str">
            <v>VAIS-Ós-439012200</v>
          </cell>
          <cell r="G8467">
            <v>0</v>
          </cell>
          <cell r="H8467" t="str">
            <v>VAIS-Óskilgreind-439012200</v>
          </cell>
          <cell r="I8467">
            <v>0</v>
          </cell>
          <cell r="K8467" t="str">
            <v>VAIS-Ó-439012200</v>
          </cell>
          <cell r="L8467">
            <v>0</v>
          </cell>
          <cell r="P8467" t="str">
            <v xml:space="preserve"> </v>
          </cell>
        </row>
        <row r="8468">
          <cell r="F8468" t="str">
            <v>VAIS-Ós-439012230</v>
          </cell>
          <cell r="G8468">
            <v>0</v>
          </cell>
          <cell r="H8468" t="str">
            <v>VAIS-Óskilgreind-439012230</v>
          </cell>
          <cell r="I8468">
            <v>0</v>
          </cell>
          <cell r="K8468" t="str">
            <v>VAIS-Ó-439012230</v>
          </cell>
          <cell r="L8468">
            <v>0</v>
          </cell>
          <cell r="P8468" t="str">
            <v xml:space="preserve"> </v>
          </cell>
        </row>
        <row r="8469">
          <cell r="F8469" t="str">
            <v>VAIS-Ós-439012240</v>
          </cell>
          <cell r="G8469">
            <v>0</v>
          </cell>
          <cell r="H8469" t="str">
            <v>VAIS-Óskilgreind-439012240</v>
          </cell>
          <cell r="I8469">
            <v>0</v>
          </cell>
          <cell r="K8469" t="str">
            <v>VAIS-Ó-439012240</v>
          </cell>
          <cell r="L8469">
            <v>0</v>
          </cell>
          <cell r="P8469" t="str">
            <v xml:space="preserve"> </v>
          </cell>
        </row>
        <row r="8470">
          <cell r="F8470" t="str">
            <v>VAIS-Ós-439013240</v>
          </cell>
          <cell r="G8470">
            <v>0</v>
          </cell>
          <cell r="H8470" t="str">
            <v>VAIS-Óskilgreind-439013240</v>
          </cell>
          <cell r="I8470">
            <v>0</v>
          </cell>
          <cell r="K8470" t="str">
            <v>VAIS-Ó-439013240</v>
          </cell>
          <cell r="L8470">
            <v>0</v>
          </cell>
          <cell r="P8470" t="str">
            <v xml:space="preserve"> </v>
          </cell>
        </row>
        <row r="8471">
          <cell r="F8471" t="str">
            <v>VAIS-Ós-439014240</v>
          </cell>
          <cell r="G8471">
            <v>0</v>
          </cell>
          <cell r="H8471" t="str">
            <v>VAIS-Óskilgreind-439014240</v>
          </cell>
          <cell r="I8471">
            <v>0</v>
          </cell>
          <cell r="K8471" t="str">
            <v>VAIS-Ó-439014240</v>
          </cell>
          <cell r="L8471">
            <v>0</v>
          </cell>
          <cell r="P8471" t="str">
            <v xml:space="preserve"> </v>
          </cell>
        </row>
        <row r="8472">
          <cell r="F8472" t="str">
            <v>VAIS-Ós-439015100</v>
          </cell>
          <cell r="G8472">
            <v>0</v>
          </cell>
          <cell r="H8472" t="str">
            <v>VAIS-Óskilgreind-439015100</v>
          </cell>
          <cell r="I8472">
            <v>0</v>
          </cell>
          <cell r="K8472" t="str">
            <v>VAIS-Ó-439015100</v>
          </cell>
          <cell r="L8472">
            <v>0</v>
          </cell>
          <cell r="P8472" t="str">
            <v xml:space="preserve"> </v>
          </cell>
        </row>
        <row r="8473">
          <cell r="F8473" t="str">
            <v>VAIS-Ós-439015200</v>
          </cell>
          <cell r="G8473">
            <v>0</v>
          </cell>
          <cell r="H8473" t="str">
            <v>VAIS-Óskilgreind-439015200</v>
          </cell>
          <cell r="I8473">
            <v>0</v>
          </cell>
          <cell r="K8473" t="str">
            <v>VAIS-Ó-439015200</v>
          </cell>
          <cell r="L8473">
            <v>0</v>
          </cell>
          <cell r="P8473" t="str">
            <v xml:space="preserve"> </v>
          </cell>
        </row>
        <row r="8474">
          <cell r="F8474" t="str">
            <v>VAIS-Ós-439015230</v>
          </cell>
          <cell r="G8474">
            <v>0</v>
          </cell>
          <cell r="H8474" t="str">
            <v>VAIS-Óskilgreind-439015230</v>
          </cell>
          <cell r="I8474">
            <v>0</v>
          </cell>
          <cell r="K8474" t="str">
            <v>VAIS-Ó-439015230</v>
          </cell>
          <cell r="L8474">
            <v>0</v>
          </cell>
          <cell r="P8474" t="str">
            <v xml:space="preserve"> </v>
          </cell>
        </row>
        <row r="8475">
          <cell r="F8475" t="str">
            <v>VAIS-Ós-439015240</v>
          </cell>
          <cell r="G8475">
            <v>0</v>
          </cell>
          <cell r="H8475" t="str">
            <v>VAIS-Óskilgreind-439015240</v>
          </cell>
          <cell r="I8475">
            <v>0</v>
          </cell>
          <cell r="K8475" t="str">
            <v>VAIS-Ó-439015240</v>
          </cell>
          <cell r="L8475">
            <v>0</v>
          </cell>
          <cell r="P8475" t="str">
            <v xml:space="preserve"> </v>
          </cell>
        </row>
        <row r="8476">
          <cell r="F8476" t="str">
            <v>VAIS-Ós-439016100</v>
          </cell>
          <cell r="G8476">
            <v>0</v>
          </cell>
          <cell r="H8476" t="str">
            <v>VAIS-Óskilgreind-439016100</v>
          </cell>
          <cell r="I8476">
            <v>0</v>
          </cell>
          <cell r="K8476" t="str">
            <v>VAIS-Ó-439016100</v>
          </cell>
          <cell r="L8476">
            <v>0</v>
          </cell>
          <cell r="P8476" t="str">
            <v xml:space="preserve"> </v>
          </cell>
        </row>
        <row r="8477">
          <cell r="F8477" t="str">
            <v>VAIS-Ós-439016200</v>
          </cell>
          <cell r="G8477">
            <v>0</v>
          </cell>
          <cell r="H8477" t="str">
            <v>VAIS-Óskilgreind-439016200</v>
          </cell>
          <cell r="I8477">
            <v>0</v>
          </cell>
          <cell r="K8477" t="str">
            <v>VAIS-Ó-439016200</v>
          </cell>
          <cell r="L8477">
            <v>0</v>
          </cell>
          <cell r="P8477" t="str">
            <v xml:space="preserve"> </v>
          </cell>
        </row>
        <row r="8478">
          <cell r="F8478" t="str">
            <v>VAIS-Ós-439016230</v>
          </cell>
          <cell r="G8478">
            <v>0</v>
          </cell>
          <cell r="H8478" t="str">
            <v>VAIS-Óskilgreind-439016230</v>
          </cell>
          <cell r="I8478">
            <v>0</v>
          </cell>
          <cell r="K8478" t="str">
            <v>VAIS-Ó-439016230</v>
          </cell>
          <cell r="L8478">
            <v>0</v>
          </cell>
          <cell r="P8478" t="str">
            <v xml:space="preserve"> </v>
          </cell>
        </row>
        <row r="8479">
          <cell r="F8479" t="str">
            <v>VAIS-Ós-439016240</v>
          </cell>
          <cell r="G8479">
            <v>0</v>
          </cell>
          <cell r="H8479" t="str">
            <v>VAIS-Óskilgreind-439016240</v>
          </cell>
          <cell r="I8479">
            <v>0</v>
          </cell>
          <cell r="K8479" t="str">
            <v>VAIS-Ó-439016240</v>
          </cell>
          <cell r="L8479">
            <v>0</v>
          </cell>
          <cell r="P8479" t="str">
            <v xml:space="preserve"> </v>
          </cell>
        </row>
        <row r="8480">
          <cell r="F8480" t="str">
            <v>VAIS-Ós-439017100</v>
          </cell>
          <cell r="G8480">
            <v>0</v>
          </cell>
          <cell r="H8480" t="str">
            <v>VAIS-Óskilgreind-439017100</v>
          </cell>
          <cell r="I8480">
            <v>0</v>
          </cell>
          <cell r="K8480" t="str">
            <v>VAIS-Ó-439017100</v>
          </cell>
          <cell r="L8480">
            <v>0</v>
          </cell>
          <cell r="P8480" t="str">
            <v xml:space="preserve"> </v>
          </cell>
        </row>
        <row r="8481">
          <cell r="F8481" t="str">
            <v>VAIS-Ós-439017200</v>
          </cell>
          <cell r="G8481">
            <v>0</v>
          </cell>
          <cell r="H8481" t="str">
            <v>VAIS-Óskilgreind-439017200</v>
          </cell>
          <cell r="I8481">
            <v>0</v>
          </cell>
          <cell r="K8481" t="str">
            <v>VAIS-Ó-439017200</v>
          </cell>
          <cell r="L8481">
            <v>0</v>
          </cell>
          <cell r="P8481" t="str">
            <v xml:space="preserve"> </v>
          </cell>
        </row>
        <row r="8482">
          <cell r="F8482" t="str">
            <v>VAIS-Ós-439017230</v>
          </cell>
          <cell r="G8482">
            <v>0</v>
          </cell>
          <cell r="H8482" t="str">
            <v>VAIS-Óskilgreind-439017230</v>
          </cell>
          <cell r="I8482">
            <v>0</v>
          </cell>
          <cell r="K8482" t="str">
            <v>VAIS-Ó-439017230</v>
          </cell>
          <cell r="L8482">
            <v>0</v>
          </cell>
          <cell r="P8482" t="str">
            <v xml:space="preserve"> </v>
          </cell>
        </row>
        <row r="8483">
          <cell r="F8483" t="str">
            <v>VAIS-Ós-439017240</v>
          </cell>
          <cell r="G8483">
            <v>0</v>
          </cell>
          <cell r="H8483" t="str">
            <v>VAIS-Óskilgreind-439017240</v>
          </cell>
          <cell r="I8483">
            <v>0</v>
          </cell>
          <cell r="K8483" t="str">
            <v>VAIS-Ó-439017240</v>
          </cell>
          <cell r="L8483">
            <v>0</v>
          </cell>
          <cell r="P8483" t="str">
            <v xml:space="preserve"> </v>
          </cell>
        </row>
        <row r="8484">
          <cell r="F8484" t="str">
            <v>VAIS-Ós-439020100</v>
          </cell>
          <cell r="G8484">
            <v>0</v>
          </cell>
          <cell r="H8484" t="str">
            <v>VAIS-Óskilgreind-439020100</v>
          </cell>
          <cell r="I8484">
            <v>0</v>
          </cell>
          <cell r="K8484" t="str">
            <v>VAIS-Ó-439020100</v>
          </cell>
          <cell r="L8484">
            <v>0</v>
          </cell>
          <cell r="P8484" t="str">
            <v xml:space="preserve"> </v>
          </cell>
        </row>
        <row r="8485">
          <cell r="F8485" t="str">
            <v>VAIS-Ós-439020110</v>
          </cell>
          <cell r="G8485">
            <v>0</v>
          </cell>
          <cell r="H8485" t="str">
            <v>VAIS-Óskilgreind-439020110</v>
          </cell>
          <cell r="I8485">
            <v>0</v>
          </cell>
          <cell r="K8485" t="str">
            <v>VAIS-Ó-439020110</v>
          </cell>
          <cell r="L8485">
            <v>0</v>
          </cell>
          <cell r="P8485" t="str">
            <v xml:space="preserve"> </v>
          </cell>
        </row>
        <row r="8486">
          <cell r="F8486" t="str">
            <v>VAIS-Ós-439020130</v>
          </cell>
          <cell r="G8486">
            <v>0</v>
          </cell>
          <cell r="H8486" t="str">
            <v>VAIS-Óskilgreind-439020130</v>
          </cell>
          <cell r="I8486">
            <v>0</v>
          </cell>
          <cell r="K8486" t="str">
            <v>VAIS-Ó-439020130</v>
          </cell>
          <cell r="L8486">
            <v>0</v>
          </cell>
          <cell r="P8486" t="str">
            <v xml:space="preserve"> </v>
          </cell>
        </row>
        <row r="8487">
          <cell r="F8487" t="str">
            <v>VAIS-Ós-439020140</v>
          </cell>
          <cell r="G8487">
            <v>0</v>
          </cell>
          <cell r="H8487" t="str">
            <v>VAIS-Óskilgreind-439020140</v>
          </cell>
          <cell r="I8487">
            <v>0</v>
          </cell>
          <cell r="K8487" t="str">
            <v>VAIS-Ó-439020140</v>
          </cell>
          <cell r="L8487">
            <v>0</v>
          </cell>
          <cell r="P8487" t="str">
            <v xml:space="preserve"> </v>
          </cell>
        </row>
        <row r="8488">
          <cell r="F8488" t="str">
            <v>VAIS-Ós-439020200</v>
          </cell>
          <cell r="G8488">
            <v>0</v>
          </cell>
          <cell r="H8488" t="str">
            <v>VAIS-Óskilgreind-439020200</v>
          </cell>
          <cell r="I8488">
            <v>0</v>
          </cell>
          <cell r="K8488" t="str">
            <v>VAIS-Ó-439020200</v>
          </cell>
          <cell r="L8488">
            <v>0</v>
          </cell>
          <cell r="P8488" t="str">
            <v xml:space="preserve"> </v>
          </cell>
        </row>
        <row r="8489">
          <cell r="F8489" t="str">
            <v>VAIS-Ós-439020230</v>
          </cell>
          <cell r="G8489">
            <v>0</v>
          </cell>
          <cell r="H8489" t="str">
            <v>VAIS-Óskilgreind-439020230</v>
          </cell>
          <cell r="I8489">
            <v>0</v>
          </cell>
          <cell r="K8489" t="str">
            <v>VAIS-Ó-439020230</v>
          </cell>
          <cell r="L8489">
            <v>0</v>
          </cell>
          <cell r="P8489" t="str">
            <v xml:space="preserve"> </v>
          </cell>
        </row>
        <row r="8490">
          <cell r="F8490" t="str">
            <v>VAIS-Ós-439020240</v>
          </cell>
          <cell r="G8490">
            <v>0</v>
          </cell>
          <cell r="H8490" t="str">
            <v>VAIS-Óskilgreind-439020240</v>
          </cell>
          <cell r="I8490">
            <v>0</v>
          </cell>
          <cell r="K8490" t="str">
            <v>VAIS-Ó-439020240</v>
          </cell>
          <cell r="L8490">
            <v>0</v>
          </cell>
          <cell r="P8490" t="str">
            <v xml:space="preserve"> </v>
          </cell>
        </row>
        <row r="8491">
          <cell r="F8491" t="str">
            <v>VAIS-Ós-439030140</v>
          </cell>
          <cell r="G8491">
            <v>0</v>
          </cell>
          <cell r="H8491" t="str">
            <v>VAIS-Óskilgreind-439030140</v>
          </cell>
          <cell r="I8491">
            <v>0</v>
          </cell>
          <cell r="K8491" t="str">
            <v>VAIS-Ó-439030140</v>
          </cell>
          <cell r="L8491">
            <v>0</v>
          </cell>
          <cell r="P8491" t="str">
            <v xml:space="preserve"> </v>
          </cell>
        </row>
        <row r="8492">
          <cell r="F8492" t="str">
            <v>VAIS-Ós-439040100</v>
          </cell>
          <cell r="G8492">
            <v>0</v>
          </cell>
          <cell r="H8492" t="str">
            <v>VAIS-Óskilgreind-439040100</v>
          </cell>
          <cell r="I8492">
            <v>0</v>
          </cell>
          <cell r="K8492" t="str">
            <v>VAIS-Ó-439040100</v>
          </cell>
          <cell r="L8492">
            <v>0</v>
          </cell>
          <cell r="P8492" t="str">
            <v xml:space="preserve"> </v>
          </cell>
        </row>
        <row r="8493">
          <cell r="F8493" t="str">
            <v>VAIS-Ós-439040110</v>
          </cell>
          <cell r="G8493">
            <v>0</v>
          </cell>
          <cell r="H8493" t="str">
            <v>VAIS-Óskilgreind-439040110</v>
          </cell>
          <cell r="I8493">
            <v>0</v>
          </cell>
          <cell r="K8493" t="str">
            <v>VAIS-Ó-439040110</v>
          </cell>
          <cell r="L8493">
            <v>0</v>
          </cell>
          <cell r="P8493" t="str">
            <v xml:space="preserve"> </v>
          </cell>
        </row>
        <row r="8494">
          <cell r="F8494" t="str">
            <v>VAIS-Ós-439040130</v>
          </cell>
          <cell r="G8494">
            <v>0</v>
          </cell>
          <cell r="H8494" t="str">
            <v>VAIS-Óskilgreind-439040130</v>
          </cell>
          <cell r="I8494">
            <v>0</v>
          </cell>
          <cell r="K8494" t="str">
            <v>VAIS-Ó-439040130</v>
          </cell>
          <cell r="L8494">
            <v>0</v>
          </cell>
          <cell r="P8494" t="str">
            <v xml:space="preserve"> </v>
          </cell>
        </row>
        <row r="8495">
          <cell r="F8495" t="str">
            <v>VAIS-Ós-439040140</v>
          </cell>
          <cell r="G8495">
            <v>0</v>
          </cell>
          <cell r="H8495" t="str">
            <v>VAIS-Óskilgreind-439040140</v>
          </cell>
          <cell r="I8495">
            <v>0</v>
          </cell>
          <cell r="K8495" t="str">
            <v>VAIS-Ó-439040140</v>
          </cell>
          <cell r="L8495">
            <v>0</v>
          </cell>
          <cell r="P8495" t="str">
            <v xml:space="preserve"> </v>
          </cell>
        </row>
        <row r="8496">
          <cell r="F8496" t="str">
            <v>VAIS-Ós-439040200</v>
          </cell>
          <cell r="G8496">
            <v>0</v>
          </cell>
          <cell r="H8496" t="str">
            <v>VAIS-Óskilgreind-439040200</v>
          </cell>
          <cell r="I8496">
            <v>0</v>
          </cell>
          <cell r="K8496" t="str">
            <v>VAIS-Ó-439040200</v>
          </cell>
          <cell r="L8496">
            <v>0</v>
          </cell>
          <cell r="P8496" t="str">
            <v xml:space="preserve"> </v>
          </cell>
        </row>
        <row r="8497">
          <cell r="F8497" t="str">
            <v>VAIS-Ós-439040230</v>
          </cell>
          <cell r="G8497">
            <v>0</v>
          </cell>
          <cell r="H8497" t="str">
            <v>VAIS-Óskilgreind-439040230</v>
          </cell>
          <cell r="I8497">
            <v>0</v>
          </cell>
          <cell r="K8497" t="str">
            <v>VAIS-Ó-439040230</v>
          </cell>
          <cell r="L8497">
            <v>0</v>
          </cell>
          <cell r="P8497" t="str">
            <v xml:space="preserve"> </v>
          </cell>
        </row>
        <row r="8498">
          <cell r="F8498" t="str">
            <v>VAIS-Ós-439040240</v>
          </cell>
          <cell r="G8498">
            <v>0</v>
          </cell>
          <cell r="H8498" t="str">
            <v>VAIS-Óskilgreind-439040240</v>
          </cell>
          <cell r="I8498">
            <v>0</v>
          </cell>
          <cell r="K8498" t="str">
            <v>VAIS-Ó-439040240</v>
          </cell>
          <cell r="L8498">
            <v>0</v>
          </cell>
          <cell r="P8498" t="str">
            <v xml:space="preserve"> </v>
          </cell>
        </row>
        <row r="8499">
          <cell r="F8499" t="str">
            <v>VAIS-Ós-439050100</v>
          </cell>
          <cell r="G8499">
            <v>0</v>
          </cell>
          <cell r="H8499" t="str">
            <v>VAIS-Óskilgreind-439050100</v>
          </cell>
          <cell r="I8499">
            <v>0</v>
          </cell>
          <cell r="K8499" t="str">
            <v>VAIS-Ó-439050100</v>
          </cell>
          <cell r="L8499">
            <v>0</v>
          </cell>
          <cell r="P8499" t="str">
            <v xml:space="preserve"> </v>
          </cell>
        </row>
        <row r="8500">
          <cell r="F8500" t="str">
            <v>VAIS-Ós-439050110</v>
          </cell>
          <cell r="G8500">
            <v>0</v>
          </cell>
          <cell r="H8500" t="str">
            <v>VAIS-Óskilgreind-439050110</v>
          </cell>
          <cell r="I8500">
            <v>0</v>
          </cell>
          <cell r="K8500" t="str">
            <v>VAIS-Ó-439050110</v>
          </cell>
          <cell r="L8500">
            <v>0</v>
          </cell>
          <cell r="P8500" t="str">
            <v xml:space="preserve"> </v>
          </cell>
        </row>
        <row r="8501">
          <cell r="F8501" t="str">
            <v>VAIS-Ós-439050130</v>
          </cell>
          <cell r="G8501">
            <v>0</v>
          </cell>
          <cell r="H8501" t="str">
            <v>VAIS-Óskilgreind-439050130</v>
          </cell>
          <cell r="I8501">
            <v>0</v>
          </cell>
          <cell r="K8501" t="str">
            <v>VAIS-Ó-439050130</v>
          </cell>
          <cell r="L8501">
            <v>0</v>
          </cell>
          <cell r="P8501" t="str">
            <v xml:space="preserve"> </v>
          </cell>
        </row>
        <row r="8502">
          <cell r="F8502" t="str">
            <v>VAIS-Ós-439050140</v>
          </cell>
          <cell r="G8502">
            <v>0</v>
          </cell>
          <cell r="H8502" t="str">
            <v>VAIS-Óskilgreind-439050140</v>
          </cell>
          <cell r="I8502">
            <v>0</v>
          </cell>
          <cell r="K8502" t="str">
            <v>VAIS-Ó-439050140</v>
          </cell>
          <cell r="L8502">
            <v>0</v>
          </cell>
          <cell r="P8502" t="str">
            <v xml:space="preserve"> </v>
          </cell>
        </row>
        <row r="8503">
          <cell r="F8503" t="str">
            <v>VAIS-Ós-439050200</v>
          </cell>
          <cell r="G8503">
            <v>0</v>
          </cell>
          <cell r="H8503" t="str">
            <v>VAIS-Óskilgreind-439050200</v>
          </cell>
          <cell r="I8503">
            <v>0</v>
          </cell>
          <cell r="K8503" t="str">
            <v>VAIS-Ó-439050200</v>
          </cell>
          <cell r="L8503">
            <v>0</v>
          </cell>
          <cell r="P8503" t="str">
            <v xml:space="preserve"> </v>
          </cell>
        </row>
        <row r="8504">
          <cell r="F8504" t="str">
            <v>VAIS-Ós-439050230</v>
          </cell>
          <cell r="G8504">
            <v>0</v>
          </cell>
          <cell r="H8504" t="str">
            <v>VAIS-Óskilgreind-439050230</v>
          </cell>
          <cell r="I8504">
            <v>0</v>
          </cell>
          <cell r="K8504" t="str">
            <v>VAIS-Ó-439050230</v>
          </cell>
          <cell r="L8504">
            <v>0</v>
          </cell>
          <cell r="P8504" t="str">
            <v xml:space="preserve"> </v>
          </cell>
        </row>
        <row r="8505">
          <cell r="F8505" t="str">
            <v>VAIS-Ós-439050240</v>
          </cell>
          <cell r="G8505">
            <v>0</v>
          </cell>
          <cell r="H8505" t="str">
            <v>VAIS-Óskilgreind-439050240</v>
          </cell>
          <cell r="I8505">
            <v>0</v>
          </cell>
          <cell r="K8505" t="str">
            <v>VAIS-Ó-439050240</v>
          </cell>
          <cell r="L8505">
            <v>0</v>
          </cell>
          <cell r="P8505" t="str">
            <v xml:space="preserve"> </v>
          </cell>
        </row>
        <row r="8506">
          <cell r="F8506" t="str">
            <v>VAIS-Ós-439060100</v>
          </cell>
          <cell r="G8506">
            <v>0</v>
          </cell>
          <cell r="H8506" t="str">
            <v>VAIS-Óskilgreind-439060100</v>
          </cell>
          <cell r="I8506">
            <v>0</v>
          </cell>
          <cell r="K8506" t="str">
            <v>VAIS-Ó-439060100</v>
          </cell>
          <cell r="L8506">
            <v>0</v>
          </cell>
          <cell r="P8506" t="str">
            <v xml:space="preserve"> </v>
          </cell>
        </row>
        <row r="8507">
          <cell r="F8507" t="str">
            <v>VAIS-Ós-439060110</v>
          </cell>
          <cell r="G8507">
            <v>0</v>
          </cell>
          <cell r="H8507" t="str">
            <v>VAIS-Óskilgreind-439060110</v>
          </cell>
          <cell r="I8507">
            <v>0</v>
          </cell>
          <cell r="K8507" t="str">
            <v>VAIS-Ó-439060110</v>
          </cell>
          <cell r="L8507">
            <v>0</v>
          </cell>
          <cell r="P8507" t="str">
            <v xml:space="preserve"> </v>
          </cell>
        </row>
        <row r="8508">
          <cell r="F8508" t="str">
            <v>VAIS-Ós-439060130</v>
          </cell>
          <cell r="G8508">
            <v>0</v>
          </cell>
          <cell r="H8508" t="str">
            <v>VAIS-Óskilgreind-439060130</v>
          </cell>
          <cell r="I8508">
            <v>0</v>
          </cell>
          <cell r="K8508" t="str">
            <v>VAIS-Ó-439060130</v>
          </cell>
          <cell r="L8508">
            <v>0</v>
          </cell>
          <cell r="P8508" t="str">
            <v xml:space="preserve"> </v>
          </cell>
        </row>
        <row r="8509">
          <cell r="F8509" t="str">
            <v>VAIS-Ós-439060140</v>
          </cell>
          <cell r="G8509">
            <v>0</v>
          </cell>
          <cell r="H8509" t="str">
            <v>VAIS-Óskilgreind-439060140</v>
          </cell>
          <cell r="I8509">
            <v>0</v>
          </cell>
          <cell r="K8509" t="str">
            <v>VAIS-Ó-439060140</v>
          </cell>
          <cell r="L8509">
            <v>0</v>
          </cell>
          <cell r="P8509" t="str">
            <v xml:space="preserve"> </v>
          </cell>
        </row>
        <row r="8510">
          <cell r="F8510" t="str">
            <v>VAIS-Ós-439061100</v>
          </cell>
          <cell r="G8510">
            <v>0</v>
          </cell>
          <cell r="H8510" t="str">
            <v>VAIS-Óskilgreind-439061100</v>
          </cell>
          <cell r="I8510">
            <v>0</v>
          </cell>
          <cell r="K8510" t="str">
            <v>VAIS-Ó-439061100</v>
          </cell>
          <cell r="L8510">
            <v>0</v>
          </cell>
          <cell r="P8510" t="str">
            <v xml:space="preserve"> </v>
          </cell>
        </row>
        <row r="8511">
          <cell r="F8511" t="str">
            <v>VAIS-Ós-439061200</v>
          </cell>
          <cell r="G8511">
            <v>0</v>
          </cell>
          <cell r="H8511" t="str">
            <v>VAIS-Óskilgreind-439061200</v>
          </cell>
          <cell r="I8511">
            <v>0</v>
          </cell>
          <cell r="K8511" t="str">
            <v>VAIS-Ó-439061200</v>
          </cell>
          <cell r="L8511">
            <v>0</v>
          </cell>
          <cell r="P8511" t="str">
            <v xml:space="preserve"> </v>
          </cell>
        </row>
        <row r="8512">
          <cell r="F8512" t="str">
            <v>VAIS-Ós-439061230</v>
          </cell>
          <cell r="G8512">
            <v>0</v>
          </cell>
          <cell r="H8512" t="str">
            <v>VAIS-Óskilgreind-439061230</v>
          </cell>
          <cell r="I8512">
            <v>0</v>
          </cell>
          <cell r="K8512" t="str">
            <v>VAIS-Ó-439061230</v>
          </cell>
          <cell r="L8512">
            <v>0</v>
          </cell>
          <cell r="P8512" t="str">
            <v xml:space="preserve"> </v>
          </cell>
        </row>
        <row r="8513">
          <cell r="F8513" t="str">
            <v>VAIS-Ós-439061240</v>
          </cell>
          <cell r="G8513">
            <v>0</v>
          </cell>
          <cell r="H8513" t="str">
            <v>VAIS-Óskilgreind-439061240</v>
          </cell>
          <cell r="I8513">
            <v>0</v>
          </cell>
          <cell r="K8513" t="str">
            <v>VAIS-Ó-439061240</v>
          </cell>
          <cell r="L8513">
            <v>0</v>
          </cell>
          <cell r="P8513" t="str">
            <v xml:space="preserve"> </v>
          </cell>
        </row>
        <row r="8514">
          <cell r="F8514" t="str">
            <v>VAIS-Ós-439062100</v>
          </cell>
          <cell r="G8514">
            <v>0</v>
          </cell>
          <cell r="H8514" t="str">
            <v>VAIS-Óskilgreind-439062100</v>
          </cell>
          <cell r="I8514">
            <v>0</v>
          </cell>
          <cell r="K8514" t="str">
            <v>VAIS-Ó-439062100</v>
          </cell>
          <cell r="L8514">
            <v>0</v>
          </cell>
          <cell r="P8514" t="str">
            <v xml:space="preserve"> </v>
          </cell>
        </row>
        <row r="8515">
          <cell r="F8515" t="str">
            <v>VAIS-Ós-439062200</v>
          </cell>
          <cell r="G8515">
            <v>0</v>
          </cell>
          <cell r="H8515" t="str">
            <v>VAIS-Óskilgreind-439062200</v>
          </cell>
          <cell r="I8515">
            <v>0</v>
          </cell>
          <cell r="K8515" t="str">
            <v>VAIS-Ó-439062200</v>
          </cell>
          <cell r="L8515">
            <v>0</v>
          </cell>
          <cell r="P8515" t="str">
            <v xml:space="preserve"> </v>
          </cell>
        </row>
        <row r="8516">
          <cell r="F8516" t="str">
            <v>VAIS-Ós-439062230</v>
          </cell>
          <cell r="G8516">
            <v>0</v>
          </cell>
          <cell r="H8516" t="str">
            <v>VAIS-Óskilgreind-439062230</v>
          </cell>
          <cell r="I8516">
            <v>0</v>
          </cell>
          <cell r="K8516" t="str">
            <v>VAIS-Ó-439062230</v>
          </cell>
          <cell r="L8516">
            <v>0</v>
          </cell>
          <cell r="P8516" t="str">
            <v xml:space="preserve"> </v>
          </cell>
        </row>
        <row r="8517">
          <cell r="F8517" t="str">
            <v>VAIS-Ós-439062240</v>
          </cell>
          <cell r="G8517">
            <v>0</v>
          </cell>
          <cell r="H8517" t="str">
            <v>VAIS-Óskilgreind-439062240</v>
          </cell>
          <cell r="I8517">
            <v>0</v>
          </cell>
          <cell r="K8517" t="str">
            <v>VAIS-Ó-439062240</v>
          </cell>
          <cell r="L8517">
            <v>0</v>
          </cell>
          <cell r="P8517" t="str">
            <v xml:space="preserve"> </v>
          </cell>
        </row>
        <row r="8518">
          <cell r="F8518" t="str">
            <v>VAIS-Ós-439063240</v>
          </cell>
          <cell r="G8518">
            <v>0</v>
          </cell>
          <cell r="H8518" t="str">
            <v>VAIS-Óskilgreind-439063240</v>
          </cell>
          <cell r="I8518">
            <v>0</v>
          </cell>
          <cell r="K8518" t="str">
            <v>VAIS-Ó-439063240</v>
          </cell>
          <cell r="L8518">
            <v>0</v>
          </cell>
          <cell r="P8518" t="str">
            <v xml:space="preserve"> </v>
          </cell>
        </row>
        <row r="8519">
          <cell r="F8519" t="str">
            <v>VAIS-Ós-439064100</v>
          </cell>
          <cell r="G8519">
            <v>0</v>
          </cell>
          <cell r="H8519" t="str">
            <v>VAIS-Óskilgreind-439064100</v>
          </cell>
          <cell r="I8519">
            <v>0</v>
          </cell>
          <cell r="K8519" t="str">
            <v>VAIS-Ó-439064100</v>
          </cell>
          <cell r="L8519">
            <v>0</v>
          </cell>
          <cell r="P8519" t="str">
            <v xml:space="preserve"> </v>
          </cell>
        </row>
        <row r="8520">
          <cell r="F8520" t="str">
            <v>VAIS-Ós-439064200</v>
          </cell>
          <cell r="G8520">
            <v>0</v>
          </cell>
          <cell r="H8520" t="str">
            <v>VAIS-Óskilgreind-439064200</v>
          </cell>
          <cell r="I8520">
            <v>0</v>
          </cell>
          <cell r="K8520" t="str">
            <v>VAIS-Ó-439064200</v>
          </cell>
          <cell r="L8520">
            <v>0</v>
          </cell>
          <cell r="P8520" t="str">
            <v xml:space="preserve"> </v>
          </cell>
        </row>
        <row r="8521">
          <cell r="F8521" t="str">
            <v>VAIS-Ós-439064230</v>
          </cell>
          <cell r="G8521">
            <v>0</v>
          </cell>
          <cell r="H8521" t="str">
            <v>VAIS-Óskilgreind-439064230</v>
          </cell>
          <cell r="I8521">
            <v>0</v>
          </cell>
          <cell r="K8521" t="str">
            <v>VAIS-Ó-439064230</v>
          </cell>
          <cell r="L8521">
            <v>0</v>
          </cell>
          <cell r="P8521" t="str">
            <v xml:space="preserve"> </v>
          </cell>
        </row>
        <row r="8522">
          <cell r="F8522" t="str">
            <v>VAIS-Ós-439064240</v>
          </cell>
          <cell r="G8522">
            <v>0</v>
          </cell>
          <cell r="H8522" t="str">
            <v>VAIS-Óskilgreind-439064240</v>
          </cell>
          <cell r="I8522">
            <v>0</v>
          </cell>
          <cell r="K8522" t="str">
            <v>VAIS-Ó-439064240</v>
          </cell>
          <cell r="L8522">
            <v>0</v>
          </cell>
          <cell r="P8522" t="str">
            <v xml:space="preserve"> </v>
          </cell>
        </row>
        <row r="8523">
          <cell r="F8523" t="str">
            <v>VAIS-Ós-439065100</v>
          </cell>
          <cell r="G8523">
            <v>0</v>
          </cell>
          <cell r="H8523" t="str">
            <v>VAIS-Óskilgreind-439065100</v>
          </cell>
          <cell r="I8523">
            <v>0</v>
          </cell>
          <cell r="K8523" t="str">
            <v>VAIS-Ó-439065100</v>
          </cell>
          <cell r="L8523">
            <v>0</v>
          </cell>
          <cell r="P8523" t="str">
            <v xml:space="preserve"> </v>
          </cell>
        </row>
        <row r="8524">
          <cell r="F8524" t="str">
            <v>VAIS-Ós-439065200</v>
          </cell>
          <cell r="G8524">
            <v>0</v>
          </cell>
          <cell r="H8524" t="str">
            <v>VAIS-Óskilgreind-439065200</v>
          </cell>
          <cell r="I8524">
            <v>0</v>
          </cell>
          <cell r="K8524" t="str">
            <v>VAIS-Ó-439065200</v>
          </cell>
          <cell r="L8524">
            <v>0</v>
          </cell>
          <cell r="P8524" t="str">
            <v xml:space="preserve"> </v>
          </cell>
        </row>
        <row r="8525">
          <cell r="F8525" t="str">
            <v>VAIS-Ós-439065230</v>
          </cell>
          <cell r="G8525">
            <v>0</v>
          </cell>
          <cell r="H8525" t="str">
            <v>VAIS-Óskilgreind-439065230</v>
          </cell>
          <cell r="I8525">
            <v>0</v>
          </cell>
          <cell r="K8525" t="str">
            <v>VAIS-Ó-439065230</v>
          </cell>
          <cell r="L8525">
            <v>0</v>
          </cell>
          <cell r="P8525" t="str">
            <v xml:space="preserve"> </v>
          </cell>
        </row>
        <row r="8526">
          <cell r="F8526" t="str">
            <v>VAIS-Ós-439065240</v>
          </cell>
          <cell r="G8526">
            <v>0</v>
          </cell>
          <cell r="H8526" t="str">
            <v>VAIS-Óskilgreind-439065240</v>
          </cell>
          <cell r="I8526">
            <v>0</v>
          </cell>
          <cell r="K8526" t="str">
            <v>VAIS-Ó-439065240</v>
          </cell>
          <cell r="L8526">
            <v>0</v>
          </cell>
          <cell r="P8526" t="str">
            <v xml:space="preserve"> </v>
          </cell>
        </row>
        <row r="8527">
          <cell r="F8527" t="str">
            <v>VAIS-Ós-439066100</v>
          </cell>
          <cell r="G8527">
            <v>0</v>
          </cell>
          <cell r="H8527" t="str">
            <v>VAIS-Óskilgreind-439066100</v>
          </cell>
          <cell r="I8527">
            <v>0</v>
          </cell>
          <cell r="K8527" t="str">
            <v>VAIS-Ó-439066100</v>
          </cell>
          <cell r="L8527">
            <v>0</v>
          </cell>
          <cell r="P8527" t="str">
            <v xml:space="preserve"> </v>
          </cell>
        </row>
        <row r="8528">
          <cell r="F8528" t="str">
            <v>VAIS-Ós-439066200</v>
          </cell>
          <cell r="G8528">
            <v>0</v>
          </cell>
          <cell r="H8528" t="str">
            <v>VAIS-Óskilgreind-439066200</v>
          </cell>
          <cell r="I8528">
            <v>0</v>
          </cell>
          <cell r="K8528" t="str">
            <v>VAIS-Ó-439066200</v>
          </cell>
          <cell r="L8528">
            <v>0</v>
          </cell>
          <cell r="P8528" t="str">
            <v xml:space="preserve"> </v>
          </cell>
        </row>
        <row r="8529">
          <cell r="F8529" t="str">
            <v>VAIS-Ós-439066230</v>
          </cell>
          <cell r="G8529">
            <v>0</v>
          </cell>
          <cell r="H8529" t="str">
            <v>VAIS-Óskilgreind-439066230</v>
          </cell>
          <cell r="I8529">
            <v>0</v>
          </cell>
          <cell r="K8529" t="str">
            <v>VAIS-Ó-439066230</v>
          </cell>
          <cell r="L8529">
            <v>0</v>
          </cell>
          <cell r="P8529" t="str">
            <v xml:space="preserve"> </v>
          </cell>
        </row>
        <row r="8530">
          <cell r="F8530" t="str">
            <v>VAIS-Ós-439066240</v>
          </cell>
          <cell r="G8530">
            <v>0</v>
          </cell>
          <cell r="H8530" t="str">
            <v>VAIS-Óskilgreind-439066240</v>
          </cell>
          <cell r="I8530">
            <v>0</v>
          </cell>
          <cell r="K8530" t="str">
            <v>VAIS-Ó-439066240</v>
          </cell>
          <cell r="L8530">
            <v>0</v>
          </cell>
          <cell r="P8530" t="str">
            <v xml:space="preserve"> </v>
          </cell>
        </row>
        <row r="8531">
          <cell r="F8531" t="str">
            <v>VAIS-Ós-439070100</v>
          </cell>
          <cell r="G8531">
            <v>0</v>
          </cell>
          <cell r="H8531" t="str">
            <v>VAIS-Óskilgreind-439070100</v>
          </cell>
          <cell r="I8531">
            <v>0</v>
          </cell>
          <cell r="K8531" t="str">
            <v>VAIS-Ó-439070100</v>
          </cell>
          <cell r="L8531">
            <v>0</v>
          </cell>
          <cell r="P8531" t="str">
            <v xml:space="preserve"> </v>
          </cell>
        </row>
        <row r="8532">
          <cell r="F8532" t="str">
            <v>VAIS-Ós-439070110</v>
          </cell>
          <cell r="G8532">
            <v>0</v>
          </cell>
          <cell r="H8532" t="str">
            <v>VAIS-Óskilgreind-439070110</v>
          </cell>
          <cell r="I8532">
            <v>0</v>
          </cell>
          <cell r="K8532" t="str">
            <v>VAIS-Ó-439070110</v>
          </cell>
          <cell r="L8532">
            <v>0</v>
          </cell>
          <cell r="P8532" t="str">
            <v xml:space="preserve"> </v>
          </cell>
        </row>
        <row r="8533">
          <cell r="F8533" t="str">
            <v>VAIS-Ós-439070130</v>
          </cell>
          <cell r="G8533">
            <v>0</v>
          </cell>
          <cell r="H8533" t="str">
            <v>VAIS-Óskilgreind-439070130</v>
          </cell>
          <cell r="I8533">
            <v>0</v>
          </cell>
          <cell r="K8533" t="str">
            <v>VAIS-Ó-439070130</v>
          </cell>
          <cell r="L8533">
            <v>0</v>
          </cell>
          <cell r="P8533" t="str">
            <v xml:space="preserve"> </v>
          </cell>
        </row>
        <row r="8534">
          <cell r="F8534" t="str">
            <v>VAIS-Ós-439070140</v>
          </cell>
          <cell r="G8534">
            <v>0</v>
          </cell>
          <cell r="H8534" t="str">
            <v>VAIS-Óskilgreind-439070140</v>
          </cell>
          <cell r="I8534">
            <v>0</v>
          </cell>
          <cell r="K8534" t="str">
            <v>VAIS-Ó-439070140</v>
          </cell>
          <cell r="L8534">
            <v>0</v>
          </cell>
          <cell r="P8534" t="str">
            <v xml:space="preserve"> </v>
          </cell>
        </row>
        <row r="8535">
          <cell r="F8535" t="str">
            <v>VAIS-Ós-439070200</v>
          </cell>
          <cell r="G8535">
            <v>0</v>
          </cell>
          <cell r="H8535" t="str">
            <v>VAIS-Óskilgreind-439070200</v>
          </cell>
          <cell r="I8535">
            <v>0</v>
          </cell>
          <cell r="K8535" t="str">
            <v>VAIS-Ó-439070200</v>
          </cell>
          <cell r="L8535">
            <v>0</v>
          </cell>
          <cell r="P8535" t="str">
            <v xml:space="preserve"> </v>
          </cell>
        </row>
        <row r="8536">
          <cell r="F8536" t="str">
            <v>VAIS-Ós-439070230</v>
          </cell>
          <cell r="G8536">
            <v>0</v>
          </cell>
          <cell r="H8536" t="str">
            <v>VAIS-Óskilgreind-439070230</v>
          </cell>
          <cell r="I8536">
            <v>0</v>
          </cell>
          <cell r="K8536" t="str">
            <v>VAIS-Ó-439070230</v>
          </cell>
          <cell r="L8536">
            <v>0</v>
          </cell>
          <cell r="P8536" t="str">
            <v xml:space="preserve"> </v>
          </cell>
        </row>
        <row r="8537">
          <cell r="F8537" t="str">
            <v>VAIS-Ós-439070240</v>
          </cell>
          <cell r="G8537">
            <v>0</v>
          </cell>
          <cell r="H8537" t="str">
            <v>VAIS-Óskilgreind-439070240</v>
          </cell>
          <cell r="I8537">
            <v>0</v>
          </cell>
          <cell r="K8537" t="str">
            <v>VAIS-Ó-439070240</v>
          </cell>
          <cell r="L8537">
            <v>0</v>
          </cell>
          <cell r="P8537" t="str">
            <v xml:space="preserve"> </v>
          </cell>
        </row>
        <row r="8538">
          <cell r="F8538" t="str">
            <v>VAIS-Ós-439080100</v>
          </cell>
          <cell r="G8538">
            <v>0</v>
          </cell>
          <cell r="H8538" t="str">
            <v>VAIS-Óskilgreind-439080100</v>
          </cell>
          <cell r="I8538">
            <v>0</v>
          </cell>
          <cell r="K8538" t="str">
            <v>VAIS-Ó-439080100</v>
          </cell>
          <cell r="L8538">
            <v>0</v>
          </cell>
          <cell r="P8538" t="str">
            <v xml:space="preserve"> </v>
          </cell>
        </row>
        <row r="8539">
          <cell r="F8539" t="str">
            <v>VAIS-Ós-439080110</v>
          </cell>
          <cell r="G8539">
            <v>0</v>
          </cell>
          <cell r="H8539" t="str">
            <v>VAIS-Óskilgreind-439080110</v>
          </cell>
          <cell r="I8539">
            <v>0</v>
          </cell>
          <cell r="K8539" t="str">
            <v>VAIS-Ó-439080110</v>
          </cell>
          <cell r="L8539">
            <v>0</v>
          </cell>
          <cell r="P8539" t="str">
            <v xml:space="preserve"> </v>
          </cell>
        </row>
        <row r="8540">
          <cell r="F8540" t="str">
            <v>VAIS-Ós-439080130</v>
          </cell>
          <cell r="G8540">
            <v>0</v>
          </cell>
          <cell r="H8540" t="str">
            <v>VAIS-Óskilgreind-439080130</v>
          </cell>
          <cell r="I8540">
            <v>0</v>
          </cell>
          <cell r="K8540" t="str">
            <v>VAIS-Ó-439080130</v>
          </cell>
          <cell r="L8540">
            <v>0</v>
          </cell>
          <cell r="P8540" t="str">
            <v xml:space="preserve"> </v>
          </cell>
        </row>
        <row r="8541">
          <cell r="F8541" t="str">
            <v>VAIS-Ós-439080140</v>
          </cell>
          <cell r="G8541">
            <v>0</v>
          </cell>
          <cell r="H8541" t="str">
            <v>VAIS-Óskilgreind-439080140</v>
          </cell>
          <cell r="I8541">
            <v>0</v>
          </cell>
          <cell r="K8541" t="str">
            <v>VAIS-Ó-439080140</v>
          </cell>
          <cell r="L8541">
            <v>0</v>
          </cell>
          <cell r="P8541" t="str">
            <v xml:space="preserve"> </v>
          </cell>
        </row>
        <row r="8542">
          <cell r="F8542" t="str">
            <v>VAIS-Ós-439080200</v>
          </cell>
          <cell r="G8542">
            <v>0</v>
          </cell>
          <cell r="H8542" t="str">
            <v>VAIS-Óskilgreind-439080200</v>
          </cell>
          <cell r="I8542">
            <v>0</v>
          </cell>
          <cell r="K8542" t="str">
            <v>VAIS-Ó-439080200</v>
          </cell>
          <cell r="L8542">
            <v>0</v>
          </cell>
          <cell r="P8542" t="str">
            <v xml:space="preserve"> </v>
          </cell>
        </row>
        <row r="8543">
          <cell r="F8543" t="str">
            <v>VAIS-Ós-439080230</v>
          </cell>
          <cell r="G8543">
            <v>0</v>
          </cell>
          <cell r="H8543" t="str">
            <v>VAIS-Óskilgreind-439080230</v>
          </cell>
          <cell r="I8543">
            <v>0</v>
          </cell>
          <cell r="K8543" t="str">
            <v>VAIS-Ó-439080230</v>
          </cell>
          <cell r="L8543">
            <v>0</v>
          </cell>
          <cell r="P8543" t="str">
            <v xml:space="preserve"> </v>
          </cell>
        </row>
        <row r="8544">
          <cell r="F8544" t="str">
            <v>VAIS-Ós-439080240</v>
          </cell>
          <cell r="G8544">
            <v>0</v>
          </cell>
          <cell r="H8544" t="str">
            <v>VAIS-Óskilgreind-439080240</v>
          </cell>
          <cell r="I8544">
            <v>0</v>
          </cell>
          <cell r="K8544" t="str">
            <v>VAIS-Ó-439080240</v>
          </cell>
          <cell r="L8544">
            <v>0</v>
          </cell>
          <cell r="P8544" t="str">
            <v xml:space="preserve"> </v>
          </cell>
        </row>
        <row r="8545">
          <cell r="F8545" t="str">
            <v>VAIS-Ós-439090100</v>
          </cell>
          <cell r="G8545">
            <v>0</v>
          </cell>
          <cell r="H8545" t="str">
            <v>VAIS-Óskilgreind-439090100</v>
          </cell>
          <cell r="I8545">
            <v>0</v>
          </cell>
          <cell r="K8545" t="str">
            <v>VAIS-Ó-439090100</v>
          </cell>
          <cell r="L8545">
            <v>0</v>
          </cell>
          <cell r="P8545" t="str">
            <v xml:space="preserve"> </v>
          </cell>
        </row>
        <row r="8546">
          <cell r="F8546" t="str">
            <v>VAIS-Ós-439090110</v>
          </cell>
          <cell r="G8546">
            <v>0</v>
          </cell>
          <cell r="H8546" t="str">
            <v>VAIS-Óskilgreind-439090110</v>
          </cell>
          <cell r="I8546">
            <v>0</v>
          </cell>
          <cell r="K8546" t="str">
            <v>VAIS-Ó-439090110</v>
          </cell>
          <cell r="L8546">
            <v>0</v>
          </cell>
          <cell r="P8546" t="str">
            <v xml:space="preserve"> </v>
          </cell>
        </row>
        <row r="8547">
          <cell r="F8547" t="str">
            <v>VAIS-Ós-439090130</v>
          </cell>
          <cell r="G8547">
            <v>0</v>
          </cell>
          <cell r="H8547" t="str">
            <v>VAIS-Óskilgreind-439090130</v>
          </cell>
          <cell r="I8547">
            <v>0</v>
          </cell>
          <cell r="K8547" t="str">
            <v>VAIS-Ó-439090130</v>
          </cell>
          <cell r="L8547">
            <v>0</v>
          </cell>
          <cell r="P8547" t="str">
            <v xml:space="preserve"> </v>
          </cell>
        </row>
        <row r="8548">
          <cell r="F8548" t="str">
            <v>VAIS-Ós-439090140</v>
          </cell>
          <cell r="G8548">
            <v>0</v>
          </cell>
          <cell r="H8548" t="str">
            <v>VAIS-Óskilgreind-439090140</v>
          </cell>
          <cell r="I8548">
            <v>0</v>
          </cell>
          <cell r="K8548" t="str">
            <v>VAIS-Ó-439090140</v>
          </cell>
          <cell r="L8548">
            <v>0</v>
          </cell>
          <cell r="P8548" t="str">
            <v xml:space="preserve"> </v>
          </cell>
        </row>
        <row r="8549">
          <cell r="F8549" t="str">
            <v>VAIS-Ós-439090200</v>
          </cell>
          <cell r="G8549">
            <v>0</v>
          </cell>
          <cell r="H8549" t="str">
            <v>VAIS-Óskilgreind-439090200</v>
          </cell>
          <cell r="I8549">
            <v>0</v>
          </cell>
          <cell r="K8549" t="str">
            <v>VAIS-Ó-439090200</v>
          </cell>
          <cell r="L8549">
            <v>0</v>
          </cell>
          <cell r="P8549" t="str">
            <v xml:space="preserve"> </v>
          </cell>
        </row>
        <row r="8550">
          <cell r="F8550" t="str">
            <v>VAIS-Ós-439090230</v>
          </cell>
          <cell r="G8550">
            <v>0</v>
          </cell>
          <cell r="H8550" t="str">
            <v>VAIS-Óskilgreind-439090230</v>
          </cell>
          <cell r="I8550">
            <v>0</v>
          </cell>
          <cell r="K8550" t="str">
            <v>VAIS-Ó-439090230</v>
          </cell>
          <cell r="L8550">
            <v>0</v>
          </cell>
          <cell r="P8550" t="str">
            <v xml:space="preserve"> </v>
          </cell>
        </row>
        <row r="8551">
          <cell r="F8551" t="str">
            <v>VAIS-Ós-439090240</v>
          </cell>
          <cell r="G8551">
            <v>0</v>
          </cell>
          <cell r="H8551" t="str">
            <v>VAIS-Óskilgreind-439090240</v>
          </cell>
          <cell r="I8551">
            <v>0</v>
          </cell>
          <cell r="K8551" t="str">
            <v>VAIS-Ó-439090240</v>
          </cell>
          <cell r="L8551">
            <v>0</v>
          </cell>
          <cell r="P8551" t="str">
            <v xml:space="preserve"> </v>
          </cell>
        </row>
        <row r="8552">
          <cell r="F8552" t="str">
            <v>VAIS-Ós-439100100</v>
          </cell>
          <cell r="G8552">
            <v>0</v>
          </cell>
          <cell r="H8552" t="str">
            <v>VAIS-Óskilgreind-439100100</v>
          </cell>
          <cell r="I8552">
            <v>0</v>
          </cell>
          <cell r="K8552" t="str">
            <v>VAIS-Ó-439100100</v>
          </cell>
          <cell r="L8552">
            <v>0</v>
          </cell>
          <cell r="P8552" t="str">
            <v xml:space="preserve"> </v>
          </cell>
        </row>
        <row r="8553">
          <cell r="F8553" t="str">
            <v>VAIS-Ós-439100110</v>
          </cell>
          <cell r="G8553">
            <v>0</v>
          </cell>
          <cell r="H8553" t="str">
            <v>VAIS-Óskilgreind-439100110</v>
          </cell>
          <cell r="I8553">
            <v>0</v>
          </cell>
          <cell r="K8553" t="str">
            <v>VAIS-Ó-439100110</v>
          </cell>
          <cell r="L8553">
            <v>0</v>
          </cell>
          <cell r="P8553" t="str">
            <v xml:space="preserve"> </v>
          </cell>
        </row>
        <row r="8554">
          <cell r="F8554" t="str">
            <v>VAIS-Ós-439100130</v>
          </cell>
          <cell r="G8554">
            <v>0</v>
          </cell>
          <cell r="H8554" t="str">
            <v>VAIS-Óskilgreind-439100130</v>
          </cell>
          <cell r="I8554">
            <v>0</v>
          </cell>
          <cell r="K8554" t="str">
            <v>VAIS-Ó-439100130</v>
          </cell>
          <cell r="L8554">
            <v>0</v>
          </cell>
          <cell r="P8554" t="str">
            <v xml:space="preserve"> </v>
          </cell>
        </row>
        <row r="8555">
          <cell r="F8555" t="str">
            <v>VAIS-Ós-439100200</v>
          </cell>
          <cell r="G8555">
            <v>0</v>
          </cell>
          <cell r="H8555" t="str">
            <v>VAIS-Óskilgreind-439100200</v>
          </cell>
          <cell r="I8555">
            <v>0</v>
          </cell>
          <cell r="K8555" t="str">
            <v>VAIS-Ó-439100200</v>
          </cell>
          <cell r="L8555">
            <v>0</v>
          </cell>
          <cell r="P8555" t="str">
            <v xml:space="preserve"> </v>
          </cell>
        </row>
        <row r="8556">
          <cell r="F8556" t="str">
            <v>VAIS-Ós-439110100</v>
          </cell>
          <cell r="G8556">
            <v>0</v>
          </cell>
          <cell r="H8556" t="str">
            <v>VAIS-Óskilgreind-439110100</v>
          </cell>
          <cell r="I8556">
            <v>0</v>
          </cell>
          <cell r="K8556" t="str">
            <v>VAIS-Ó-439110100</v>
          </cell>
          <cell r="L8556">
            <v>0</v>
          </cell>
          <cell r="P8556" t="str">
            <v xml:space="preserve"> </v>
          </cell>
        </row>
        <row r="8557">
          <cell r="F8557" t="str">
            <v>VAIS-Ós-439110110</v>
          </cell>
          <cell r="G8557">
            <v>0</v>
          </cell>
          <cell r="H8557" t="str">
            <v>VAIS-Óskilgreind-439110110</v>
          </cell>
          <cell r="I8557">
            <v>0</v>
          </cell>
          <cell r="K8557" t="str">
            <v>VAIS-Ó-439110110</v>
          </cell>
          <cell r="L8557">
            <v>0</v>
          </cell>
          <cell r="P8557" t="str">
            <v xml:space="preserve"> </v>
          </cell>
        </row>
        <row r="8558">
          <cell r="F8558" t="str">
            <v>VAIS-Ós-439110130</v>
          </cell>
          <cell r="G8558">
            <v>0</v>
          </cell>
          <cell r="H8558" t="str">
            <v>VAIS-Óskilgreind-439110130</v>
          </cell>
          <cell r="I8558">
            <v>0</v>
          </cell>
          <cell r="K8558" t="str">
            <v>VAIS-Ó-439110130</v>
          </cell>
          <cell r="L8558">
            <v>0</v>
          </cell>
          <cell r="P8558" t="str">
            <v xml:space="preserve"> </v>
          </cell>
        </row>
        <row r="8559">
          <cell r="F8559" t="str">
            <v>VAIS-Ós-439110200</v>
          </cell>
          <cell r="G8559">
            <v>0</v>
          </cell>
          <cell r="H8559" t="str">
            <v>VAIS-Óskilgreind-439110200</v>
          </cell>
          <cell r="I8559">
            <v>0</v>
          </cell>
          <cell r="K8559" t="str">
            <v>VAIS-Ó-439110200</v>
          </cell>
          <cell r="L8559">
            <v>0</v>
          </cell>
          <cell r="P8559" t="str">
            <v xml:space="preserve"> </v>
          </cell>
        </row>
        <row r="8560">
          <cell r="F8560" t="str">
            <v>VAIS-Ós-439150100</v>
          </cell>
          <cell r="G8560">
            <v>0</v>
          </cell>
          <cell r="H8560" t="str">
            <v>VAIS-Óskilgreind-439150100</v>
          </cell>
          <cell r="I8560">
            <v>0</v>
          </cell>
          <cell r="K8560" t="str">
            <v>VAIS-Ó-439150100</v>
          </cell>
          <cell r="L8560">
            <v>0</v>
          </cell>
          <cell r="P8560" t="str">
            <v xml:space="preserve"> </v>
          </cell>
        </row>
        <row r="8561">
          <cell r="F8561" t="str">
            <v>VAIS-Ós-439200200</v>
          </cell>
          <cell r="G8561">
            <v>0</v>
          </cell>
          <cell r="H8561" t="str">
            <v>VAIS-Óskilgreind-439200200</v>
          </cell>
          <cell r="I8561">
            <v>0</v>
          </cell>
          <cell r="K8561" t="str">
            <v>VAIS-Ó-439200200</v>
          </cell>
          <cell r="L8561">
            <v>0</v>
          </cell>
          <cell r="P8561" t="str">
            <v xml:space="preserve"> </v>
          </cell>
        </row>
        <row r="8562">
          <cell r="F8562" t="str">
            <v>VAIS-Ós-439210200</v>
          </cell>
          <cell r="G8562">
            <v>0</v>
          </cell>
          <cell r="H8562" t="str">
            <v>VAIS-Óskilgreind-439210200</v>
          </cell>
          <cell r="I8562">
            <v>0</v>
          </cell>
          <cell r="K8562" t="str">
            <v>VAIS-Ó-439210200</v>
          </cell>
          <cell r="L8562">
            <v>0</v>
          </cell>
          <cell r="P8562" t="str">
            <v xml:space="preserve"> </v>
          </cell>
        </row>
        <row r="8563">
          <cell r="F8563" t="str">
            <v>VAIS-Ós-439220200</v>
          </cell>
          <cell r="G8563">
            <v>0</v>
          </cell>
          <cell r="H8563" t="str">
            <v>VAIS-Óskilgreind-439220200</v>
          </cell>
          <cell r="I8563">
            <v>0</v>
          </cell>
          <cell r="K8563" t="str">
            <v>VAIS-Ó-439220200</v>
          </cell>
          <cell r="L8563">
            <v>0</v>
          </cell>
          <cell r="P8563" t="str">
            <v xml:space="preserve"> </v>
          </cell>
        </row>
        <row r="8564">
          <cell r="F8564" t="str">
            <v>VAIS-Ós-4399000</v>
          </cell>
          <cell r="G8564">
            <v>0</v>
          </cell>
          <cell r="H8564" t="str">
            <v>VAIS-Óskilgreind-4399000</v>
          </cell>
          <cell r="I8564">
            <v>0</v>
          </cell>
          <cell r="K8564" t="str">
            <v>VAIS-Ó-4399000</v>
          </cell>
          <cell r="L8564">
            <v>0</v>
          </cell>
          <cell r="P8564" t="str">
            <v xml:space="preserve"> </v>
          </cell>
        </row>
        <row r="8565">
          <cell r="F8565" t="str">
            <v>VAIS-Ós-490000</v>
          </cell>
          <cell r="G8565">
            <v>0</v>
          </cell>
          <cell r="H8565" t="str">
            <v>VAIS-Óskilgreind-490000</v>
          </cell>
          <cell r="I8565">
            <v>0</v>
          </cell>
          <cell r="K8565" t="str">
            <v>VAIS-Ó-490000</v>
          </cell>
          <cell r="L8565">
            <v>0</v>
          </cell>
          <cell r="P8565" t="str">
            <v xml:space="preserve"> </v>
          </cell>
        </row>
        <row r="8566">
          <cell r="F8566" t="str">
            <v>VAIS-Ós-5110200</v>
          </cell>
          <cell r="G8566">
            <v>0</v>
          </cell>
          <cell r="H8566" t="str">
            <v>VAIS-Óskilgreind-5110200</v>
          </cell>
          <cell r="I8566">
            <v>0</v>
          </cell>
          <cell r="K8566" t="str">
            <v>VAIS-Ó-5110200</v>
          </cell>
          <cell r="L8566">
            <v>0</v>
          </cell>
          <cell r="P8566" t="str">
            <v xml:space="preserve"> </v>
          </cell>
        </row>
        <row r="8567">
          <cell r="F8567" t="str">
            <v>VAIS-Ós-5110300</v>
          </cell>
          <cell r="G8567">
            <v>0</v>
          </cell>
          <cell r="H8567" t="str">
            <v>VAIS-Óskilgreind-5110300</v>
          </cell>
          <cell r="I8567">
            <v>0</v>
          </cell>
          <cell r="K8567" t="str">
            <v>VAIS-Ó-5110300</v>
          </cell>
          <cell r="L8567">
            <v>0</v>
          </cell>
          <cell r="P8567" t="str">
            <v xml:space="preserve"> </v>
          </cell>
        </row>
        <row r="8568">
          <cell r="F8568" t="str">
            <v>VAIS-Ós-5110400</v>
          </cell>
          <cell r="G8568">
            <v>0</v>
          </cell>
          <cell r="H8568" t="str">
            <v>VAIS-Óskilgreind-5110400</v>
          </cell>
          <cell r="I8568">
            <v>0</v>
          </cell>
          <cell r="K8568" t="str">
            <v>VAIS-Ó-5110400</v>
          </cell>
          <cell r="L8568">
            <v>0</v>
          </cell>
          <cell r="P8568" t="str">
            <v xml:space="preserve"> </v>
          </cell>
        </row>
        <row r="8569">
          <cell r="F8569" t="str">
            <v>VAIS-Ós-5110500</v>
          </cell>
          <cell r="G8569">
            <v>0</v>
          </cell>
          <cell r="H8569" t="str">
            <v>VAIS-Óskilgreind-5110500</v>
          </cell>
          <cell r="I8569">
            <v>0</v>
          </cell>
          <cell r="K8569" t="str">
            <v>VAIS-Ó-5110500</v>
          </cell>
          <cell r="L8569">
            <v>0</v>
          </cell>
          <cell r="P8569" t="str">
            <v xml:space="preserve"> </v>
          </cell>
        </row>
        <row r="8570">
          <cell r="F8570" t="str">
            <v>VAIS-Ós-5211200</v>
          </cell>
          <cell r="G8570">
            <v>0</v>
          </cell>
          <cell r="H8570" t="str">
            <v>VAIS-Óskilgreind-5211200</v>
          </cell>
          <cell r="I8570">
            <v>0</v>
          </cell>
          <cell r="K8570" t="str">
            <v>VAIS-Ó-5211200</v>
          </cell>
          <cell r="L8570">
            <v>0</v>
          </cell>
          <cell r="P8570" t="str">
            <v xml:space="preserve"> </v>
          </cell>
        </row>
        <row r="8571">
          <cell r="F8571" t="str">
            <v>VAIS-Ós-5211300</v>
          </cell>
          <cell r="G8571">
            <v>0</v>
          </cell>
          <cell r="H8571" t="str">
            <v>VAIS-Óskilgreind-5211300</v>
          </cell>
          <cell r="I8571">
            <v>0</v>
          </cell>
          <cell r="K8571" t="str">
            <v>VAIS-Ó-5211300</v>
          </cell>
          <cell r="L8571">
            <v>0</v>
          </cell>
          <cell r="P8571" t="str">
            <v xml:space="preserve"> </v>
          </cell>
        </row>
        <row r="8572">
          <cell r="F8572" t="str">
            <v>VAIS-Ós-5211400</v>
          </cell>
          <cell r="G8572">
            <v>0</v>
          </cell>
          <cell r="H8572" t="str">
            <v>VAIS-Óskilgreind-5211400</v>
          </cell>
          <cell r="I8572">
            <v>0</v>
          </cell>
          <cell r="K8572" t="str">
            <v>VAIS-Ó-5211400</v>
          </cell>
          <cell r="L8572">
            <v>0</v>
          </cell>
          <cell r="P8572" t="str">
            <v xml:space="preserve"> </v>
          </cell>
        </row>
        <row r="8573">
          <cell r="F8573" t="str">
            <v>VAIS-Ós-5212000</v>
          </cell>
          <cell r="G8573">
            <v>0</v>
          </cell>
          <cell r="H8573" t="str">
            <v>VAIS-Óskilgreind-5212000</v>
          </cell>
          <cell r="I8573">
            <v>0</v>
          </cell>
          <cell r="K8573" t="str">
            <v>VAIS-Ó-5212000</v>
          </cell>
          <cell r="L8573">
            <v>0</v>
          </cell>
          <cell r="P8573" t="str">
            <v xml:space="preserve"> </v>
          </cell>
        </row>
        <row r="8574">
          <cell r="F8574" t="str">
            <v>VAIS-Ós-5309100</v>
          </cell>
          <cell r="G8574">
            <v>0</v>
          </cell>
          <cell r="H8574" t="str">
            <v>VAIS-Óskilgreind-5309100</v>
          </cell>
          <cell r="I8574">
            <v>0</v>
          </cell>
          <cell r="K8574" t="str">
            <v>VAIS-Ó-5309100</v>
          </cell>
          <cell r="L8574">
            <v>0</v>
          </cell>
          <cell r="P8574" t="str">
            <v xml:space="preserve"> </v>
          </cell>
        </row>
        <row r="8575">
          <cell r="F8575" t="str">
            <v>VAIS-Ós-5309200</v>
          </cell>
          <cell r="G8575">
            <v>0</v>
          </cell>
          <cell r="H8575" t="str">
            <v>VAIS-Óskilgreind-5309200</v>
          </cell>
          <cell r="I8575">
            <v>0</v>
          </cell>
          <cell r="K8575" t="str">
            <v>VAIS-Ó-5309200</v>
          </cell>
          <cell r="L8575">
            <v>0</v>
          </cell>
          <cell r="P8575" t="str">
            <v xml:space="preserve"> </v>
          </cell>
        </row>
        <row r="8576">
          <cell r="F8576" t="str">
            <v>VAIS-Ós-5309300</v>
          </cell>
          <cell r="G8576">
            <v>0</v>
          </cell>
          <cell r="H8576" t="str">
            <v>VAIS-Óskilgreind-5309300</v>
          </cell>
          <cell r="I8576">
            <v>0</v>
          </cell>
          <cell r="K8576" t="str">
            <v>VAIS-Ó-5309300</v>
          </cell>
          <cell r="L8576">
            <v>0</v>
          </cell>
          <cell r="P8576" t="str">
            <v xml:space="preserve"> </v>
          </cell>
        </row>
        <row r="8577">
          <cell r="F8577" t="str">
            <v>VAIS-Ós-5309400</v>
          </cell>
          <cell r="G8577">
            <v>0</v>
          </cell>
          <cell r="H8577" t="str">
            <v>VAIS-Óskilgreind-5309400</v>
          </cell>
          <cell r="I8577">
            <v>0</v>
          </cell>
          <cell r="K8577" t="str">
            <v>VAIS-Ó-5309400</v>
          </cell>
          <cell r="L8577">
            <v>0</v>
          </cell>
          <cell r="P8577" t="str">
            <v xml:space="preserve"> </v>
          </cell>
        </row>
        <row r="8578">
          <cell r="F8578" t="str">
            <v>VAIS-Ós-5309500</v>
          </cell>
          <cell r="G8578">
            <v>0</v>
          </cell>
          <cell r="H8578" t="str">
            <v>VAIS-Óskilgreind-5309500</v>
          </cell>
          <cell r="I8578">
            <v>0</v>
          </cell>
          <cell r="K8578" t="str">
            <v>VAIS-Ó-5309500</v>
          </cell>
          <cell r="L8578">
            <v>0</v>
          </cell>
          <cell r="P8578" t="str">
            <v xml:space="preserve"> </v>
          </cell>
        </row>
        <row r="8579">
          <cell r="F8579" t="str">
            <v>VAIS-Ós-5309600</v>
          </cell>
          <cell r="G8579">
            <v>0</v>
          </cell>
          <cell r="H8579" t="str">
            <v>VAIS-Óskilgreind-5309600</v>
          </cell>
          <cell r="I8579">
            <v>0</v>
          </cell>
          <cell r="K8579" t="str">
            <v>VAIS-Ó-5309600</v>
          </cell>
          <cell r="L8579">
            <v>0</v>
          </cell>
          <cell r="P8579" t="str">
            <v xml:space="preserve"> </v>
          </cell>
        </row>
        <row r="8580">
          <cell r="F8580" t="str">
            <v>VAIS-Ós-5310000</v>
          </cell>
          <cell r="G8580">
            <v>0</v>
          </cell>
          <cell r="H8580" t="str">
            <v>VAIS-Óskilgreind-5310000</v>
          </cell>
          <cell r="I8580">
            <v>0</v>
          </cell>
          <cell r="K8580" t="str">
            <v>VAIS-Ó-5310000</v>
          </cell>
          <cell r="L8580">
            <v>0</v>
          </cell>
          <cell r="P8580" t="str">
            <v xml:space="preserve"> </v>
          </cell>
        </row>
        <row r="8581">
          <cell r="F8581" t="str">
            <v>VAIS-Ós-5311100</v>
          </cell>
          <cell r="G8581">
            <v>0</v>
          </cell>
          <cell r="H8581" t="str">
            <v>VAIS-Óskilgreind-5311100</v>
          </cell>
          <cell r="I8581">
            <v>0</v>
          </cell>
          <cell r="K8581" t="str">
            <v>VAIS-Ó-5311100</v>
          </cell>
          <cell r="L8581">
            <v>0</v>
          </cell>
          <cell r="P8581" t="str">
            <v xml:space="preserve"> </v>
          </cell>
        </row>
        <row r="8582">
          <cell r="F8582" t="str">
            <v>VAIS-Ós-5313100</v>
          </cell>
          <cell r="G8582">
            <v>0</v>
          </cell>
          <cell r="H8582" t="str">
            <v>VAIS-Óskilgreind-5313100</v>
          </cell>
          <cell r="I8582">
            <v>0</v>
          </cell>
          <cell r="K8582" t="str">
            <v>VAIS-Ó-5313100</v>
          </cell>
          <cell r="L8582">
            <v>0</v>
          </cell>
          <cell r="P8582" t="str">
            <v xml:space="preserve"> </v>
          </cell>
        </row>
        <row r="8583">
          <cell r="F8583" t="str">
            <v>VAIS-Ós-5313200</v>
          </cell>
          <cell r="G8583">
            <v>0</v>
          </cell>
          <cell r="H8583" t="str">
            <v>VAIS-Óskilgreind-5313200</v>
          </cell>
          <cell r="I8583">
            <v>0</v>
          </cell>
          <cell r="K8583" t="str">
            <v>VAIS-Ó-5313200</v>
          </cell>
          <cell r="L8583">
            <v>0</v>
          </cell>
          <cell r="P8583" t="str">
            <v xml:space="preserve"> </v>
          </cell>
        </row>
        <row r="8584">
          <cell r="F8584" t="str">
            <v>VAIS-Ós-5313300</v>
          </cell>
          <cell r="G8584">
            <v>0</v>
          </cell>
          <cell r="H8584" t="str">
            <v>VAIS-Óskilgreind-5313300</v>
          </cell>
          <cell r="I8584">
            <v>0</v>
          </cell>
          <cell r="K8584" t="str">
            <v>VAIS-Ó-5313300</v>
          </cell>
          <cell r="L8584">
            <v>0</v>
          </cell>
          <cell r="P8584" t="str">
            <v xml:space="preserve"> </v>
          </cell>
        </row>
        <row r="8585">
          <cell r="F8585" t="str">
            <v>VAIS-Ós-5314000</v>
          </cell>
          <cell r="G8585">
            <v>0</v>
          </cell>
          <cell r="H8585" t="str">
            <v>VAIS-Óskilgreind-5314000</v>
          </cell>
          <cell r="I8585">
            <v>0</v>
          </cell>
          <cell r="K8585" t="str">
            <v>VAIS-Ó-5314000</v>
          </cell>
          <cell r="L8585">
            <v>0</v>
          </cell>
          <cell r="P8585" t="str">
            <v xml:space="preserve"> </v>
          </cell>
        </row>
        <row r="8586">
          <cell r="F8586" t="str">
            <v>VAIS-Ós-5315110</v>
          </cell>
          <cell r="G8586">
            <v>0</v>
          </cell>
          <cell r="H8586" t="str">
            <v>VAIS-Óskilgreind-5315110</v>
          </cell>
          <cell r="I8586">
            <v>0</v>
          </cell>
          <cell r="K8586" t="str">
            <v>VAIS-Ó-5315110</v>
          </cell>
          <cell r="L8586">
            <v>0</v>
          </cell>
          <cell r="P8586" t="str">
            <v xml:space="preserve"> </v>
          </cell>
        </row>
        <row r="8587">
          <cell r="F8587" t="str">
            <v>VAIS-Ós-5315120</v>
          </cell>
          <cell r="G8587">
            <v>0</v>
          </cell>
          <cell r="H8587" t="str">
            <v>VAIS-Óskilgreind-5315120</v>
          </cell>
          <cell r="I8587">
            <v>0</v>
          </cell>
          <cell r="K8587" t="str">
            <v>VAIS-Ó-5315120</v>
          </cell>
          <cell r="L8587">
            <v>0</v>
          </cell>
          <cell r="P8587" t="str">
            <v xml:space="preserve"> </v>
          </cell>
        </row>
        <row r="8588">
          <cell r="F8588" t="str">
            <v>VAIS-Ós-5315200</v>
          </cell>
          <cell r="G8588">
            <v>0</v>
          </cell>
          <cell r="H8588" t="str">
            <v>VAIS-Óskilgreind-5315200</v>
          </cell>
          <cell r="I8588">
            <v>0</v>
          </cell>
          <cell r="K8588" t="str">
            <v>VAIS-Ó-5315200</v>
          </cell>
          <cell r="L8588">
            <v>0</v>
          </cell>
          <cell r="P8588" t="str">
            <v xml:space="preserve"> </v>
          </cell>
        </row>
        <row r="8589">
          <cell r="F8589" t="str">
            <v>VAIS-Ós-5315300</v>
          </cell>
          <cell r="G8589">
            <v>0</v>
          </cell>
          <cell r="H8589" t="str">
            <v>VAIS-Óskilgreind-5315300</v>
          </cell>
          <cell r="I8589">
            <v>0</v>
          </cell>
          <cell r="K8589" t="str">
            <v>VAIS-Ó-5315300</v>
          </cell>
          <cell r="L8589">
            <v>0</v>
          </cell>
          <cell r="P8589" t="str">
            <v xml:space="preserve"> </v>
          </cell>
        </row>
        <row r="8590">
          <cell r="F8590" t="str">
            <v>VAIS-Ós-5315400</v>
          </cell>
          <cell r="G8590">
            <v>0</v>
          </cell>
          <cell r="H8590" t="str">
            <v>VAIS-Óskilgreind-5315400</v>
          </cell>
          <cell r="I8590">
            <v>0</v>
          </cell>
          <cell r="K8590" t="str">
            <v>VAIS-Ó-5315400</v>
          </cell>
          <cell r="L8590">
            <v>0</v>
          </cell>
          <cell r="P8590" t="str">
            <v xml:space="preserve"> </v>
          </cell>
        </row>
        <row r="8591">
          <cell r="F8591" t="str">
            <v>VAIS-Ós-5315500</v>
          </cell>
          <cell r="G8591">
            <v>0</v>
          </cell>
          <cell r="H8591" t="str">
            <v>VAIS-Óskilgreind-5315500</v>
          </cell>
          <cell r="I8591">
            <v>0</v>
          </cell>
          <cell r="K8591" t="str">
            <v>VAIS-Ó-5315500</v>
          </cell>
          <cell r="L8591">
            <v>0</v>
          </cell>
          <cell r="P8591" t="str">
            <v xml:space="preserve"> </v>
          </cell>
        </row>
        <row r="8592">
          <cell r="F8592" t="str">
            <v>VAIS-Ós-5315600</v>
          </cell>
          <cell r="G8592">
            <v>0</v>
          </cell>
          <cell r="H8592" t="str">
            <v>VAIS-Óskilgreind-5315600</v>
          </cell>
          <cell r="I8592">
            <v>0</v>
          </cell>
          <cell r="K8592" t="str">
            <v>VAIS-Ó-5315600</v>
          </cell>
          <cell r="L8592">
            <v>0</v>
          </cell>
          <cell r="P8592" t="str">
            <v xml:space="preserve"> </v>
          </cell>
        </row>
        <row r="8593">
          <cell r="F8593" t="str">
            <v>VAIS-Ós-5315700</v>
          </cell>
          <cell r="G8593">
            <v>0</v>
          </cell>
          <cell r="H8593" t="str">
            <v>VAIS-Óskilgreind-5315700</v>
          </cell>
          <cell r="I8593">
            <v>0</v>
          </cell>
          <cell r="K8593" t="str">
            <v>VAIS-Ó-5315700</v>
          </cell>
          <cell r="L8593">
            <v>0</v>
          </cell>
          <cell r="P8593" t="str">
            <v xml:space="preserve"> </v>
          </cell>
        </row>
        <row r="8594">
          <cell r="F8594" t="str">
            <v>VAIS-Ós-5316000</v>
          </cell>
          <cell r="G8594">
            <v>0</v>
          </cell>
          <cell r="H8594" t="str">
            <v>VAIS-Óskilgreind-5316000</v>
          </cell>
          <cell r="I8594">
            <v>0</v>
          </cell>
          <cell r="K8594" t="str">
            <v>VAIS-Ó-5316000</v>
          </cell>
          <cell r="L8594">
            <v>0</v>
          </cell>
          <cell r="P8594" t="str">
            <v xml:space="preserve"> </v>
          </cell>
        </row>
        <row r="8595">
          <cell r="F8595" t="str">
            <v>VAIS-Ós-6309000</v>
          </cell>
          <cell r="G8595">
            <v>0</v>
          </cell>
          <cell r="H8595" t="str">
            <v>VAIS-Óskilgreind-6309000</v>
          </cell>
          <cell r="I8595">
            <v>0</v>
          </cell>
          <cell r="K8595" t="str">
            <v>VAIS-Ó-6309000</v>
          </cell>
          <cell r="L8595">
            <v>0</v>
          </cell>
          <cell r="P8595" t="str">
            <v xml:space="preserve"> </v>
          </cell>
        </row>
        <row r="8596">
          <cell r="F8596" t="str">
            <v>VAIS-Ós-6311000</v>
          </cell>
          <cell r="G8596">
            <v>0</v>
          </cell>
          <cell r="H8596" t="str">
            <v>VAIS-Óskilgreind-6311000</v>
          </cell>
          <cell r="I8596">
            <v>0</v>
          </cell>
          <cell r="K8596" t="str">
            <v>VAIS-Ó-6311000</v>
          </cell>
          <cell r="L8596">
            <v>0</v>
          </cell>
          <cell r="P8596" t="str">
            <v xml:space="preserve"> </v>
          </cell>
        </row>
        <row r="8597">
          <cell r="F8597" t="str">
            <v>VAIS-Ós-631100000</v>
          </cell>
          <cell r="G8597">
            <v>0</v>
          </cell>
          <cell r="H8597" t="str">
            <v>VAIS-Óskilgreind-631100000</v>
          </cell>
          <cell r="I8597">
            <v>0</v>
          </cell>
          <cell r="K8597" t="str">
            <v>VAIS-Ó-631100000</v>
          </cell>
          <cell r="L8597">
            <v>0</v>
          </cell>
          <cell r="P8597" t="str">
            <v xml:space="preserve"> </v>
          </cell>
        </row>
        <row r="8598">
          <cell r="F8598" t="str">
            <v>VAIS-Ós-6313000</v>
          </cell>
          <cell r="G8598">
            <v>0</v>
          </cell>
          <cell r="H8598" t="str">
            <v>VAIS-Óskilgreind-6313000</v>
          </cell>
          <cell r="I8598">
            <v>0</v>
          </cell>
          <cell r="K8598" t="str">
            <v>VAIS-Ó-6313000</v>
          </cell>
          <cell r="L8598">
            <v>0</v>
          </cell>
          <cell r="P8598" t="str">
            <v xml:space="preserve"> </v>
          </cell>
        </row>
        <row r="8599">
          <cell r="F8599" t="str">
            <v>VAIS-Ós-6315000</v>
          </cell>
          <cell r="G8599">
            <v>0</v>
          </cell>
          <cell r="H8599" t="str">
            <v>VAIS-Óskilgreind-6315000</v>
          </cell>
          <cell r="I8599">
            <v>0</v>
          </cell>
          <cell r="K8599" t="str">
            <v>VAIS-Ó-6315000</v>
          </cell>
          <cell r="L8599">
            <v>0</v>
          </cell>
          <cell r="P8599" t="str">
            <v xml:space="preserve"> </v>
          </cell>
        </row>
        <row r="8600">
          <cell r="F8600" t="str">
            <v>VAIS-Ós-6315100</v>
          </cell>
          <cell r="G8600">
            <v>0</v>
          </cell>
          <cell r="H8600" t="str">
            <v>VAIS-Óskilgreind-6315100</v>
          </cell>
          <cell r="I8600">
            <v>0</v>
          </cell>
          <cell r="K8600" t="str">
            <v>VAIS-Ó-6315100</v>
          </cell>
          <cell r="L8600">
            <v>0</v>
          </cell>
          <cell r="P8600" t="str">
            <v xml:space="preserve"> </v>
          </cell>
        </row>
        <row r="8601">
          <cell r="F8601" t="str">
            <v>VAIS-Ós-6399000</v>
          </cell>
          <cell r="G8601">
            <v>0</v>
          </cell>
          <cell r="H8601" t="str">
            <v>VAIS-Óskilgreind-6399000</v>
          </cell>
          <cell r="I8601">
            <v>0</v>
          </cell>
          <cell r="K8601" t="str">
            <v>VAIS-Ó-6399000</v>
          </cell>
          <cell r="L8601">
            <v>0</v>
          </cell>
          <cell r="P8601" t="str">
            <v xml:space="preserve"> </v>
          </cell>
        </row>
        <row r="8602">
          <cell r="F8602" t="str">
            <v>VAIS-Ós-7104200</v>
          </cell>
          <cell r="G8602">
            <v>0</v>
          </cell>
          <cell r="H8602" t="str">
            <v>VAIS-Óskilgreind-7104200</v>
          </cell>
          <cell r="I8602">
            <v>0</v>
          </cell>
          <cell r="K8602" t="str">
            <v>VAIS-Ó-7104200</v>
          </cell>
          <cell r="L8602">
            <v>0</v>
          </cell>
          <cell r="P8602" t="str">
            <v xml:space="preserve"> </v>
          </cell>
        </row>
        <row r="8603">
          <cell r="F8603" t="str">
            <v>VAIS-Ós-7104300</v>
          </cell>
          <cell r="G8603">
            <v>0</v>
          </cell>
          <cell r="H8603" t="str">
            <v>VAIS-Óskilgreind-7104300</v>
          </cell>
          <cell r="I8603">
            <v>0</v>
          </cell>
          <cell r="K8603" t="str">
            <v>VAIS-Ó-7104300</v>
          </cell>
          <cell r="L8603">
            <v>0</v>
          </cell>
          <cell r="P8603" t="str">
            <v xml:space="preserve"> </v>
          </cell>
        </row>
        <row r="8604">
          <cell r="F8604" t="str">
            <v>VAIS-Ós-7205200</v>
          </cell>
          <cell r="G8604">
            <v>0</v>
          </cell>
          <cell r="H8604" t="str">
            <v>VAIS-Óskilgreind-7205200</v>
          </cell>
          <cell r="I8604">
            <v>0</v>
          </cell>
          <cell r="K8604" t="str">
            <v>VAIS-Ó-7205200</v>
          </cell>
          <cell r="L8604">
            <v>0</v>
          </cell>
          <cell r="P8604" t="str">
            <v xml:space="preserve"> </v>
          </cell>
        </row>
        <row r="8605">
          <cell r="F8605" t="str">
            <v>VAIS-Ós-7305100</v>
          </cell>
          <cell r="G8605">
            <v>0</v>
          </cell>
          <cell r="H8605" t="str">
            <v>VAIS-Óskilgreind-7305100</v>
          </cell>
          <cell r="I8605">
            <v>0</v>
          </cell>
          <cell r="K8605" t="str">
            <v>VAIS-Ó-7305100</v>
          </cell>
          <cell r="L8605">
            <v>0</v>
          </cell>
          <cell r="P8605" t="str">
            <v xml:space="preserve"> </v>
          </cell>
        </row>
        <row r="8606">
          <cell r="F8606" t="str">
            <v>VAIS-Ós-8110200</v>
          </cell>
          <cell r="G8606">
            <v>0</v>
          </cell>
          <cell r="H8606" t="str">
            <v>VAIS-Óskilgreind-8110200</v>
          </cell>
          <cell r="I8606">
            <v>0</v>
          </cell>
          <cell r="K8606" t="str">
            <v>VAIS-Ó-8110200</v>
          </cell>
          <cell r="L8606">
            <v>0</v>
          </cell>
          <cell r="P8606" t="str">
            <v xml:space="preserve"> </v>
          </cell>
        </row>
        <row r="8607">
          <cell r="F8607" t="str">
            <v>VAIS-Ós-8110300</v>
          </cell>
          <cell r="G8607">
            <v>0</v>
          </cell>
          <cell r="H8607" t="str">
            <v>VAIS-Óskilgreind-8110300</v>
          </cell>
          <cell r="I8607">
            <v>0</v>
          </cell>
          <cell r="K8607" t="str">
            <v>VAIS-Ó-8110300</v>
          </cell>
          <cell r="L8607">
            <v>0</v>
          </cell>
          <cell r="P8607" t="str">
            <v xml:space="preserve"> </v>
          </cell>
        </row>
        <row r="8608">
          <cell r="F8608" t="str">
            <v>VAIS-Ós-8110400</v>
          </cell>
          <cell r="G8608">
            <v>0</v>
          </cell>
          <cell r="H8608" t="str">
            <v>VAIS-Óskilgreind-8110400</v>
          </cell>
          <cell r="I8608">
            <v>0</v>
          </cell>
          <cell r="K8608" t="str">
            <v>VAIS-Ó-8110400</v>
          </cell>
          <cell r="L8608">
            <v>0</v>
          </cell>
          <cell r="P8608" t="str">
            <v xml:space="preserve"> </v>
          </cell>
        </row>
        <row r="8609">
          <cell r="F8609" t="str">
            <v>VAIS-Ós-8211200</v>
          </cell>
          <cell r="G8609">
            <v>0</v>
          </cell>
          <cell r="H8609" t="str">
            <v>VAIS-Óskilgreind-8211200</v>
          </cell>
          <cell r="I8609">
            <v>0</v>
          </cell>
          <cell r="K8609" t="str">
            <v>VAIS-Ó-8211200</v>
          </cell>
          <cell r="L8609">
            <v>0</v>
          </cell>
          <cell r="P8609" t="str">
            <v xml:space="preserve"> </v>
          </cell>
        </row>
        <row r="8610">
          <cell r="F8610" t="str">
            <v>VAIS-Ós-8211300</v>
          </cell>
          <cell r="G8610">
            <v>0</v>
          </cell>
          <cell r="H8610" t="str">
            <v>VAIS-Óskilgreind-8211300</v>
          </cell>
          <cell r="I8610">
            <v>0</v>
          </cell>
          <cell r="K8610" t="str">
            <v>VAIS-Ó-8211300</v>
          </cell>
          <cell r="L8610">
            <v>0</v>
          </cell>
          <cell r="P8610" t="str">
            <v xml:space="preserve"> </v>
          </cell>
        </row>
        <row r="8611">
          <cell r="F8611" t="str">
            <v>VAIS-Ós-8311100</v>
          </cell>
          <cell r="G8611">
            <v>0</v>
          </cell>
          <cell r="H8611" t="str">
            <v>VAIS-Óskilgreind-8311100</v>
          </cell>
          <cell r="I8611">
            <v>0</v>
          </cell>
          <cell r="K8611" t="str">
            <v>VAIS-Ó-8311100</v>
          </cell>
          <cell r="L8611">
            <v>0</v>
          </cell>
          <cell r="P8611" t="str">
            <v xml:space="preserve"> </v>
          </cell>
        </row>
        <row r="8612">
          <cell r="F8612" t="str">
            <v>VAIS-Ós-9513310</v>
          </cell>
          <cell r="G8612">
            <v>0</v>
          </cell>
          <cell r="H8612" t="str">
            <v>VAIS-Óskilgreind-9513310</v>
          </cell>
          <cell r="I8612">
            <v>0</v>
          </cell>
          <cell r="K8612" t="str">
            <v>VAIS-Ó-9513310</v>
          </cell>
          <cell r="L8612">
            <v>0</v>
          </cell>
          <cell r="P8612" t="str">
            <v xml:space="preserve"> </v>
          </cell>
        </row>
        <row r="8613">
          <cell r="F8613" t="str">
            <v>VAIS-Ós-9516110</v>
          </cell>
          <cell r="G8613">
            <v>0</v>
          </cell>
          <cell r="H8613" t="str">
            <v>VAIS-Óskilgreind-9516110</v>
          </cell>
          <cell r="I8613">
            <v>0</v>
          </cell>
          <cell r="K8613" t="str">
            <v>VAIS-Ó-9516110</v>
          </cell>
          <cell r="L8613">
            <v>0</v>
          </cell>
          <cell r="P8613" t="str">
            <v xml:space="preserve"> </v>
          </cell>
        </row>
        <row r="8614">
          <cell r="F8614" t="str">
            <v>VAIS-Ós-9532611</v>
          </cell>
          <cell r="G8614">
            <v>0</v>
          </cell>
          <cell r="H8614" t="str">
            <v>VAIS-Óskilgreind-9532611</v>
          </cell>
          <cell r="I8614">
            <v>0</v>
          </cell>
          <cell r="K8614" t="str">
            <v>VAIS-Ó-9532611</v>
          </cell>
          <cell r="L8614">
            <v>0</v>
          </cell>
          <cell r="P8614" t="str">
            <v xml:space="preserve"> </v>
          </cell>
        </row>
        <row r="8615">
          <cell r="F8615" t="str">
            <v>VAIS-Ós-9532612</v>
          </cell>
          <cell r="G8615">
            <v>0</v>
          </cell>
          <cell r="H8615" t="str">
            <v>VAIS-Óskilgreind-9532612</v>
          </cell>
          <cell r="I8615">
            <v>0</v>
          </cell>
          <cell r="K8615" t="str">
            <v>VAIS-Ó-9532612</v>
          </cell>
          <cell r="L8615">
            <v>0</v>
          </cell>
          <cell r="P8615" t="str">
            <v xml:space="preserve"> </v>
          </cell>
        </row>
        <row r="8616">
          <cell r="F8616" t="str">
            <v>VAIS-Ós-9532614</v>
          </cell>
          <cell r="G8616">
            <v>0</v>
          </cell>
          <cell r="H8616" t="str">
            <v>VAIS-Óskilgreind-9532614</v>
          </cell>
          <cell r="I8616">
            <v>0</v>
          </cell>
          <cell r="K8616" t="str">
            <v>VAIS-Ó-9532614</v>
          </cell>
          <cell r="L8616">
            <v>0</v>
          </cell>
          <cell r="P8616" t="str">
            <v xml:space="preserve"> </v>
          </cell>
        </row>
        <row r="8617">
          <cell r="F8617" t="str">
            <v>VAIS-Ós-9532615</v>
          </cell>
          <cell r="G8617">
            <v>0</v>
          </cell>
          <cell r="H8617" t="str">
            <v>VAIS-Óskilgreind-9532615</v>
          </cell>
          <cell r="I8617">
            <v>0</v>
          </cell>
          <cell r="K8617" t="str">
            <v>VAIS-Ó-9532615</v>
          </cell>
          <cell r="L8617">
            <v>0</v>
          </cell>
          <cell r="P8617" t="str">
            <v xml:space="preserve"> </v>
          </cell>
        </row>
        <row r="8618">
          <cell r="F8618" t="str">
            <v>VAIS-Ós-9536111</v>
          </cell>
          <cell r="G8618">
            <v>0</v>
          </cell>
          <cell r="H8618" t="str">
            <v>VAIS-Óskilgreind-9536111</v>
          </cell>
          <cell r="I8618">
            <v>0</v>
          </cell>
          <cell r="K8618" t="str">
            <v>VAIS-Ó-9536111</v>
          </cell>
          <cell r="L8618">
            <v>0</v>
          </cell>
          <cell r="P8618" t="str">
            <v xml:space="preserve"> </v>
          </cell>
        </row>
        <row r="8619">
          <cell r="F8619" t="str">
            <v>VLTR-0000-1101100</v>
          </cell>
          <cell r="G8619">
            <v>1402802936</v>
          </cell>
          <cell r="H8619" t="str">
            <v>VLTR-0000-1101100</v>
          </cell>
          <cell r="I8619">
            <v>1402802936</v>
          </cell>
          <cell r="K8619" t="str">
            <v>VLTR-0000-1101100</v>
          </cell>
          <cell r="L8619">
            <v>1402802936</v>
          </cell>
          <cell r="P8619" t="str">
            <v>0-VLTR</v>
          </cell>
        </row>
        <row r="8620">
          <cell r="F8620" t="str">
            <v>VLTR-0000-1101201</v>
          </cell>
          <cell r="G8620">
            <v>-267700000</v>
          </cell>
          <cell r="H8620" t="str">
            <v>VLTR-0000-1101201</v>
          </cell>
          <cell r="I8620">
            <v>-267700000</v>
          </cell>
          <cell r="K8620" t="str">
            <v>VLTR-0000-1101201</v>
          </cell>
          <cell r="L8620">
            <v>-267700000</v>
          </cell>
          <cell r="P8620" t="str">
            <v>0-VLTR</v>
          </cell>
        </row>
        <row r="8621">
          <cell r="F8621" t="str">
            <v>VLTR-0000-1101301</v>
          </cell>
          <cell r="G8621">
            <v>-56811000</v>
          </cell>
          <cell r="H8621" t="str">
            <v>VLTR-0000-1101301</v>
          </cell>
          <cell r="I8621">
            <v>-56811000</v>
          </cell>
          <cell r="K8621" t="str">
            <v>VLTR-0000-1101301</v>
          </cell>
          <cell r="L8621">
            <v>-56811000</v>
          </cell>
          <cell r="P8621" t="str">
            <v>0-VLTR</v>
          </cell>
        </row>
        <row r="8622">
          <cell r="F8622" t="str">
            <v>VLTR-0000-1101400</v>
          </cell>
          <cell r="G8622">
            <v>0</v>
          </cell>
          <cell r="H8622" t="str">
            <v>VLTR-0000-1101400</v>
          </cell>
          <cell r="I8622">
            <v>0</v>
          </cell>
          <cell r="K8622" t="str">
            <v>VLTR-0000-1101400</v>
          </cell>
          <cell r="L8622">
            <v>0</v>
          </cell>
          <cell r="P8622" t="str">
            <v xml:space="preserve"> </v>
          </cell>
        </row>
        <row r="8623">
          <cell r="F8623" t="str">
            <v>VLTR-0000-1102000</v>
          </cell>
          <cell r="G8623">
            <v>96877852</v>
          </cell>
          <cell r="H8623" t="str">
            <v>VLTR-0000-1102000</v>
          </cell>
          <cell r="I8623">
            <v>96877852</v>
          </cell>
          <cell r="K8623" t="str">
            <v>VLTR-0000-1102000</v>
          </cell>
          <cell r="L8623">
            <v>96877852</v>
          </cell>
          <cell r="P8623" t="str">
            <v>0-VLTR</v>
          </cell>
        </row>
        <row r="8624">
          <cell r="F8624" t="str">
            <v>VLTR-0000-1103000</v>
          </cell>
          <cell r="G8624">
            <v>0</v>
          </cell>
          <cell r="H8624" t="str">
            <v>VLTR-0000-1103000</v>
          </cell>
          <cell r="I8624">
            <v>0</v>
          </cell>
          <cell r="K8624" t="str">
            <v>VLTR-0000-1103000</v>
          </cell>
          <cell r="L8624">
            <v>0</v>
          </cell>
          <cell r="P8624" t="str">
            <v xml:space="preserve"> </v>
          </cell>
        </row>
        <row r="8625">
          <cell r="F8625" t="str">
            <v>VLTR-0000-1104101</v>
          </cell>
          <cell r="G8625">
            <v>-64608160</v>
          </cell>
          <cell r="H8625" t="str">
            <v>VLTR-0000-1104101</v>
          </cell>
          <cell r="I8625">
            <v>-64608160</v>
          </cell>
          <cell r="K8625" t="str">
            <v>VLTR-0000-1104101</v>
          </cell>
          <cell r="L8625">
            <v>-64608160</v>
          </cell>
          <cell r="P8625" t="str">
            <v>0-VLTR</v>
          </cell>
        </row>
        <row r="8626">
          <cell r="F8626" t="str">
            <v>VLTR-0000-1104200</v>
          </cell>
          <cell r="G8626">
            <v>0</v>
          </cell>
          <cell r="H8626" t="str">
            <v>VLTR-0000-1104200</v>
          </cell>
          <cell r="I8626">
            <v>0</v>
          </cell>
          <cell r="K8626" t="str">
            <v>VLTR-0000-1104200</v>
          </cell>
          <cell r="L8626">
            <v>0</v>
          </cell>
          <cell r="P8626" t="str">
            <v xml:space="preserve"> </v>
          </cell>
        </row>
        <row r="8627">
          <cell r="F8627" t="str">
            <v>VLTR-0000-1104301</v>
          </cell>
          <cell r="G8627">
            <v>-11457000</v>
          </cell>
          <cell r="H8627" t="str">
            <v>VLTR-0000-1104301</v>
          </cell>
          <cell r="I8627">
            <v>-11457000</v>
          </cell>
          <cell r="K8627" t="str">
            <v>VLTR-0000-1104301</v>
          </cell>
          <cell r="L8627">
            <v>-11457000</v>
          </cell>
          <cell r="P8627" t="str">
            <v>0-VLTR</v>
          </cell>
        </row>
        <row r="8628">
          <cell r="F8628" t="str">
            <v>VLTR-0000-1104400</v>
          </cell>
          <cell r="G8628">
            <v>0</v>
          </cell>
          <cell r="H8628" t="str">
            <v>VLTR-0000-1104400</v>
          </cell>
          <cell r="I8628">
            <v>0</v>
          </cell>
          <cell r="K8628" t="str">
            <v>VLTR-0000-1104400</v>
          </cell>
          <cell r="L8628">
            <v>0</v>
          </cell>
          <cell r="P8628" t="str">
            <v xml:space="preserve"> </v>
          </cell>
        </row>
        <row r="8629">
          <cell r="F8629" t="str">
            <v>VLTR-0000-1105000</v>
          </cell>
          <cell r="G8629">
            <v>0</v>
          </cell>
          <cell r="H8629" t="str">
            <v>VLTR-0000-1105000</v>
          </cell>
          <cell r="I8629">
            <v>0</v>
          </cell>
          <cell r="K8629" t="str">
            <v>VLTR-0000-1105000</v>
          </cell>
          <cell r="L8629">
            <v>0</v>
          </cell>
          <cell r="P8629" t="str">
            <v xml:space="preserve"> </v>
          </cell>
        </row>
        <row r="8630">
          <cell r="F8630" t="str">
            <v>VLTR-0000-1106001</v>
          </cell>
          <cell r="G8630">
            <v>0</v>
          </cell>
          <cell r="H8630" t="str">
            <v>VLTR-0000-1106001</v>
          </cell>
          <cell r="I8630">
            <v>0</v>
          </cell>
          <cell r="K8630" t="str">
            <v>VLTR-0000-1106001</v>
          </cell>
          <cell r="L8630">
            <v>0</v>
          </cell>
          <cell r="P8630" t="str">
            <v xml:space="preserve"> </v>
          </cell>
        </row>
        <row r="8631">
          <cell r="F8631" t="str">
            <v>VLTR-0000-1107101</v>
          </cell>
          <cell r="G8631">
            <v>-129141942</v>
          </cell>
          <cell r="H8631" t="str">
            <v>VLTR-0000-1107101</v>
          </cell>
          <cell r="I8631">
            <v>-129141942</v>
          </cell>
          <cell r="K8631" t="str">
            <v>VLTR-0000-1107101</v>
          </cell>
          <cell r="L8631">
            <v>-129141942</v>
          </cell>
          <cell r="P8631" t="str">
            <v>0-VLTR</v>
          </cell>
        </row>
        <row r="8632">
          <cell r="F8632" t="str">
            <v>VLTR-0000-1107200</v>
          </cell>
          <cell r="G8632">
            <v>0</v>
          </cell>
          <cell r="H8632" t="str">
            <v>VLTR-0000-1107200</v>
          </cell>
          <cell r="I8632">
            <v>0</v>
          </cell>
          <cell r="K8632" t="str">
            <v>VLTR-0000-1107200</v>
          </cell>
          <cell r="L8632">
            <v>0</v>
          </cell>
          <cell r="P8632" t="str">
            <v xml:space="preserve"> </v>
          </cell>
        </row>
        <row r="8633">
          <cell r="F8633" t="str">
            <v>VLTR-0000-1107301</v>
          </cell>
          <cell r="G8633">
            <v>0</v>
          </cell>
          <cell r="H8633" t="str">
            <v>VLTR-0000-1107301</v>
          </cell>
          <cell r="I8633">
            <v>0</v>
          </cell>
          <cell r="K8633" t="str">
            <v>VLTR-0000-1107301</v>
          </cell>
          <cell r="L8633">
            <v>0</v>
          </cell>
          <cell r="P8633" t="str">
            <v xml:space="preserve"> </v>
          </cell>
        </row>
        <row r="8634">
          <cell r="F8634" t="str">
            <v>VLTR-0000-1107400</v>
          </cell>
          <cell r="G8634">
            <v>8031000</v>
          </cell>
          <cell r="H8634" t="str">
            <v>VLTR-0000-1107400</v>
          </cell>
          <cell r="I8634">
            <v>8031000</v>
          </cell>
          <cell r="K8634" t="str">
            <v>VLTR-0000-1107400</v>
          </cell>
          <cell r="L8634">
            <v>8031000</v>
          </cell>
          <cell r="P8634" t="str">
            <v>0-VLTR</v>
          </cell>
        </row>
        <row r="8635">
          <cell r="F8635" t="str">
            <v>VLTR-0000-1108001</v>
          </cell>
          <cell r="G8635">
            <v>0</v>
          </cell>
          <cell r="H8635" t="str">
            <v>VLTR-0000-1108001</v>
          </cell>
          <cell r="I8635">
            <v>0</v>
          </cell>
          <cell r="K8635" t="str">
            <v>VLTR-0000-1108001</v>
          </cell>
          <cell r="L8635">
            <v>0</v>
          </cell>
          <cell r="P8635" t="str">
            <v xml:space="preserve"> </v>
          </cell>
        </row>
        <row r="8636">
          <cell r="F8636" t="str">
            <v>VLTR-0000-1109001</v>
          </cell>
          <cell r="G8636">
            <v>-151149000</v>
          </cell>
          <cell r="H8636" t="str">
            <v>VLTR-0000-1109001</v>
          </cell>
          <cell r="I8636">
            <v>-151149000</v>
          </cell>
          <cell r="K8636" t="str">
            <v>VLTR-0000-1109001</v>
          </cell>
          <cell r="L8636">
            <v>-151149000</v>
          </cell>
          <cell r="P8636" t="str">
            <v>0-VLTR</v>
          </cell>
        </row>
        <row r="8637">
          <cell r="F8637" t="str">
            <v>VLTR-0000-1201100</v>
          </cell>
          <cell r="G8637">
            <v>0</v>
          </cell>
          <cell r="H8637" t="str">
            <v>VLTR-0000-1201100</v>
          </cell>
          <cell r="I8637">
            <v>0</v>
          </cell>
          <cell r="K8637" t="str">
            <v>VLTR-0000-1201100</v>
          </cell>
          <cell r="L8637">
            <v>0</v>
          </cell>
          <cell r="P8637" t="str">
            <v xml:space="preserve"> </v>
          </cell>
        </row>
        <row r="8638">
          <cell r="F8638" t="str">
            <v>VLTR-0000-1201201</v>
          </cell>
          <cell r="G8638">
            <v>0</v>
          </cell>
          <cell r="H8638" t="str">
            <v>VLTR-0000-1201201</v>
          </cell>
          <cell r="I8638">
            <v>0</v>
          </cell>
          <cell r="K8638" t="str">
            <v>VLTR-0000-1201201</v>
          </cell>
          <cell r="L8638">
            <v>0</v>
          </cell>
          <cell r="P8638" t="str">
            <v xml:space="preserve"> </v>
          </cell>
        </row>
        <row r="8639">
          <cell r="F8639" t="str">
            <v>VLTR-0000-1203000</v>
          </cell>
          <cell r="G8639">
            <v>0</v>
          </cell>
          <cell r="H8639" t="str">
            <v>VLTR-0000-1203000</v>
          </cell>
          <cell r="I8639">
            <v>0</v>
          </cell>
          <cell r="K8639" t="str">
            <v>VLTR-0000-1203000</v>
          </cell>
          <cell r="L8639">
            <v>0</v>
          </cell>
          <cell r="P8639" t="str">
            <v xml:space="preserve"> </v>
          </cell>
        </row>
        <row r="8640">
          <cell r="F8640" t="str">
            <v>VLTR-0000-1204000</v>
          </cell>
          <cell r="G8640">
            <v>0</v>
          </cell>
          <cell r="H8640" t="str">
            <v>VLTR-0000-1204000</v>
          </cell>
          <cell r="I8640">
            <v>0</v>
          </cell>
          <cell r="K8640" t="str">
            <v>VLTR-0000-1204000</v>
          </cell>
          <cell r="L8640">
            <v>0</v>
          </cell>
          <cell r="P8640" t="str">
            <v xml:space="preserve"> </v>
          </cell>
        </row>
        <row r="8641">
          <cell r="F8641" t="str">
            <v>VLTR-0000-1205101</v>
          </cell>
          <cell r="G8641">
            <v>0</v>
          </cell>
          <cell r="H8641" t="str">
            <v>VLTR-0000-1205101</v>
          </cell>
          <cell r="I8641">
            <v>0</v>
          </cell>
          <cell r="K8641" t="str">
            <v>VLTR-0000-1205101</v>
          </cell>
          <cell r="L8641">
            <v>0</v>
          </cell>
          <cell r="P8641" t="str">
            <v xml:space="preserve"> </v>
          </cell>
        </row>
        <row r="8642">
          <cell r="F8642" t="str">
            <v>VLTR-0000-1205200</v>
          </cell>
          <cell r="G8642">
            <v>0</v>
          </cell>
          <cell r="H8642" t="str">
            <v>VLTR-0000-1205200</v>
          </cell>
          <cell r="I8642">
            <v>0</v>
          </cell>
          <cell r="K8642" t="str">
            <v>VLTR-0000-1205200</v>
          </cell>
          <cell r="L8642">
            <v>0</v>
          </cell>
          <cell r="P8642" t="str">
            <v xml:space="preserve"> </v>
          </cell>
        </row>
        <row r="8643">
          <cell r="F8643" t="str">
            <v>VLTR-0000-1205301</v>
          </cell>
          <cell r="G8643">
            <v>0</v>
          </cell>
          <cell r="H8643" t="str">
            <v>VLTR-0000-1205301</v>
          </cell>
          <cell r="I8643">
            <v>0</v>
          </cell>
          <cell r="K8643" t="str">
            <v>VLTR-0000-1205301</v>
          </cell>
          <cell r="L8643">
            <v>0</v>
          </cell>
          <cell r="P8643" t="str">
            <v xml:space="preserve"> </v>
          </cell>
        </row>
        <row r="8644">
          <cell r="F8644" t="str">
            <v>VLTR-0000-1205400</v>
          </cell>
          <cell r="G8644">
            <v>0</v>
          </cell>
          <cell r="H8644" t="str">
            <v>VLTR-0000-1205400</v>
          </cell>
          <cell r="I8644">
            <v>0</v>
          </cell>
          <cell r="K8644" t="str">
            <v>VLTR-0000-1205400</v>
          </cell>
          <cell r="L8644">
            <v>0</v>
          </cell>
          <cell r="P8644" t="str">
            <v xml:space="preserve"> </v>
          </cell>
        </row>
        <row r="8645">
          <cell r="F8645" t="str">
            <v>VLTR-0000-1206101</v>
          </cell>
          <cell r="G8645">
            <v>0</v>
          </cell>
          <cell r="H8645" t="str">
            <v>VLTR-0000-1206101</v>
          </cell>
          <cell r="I8645">
            <v>0</v>
          </cell>
          <cell r="K8645" t="str">
            <v>VLTR-0000-1206101</v>
          </cell>
          <cell r="L8645">
            <v>0</v>
          </cell>
          <cell r="P8645" t="str">
            <v xml:space="preserve"> </v>
          </cell>
        </row>
        <row r="8646">
          <cell r="F8646" t="str">
            <v>VLTR-0000-1206200</v>
          </cell>
          <cell r="G8646">
            <v>0</v>
          </cell>
          <cell r="H8646" t="str">
            <v>VLTR-0000-1206200</v>
          </cell>
          <cell r="I8646">
            <v>0</v>
          </cell>
          <cell r="K8646" t="str">
            <v>VLTR-0000-1206200</v>
          </cell>
          <cell r="L8646">
            <v>0</v>
          </cell>
          <cell r="P8646" t="str">
            <v xml:space="preserve"> </v>
          </cell>
        </row>
        <row r="8647">
          <cell r="F8647" t="str">
            <v>VLTR-0000-1206301</v>
          </cell>
          <cell r="G8647">
            <v>0</v>
          </cell>
          <cell r="H8647" t="str">
            <v>VLTR-0000-1206301</v>
          </cell>
          <cell r="I8647">
            <v>0</v>
          </cell>
          <cell r="K8647" t="str">
            <v>VLTR-0000-1206301</v>
          </cell>
          <cell r="L8647">
            <v>0</v>
          </cell>
          <cell r="P8647" t="str">
            <v xml:space="preserve"> </v>
          </cell>
        </row>
        <row r="8648">
          <cell r="F8648" t="str">
            <v>VLTR-0000-1207001</v>
          </cell>
          <cell r="G8648">
            <v>0</v>
          </cell>
          <cell r="H8648" t="str">
            <v>VLTR-0000-1207001</v>
          </cell>
          <cell r="I8648">
            <v>0</v>
          </cell>
          <cell r="K8648" t="str">
            <v>VLTR-0000-1207001</v>
          </cell>
          <cell r="L8648">
            <v>0</v>
          </cell>
          <cell r="P8648" t="str">
            <v xml:space="preserve"> </v>
          </cell>
        </row>
        <row r="8649">
          <cell r="F8649" t="str">
            <v>VLTR-0000-1208101</v>
          </cell>
          <cell r="G8649">
            <v>0</v>
          </cell>
          <cell r="H8649" t="str">
            <v>VLTR-0000-1208101</v>
          </cell>
          <cell r="I8649">
            <v>0</v>
          </cell>
          <cell r="K8649" t="str">
            <v>VLTR-0000-1208101</v>
          </cell>
          <cell r="L8649">
            <v>0</v>
          </cell>
          <cell r="P8649" t="str">
            <v xml:space="preserve"> </v>
          </cell>
        </row>
        <row r="8650">
          <cell r="F8650" t="str">
            <v>VLTR-0000-1208200</v>
          </cell>
          <cell r="G8650">
            <v>0</v>
          </cell>
          <cell r="H8650" t="str">
            <v>VLTR-0000-1208200</v>
          </cell>
          <cell r="I8650">
            <v>0</v>
          </cell>
          <cell r="K8650" t="str">
            <v>VLTR-0000-1208200</v>
          </cell>
          <cell r="L8650">
            <v>0</v>
          </cell>
          <cell r="P8650" t="str">
            <v xml:space="preserve"> </v>
          </cell>
        </row>
        <row r="8651">
          <cell r="F8651" t="str">
            <v>VLTR-0000-1208301</v>
          </cell>
          <cell r="G8651">
            <v>0</v>
          </cell>
          <cell r="H8651" t="str">
            <v>VLTR-0000-1208301</v>
          </cell>
          <cell r="I8651">
            <v>0</v>
          </cell>
          <cell r="K8651" t="str">
            <v>VLTR-0000-1208301</v>
          </cell>
          <cell r="L8651">
            <v>0</v>
          </cell>
          <cell r="P8651" t="str">
            <v xml:space="preserve"> </v>
          </cell>
        </row>
        <row r="8652">
          <cell r="F8652" t="str">
            <v>VLTR-0000-1208400</v>
          </cell>
          <cell r="G8652">
            <v>0</v>
          </cell>
          <cell r="H8652" t="str">
            <v>VLTR-0000-1208400</v>
          </cell>
          <cell r="I8652">
            <v>0</v>
          </cell>
          <cell r="K8652" t="str">
            <v>VLTR-0000-1208400</v>
          </cell>
          <cell r="L8652">
            <v>0</v>
          </cell>
          <cell r="P8652" t="str">
            <v xml:space="preserve"> </v>
          </cell>
        </row>
        <row r="8653">
          <cell r="F8653" t="str">
            <v>VLTR-0000-1209101</v>
          </cell>
          <cell r="G8653">
            <v>0</v>
          </cell>
          <cell r="H8653" t="str">
            <v>VLTR-0000-1209101</v>
          </cell>
          <cell r="I8653">
            <v>0</v>
          </cell>
          <cell r="K8653" t="str">
            <v>VLTR-0000-1209101</v>
          </cell>
          <cell r="L8653">
            <v>0</v>
          </cell>
          <cell r="P8653" t="str">
            <v xml:space="preserve"> </v>
          </cell>
        </row>
        <row r="8654">
          <cell r="F8654" t="str">
            <v>VLTR-0000-1209201</v>
          </cell>
          <cell r="G8654">
            <v>0</v>
          </cell>
          <cell r="H8654" t="str">
            <v>VLTR-0000-1209201</v>
          </cell>
          <cell r="I8654">
            <v>0</v>
          </cell>
          <cell r="K8654" t="str">
            <v>VLTR-0000-1209201</v>
          </cell>
          <cell r="L8654">
            <v>0</v>
          </cell>
          <cell r="P8654" t="str">
            <v xml:space="preserve"> </v>
          </cell>
        </row>
        <row r="8655">
          <cell r="F8655" t="str">
            <v>VLTR-0000-1209301</v>
          </cell>
          <cell r="G8655">
            <v>0</v>
          </cell>
          <cell r="H8655" t="str">
            <v>VLTR-0000-1209301</v>
          </cell>
          <cell r="I8655">
            <v>0</v>
          </cell>
          <cell r="K8655" t="str">
            <v>VLTR-0000-1209301</v>
          </cell>
          <cell r="L8655">
            <v>0</v>
          </cell>
          <cell r="P8655" t="str">
            <v xml:space="preserve"> </v>
          </cell>
        </row>
        <row r="8656">
          <cell r="F8656" t="str">
            <v>VLTR-0000-1209401</v>
          </cell>
          <cell r="G8656">
            <v>0</v>
          </cell>
          <cell r="H8656" t="str">
            <v>VLTR-0000-1209401</v>
          </cell>
          <cell r="I8656">
            <v>0</v>
          </cell>
          <cell r="K8656" t="str">
            <v>VLTR-0000-1209401</v>
          </cell>
          <cell r="L8656">
            <v>0</v>
          </cell>
          <cell r="P8656" t="str">
            <v xml:space="preserve"> </v>
          </cell>
        </row>
        <row r="8657">
          <cell r="F8657" t="str">
            <v>VLTR-0000-1210001</v>
          </cell>
          <cell r="G8657">
            <v>0</v>
          </cell>
          <cell r="H8657" t="str">
            <v>VLTR-0000-1210001</v>
          </cell>
          <cell r="I8657">
            <v>0</v>
          </cell>
          <cell r="K8657" t="str">
            <v>VLTR-0000-1210001</v>
          </cell>
          <cell r="L8657">
            <v>0</v>
          </cell>
          <cell r="P8657" t="str">
            <v xml:space="preserve"> </v>
          </cell>
        </row>
        <row r="8658">
          <cell r="F8658" t="str">
            <v>VLTR-0000-1211001</v>
          </cell>
          <cell r="G8658">
            <v>0</v>
          </cell>
          <cell r="H8658" t="str">
            <v>VLTR-0000-1211001</v>
          </cell>
          <cell r="I8658">
            <v>0</v>
          </cell>
          <cell r="K8658" t="str">
            <v>VLTR-0000-1211001</v>
          </cell>
          <cell r="L8658">
            <v>0</v>
          </cell>
          <cell r="P8658" t="str">
            <v xml:space="preserve"> </v>
          </cell>
        </row>
        <row r="8659">
          <cell r="F8659" t="str">
            <v>VLTR-0000-1212001</v>
          </cell>
          <cell r="G8659">
            <v>0</v>
          </cell>
          <cell r="H8659" t="str">
            <v>VLTR-0000-1212001</v>
          </cell>
          <cell r="I8659">
            <v>0</v>
          </cell>
          <cell r="K8659" t="str">
            <v>VLTR-0000-1212001</v>
          </cell>
          <cell r="L8659">
            <v>0</v>
          </cell>
          <cell r="P8659" t="str">
            <v xml:space="preserve"> </v>
          </cell>
        </row>
        <row r="8660">
          <cell r="F8660" t="str">
            <v>VLTR-0000-2101000</v>
          </cell>
          <cell r="G8660">
            <v>1078291936</v>
          </cell>
          <cell r="H8660" t="str">
            <v>VLTR-0000-2101000</v>
          </cell>
          <cell r="I8660">
            <v>1078291936</v>
          </cell>
          <cell r="K8660" t="str">
            <v>VLTR-0000-2101000</v>
          </cell>
          <cell r="L8660">
            <v>1078291936</v>
          </cell>
          <cell r="P8660" t="str">
            <v>0-VLTR</v>
          </cell>
        </row>
        <row r="8661">
          <cell r="F8661" t="str">
            <v>VLTR-0000-2104001</v>
          </cell>
          <cell r="G8661">
            <v>-76065160</v>
          </cell>
          <cell r="H8661" t="str">
            <v>VLTR-0000-2104001</v>
          </cell>
          <cell r="I8661">
            <v>-76065160</v>
          </cell>
          <cell r="K8661" t="str">
            <v>VLTR-0000-2104001</v>
          </cell>
          <cell r="L8661">
            <v>-76065160</v>
          </cell>
          <cell r="P8661" t="str">
            <v>0-VLTR</v>
          </cell>
        </row>
        <row r="8662">
          <cell r="F8662" t="str">
            <v>VLTR-0000-2107001</v>
          </cell>
          <cell r="G8662">
            <v>-121110942</v>
          </cell>
          <cell r="H8662" t="str">
            <v>VLTR-0000-2107001</v>
          </cell>
          <cell r="I8662">
            <v>-121110942</v>
          </cell>
          <cell r="K8662" t="str">
            <v>VLTR-0000-2107001</v>
          </cell>
          <cell r="L8662">
            <v>-121110942</v>
          </cell>
          <cell r="P8662" t="str">
            <v>0-VLTR</v>
          </cell>
        </row>
        <row r="8663">
          <cell r="F8663" t="str">
            <v>VLTR-0000-2110000</v>
          </cell>
          <cell r="G8663">
            <v>826844686</v>
          </cell>
          <cell r="H8663" t="str">
            <v>VLTR-0000-2110000</v>
          </cell>
          <cell r="I8663">
            <v>826844686</v>
          </cell>
          <cell r="K8663" t="str">
            <v>VLTR-0000-2110000</v>
          </cell>
          <cell r="L8663">
            <v>826844686</v>
          </cell>
          <cell r="P8663" t="str">
            <v>0-VLTR</v>
          </cell>
        </row>
        <row r="8664">
          <cell r="F8664" t="str">
            <v>VLTR-0000-2201000</v>
          </cell>
          <cell r="G8664">
            <v>0</v>
          </cell>
          <cell r="H8664" t="str">
            <v>VLTR-0000-2201000</v>
          </cell>
          <cell r="I8664">
            <v>0</v>
          </cell>
          <cell r="K8664" t="str">
            <v>VLTR-0000-2201000</v>
          </cell>
          <cell r="L8664">
            <v>0</v>
          </cell>
          <cell r="P8664" t="str">
            <v xml:space="preserve"> </v>
          </cell>
        </row>
        <row r="8665">
          <cell r="F8665" t="str">
            <v>VLTR-0000-2202000</v>
          </cell>
          <cell r="G8665">
            <v>0</v>
          </cell>
          <cell r="H8665" t="str">
            <v>VLTR-0000-2202000</v>
          </cell>
          <cell r="I8665">
            <v>0</v>
          </cell>
          <cell r="K8665" t="str">
            <v>VLTR-0000-2202000</v>
          </cell>
          <cell r="L8665">
            <v>0</v>
          </cell>
          <cell r="P8665" t="str">
            <v xml:space="preserve"> </v>
          </cell>
        </row>
        <row r="8666">
          <cell r="F8666" t="str">
            <v>VLTR-0000-2205001</v>
          </cell>
          <cell r="G8666">
            <v>0</v>
          </cell>
          <cell r="H8666" t="str">
            <v>VLTR-0000-2205001</v>
          </cell>
          <cell r="I8666">
            <v>0</v>
          </cell>
          <cell r="K8666" t="str">
            <v>VLTR-0000-2205001</v>
          </cell>
          <cell r="L8666">
            <v>0</v>
          </cell>
          <cell r="P8666" t="str">
            <v xml:space="preserve"> </v>
          </cell>
        </row>
        <row r="8667">
          <cell r="F8667" t="str">
            <v>VLTR-0000-2206001</v>
          </cell>
          <cell r="G8667">
            <v>0</v>
          </cell>
          <cell r="H8667" t="str">
            <v>VLTR-0000-2206001</v>
          </cell>
          <cell r="I8667">
            <v>0</v>
          </cell>
          <cell r="K8667" t="str">
            <v>VLTR-0000-2206001</v>
          </cell>
          <cell r="L8667">
            <v>0</v>
          </cell>
          <cell r="P8667" t="str">
            <v xml:space="preserve"> </v>
          </cell>
        </row>
        <row r="8668">
          <cell r="F8668" t="str">
            <v>VLTR-0000-2208001</v>
          </cell>
          <cell r="G8668">
            <v>0</v>
          </cell>
          <cell r="H8668" t="str">
            <v>VLTR-0000-2208001</v>
          </cell>
          <cell r="I8668">
            <v>0</v>
          </cell>
          <cell r="K8668" t="str">
            <v>VLTR-0000-2208001</v>
          </cell>
          <cell r="L8668">
            <v>0</v>
          </cell>
          <cell r="P8668" t="str">
            <v xml:space="preserve"> </v>
          </cell>
        </row>
        <row r="8669">
          <cell r="F8669" t="str">
            <v>VLTR-0000-2209001</v>
          </cell>
          <cell r="G8669">
            <v>0</v>
          </cell>
          <cell r="H8669" t="str">
            <v>VLTR-0000-2209001</v>
          </cell>
          <cell r="I8669">
            <v>0</v>
          </cell>
          <cell r="K8669" t="str">
            <v>VLTR-0000-2209001</v>
          </cell>
          <cell r="L8669">
            <v>0</v>
          </cell>
          <cell r="P8669" t="str">
            <v xml:space="preserve"> </v>
          </cell>
        </row>
        <row r="8670">
          <cell r="F8670" t="str">
            <v>VLTR-0000-2213000</v>
          </cell>
          <cell r="G8670">
            <v>0</v>
          </cell>
          <cell r="H8670" t="str">
            <v>VLTR-0000-2213000</v>
          </cell>
          <cell r="I8670">
            <v>0</v>
          </cell>
          <cell r="K8670" t="str">
            <v>VLTR-0000-2213000</v>
          </cell>
          <cell r="L8670">
            <v>0</v>
          </cell>
          <cell r="P8670" t="str">
            <v xml:space="preserve"> </v>
          </cell>
        </row>
        <row r="8671">
          <cell r="F8671" t="str">
            <v>VLTR-0000-3104200</v>
          </cell>
          <cell r="G8671">
            <v>0</v>
          </cell>
          <cell r="H8671" t="str">
            <v>VLTR-0000-3104200</v>
          </cell>
          <cell r="I8671">
            <v>0</v>
          </cell>
          <cell r="K8671" t="str">
            <v>VLTR-0000-3104200</v>
          </cell>
          <cell r="L8671">
            <v>0</v>
          </cell>
          <cell r="P8671" t="str">
            <v xml:space="preserve"> </v>
          </cell>
        </row>
        <row r="8672">
          <cell r="F8672" t="str">
            <v>VLTR-0000-3104300</v>
          </cell>
          <cell r="G8672">
            <v>0</v>
          </cell>
          <cell r="H8672" t="str">
            <v>VLTR-0000-3104300</v>
          </cell>
          <cell r="I8672">
            <v>0</v>
          </cell>
          <cell r="K8672" t="str">
            <v>VLTR-0000-3104300</v>
          </cell>
          <cell r="L8672">
            <v>0</v>
          </cell>
          <cell r="P8672" t="str">
            <v xml:space="preserve"> </v>
          </cell>
        </row>
        <row r="8673">
          <cell r="F8673" t="str">
            <v>VLTR-0000-3205200</v>
          </cell>
          <cell r="G8673">
            <v>0</v>
          </cell>
          <cell r="H8673" t="str">
            <v>VLTR-0000-3205200</v>
          </cell>
          <cell r="I8673">
            <v>0</v>
          </cell>
          <cell r="K8673" t="str">
            <v>VLTR-0000-3205200</v>
          </cell>
          <cell r="L8673">
            <v>0</v>
          </cell>
          <cell r="P8673" t="str">
            <v xml:space="preserve"> </v>
          </cell>
        </row>
        <row r="8674">
          <cell r="F8674" t="str">
            <v>VLTR-0000-3305100</v>
          </cell>
          <cell r="G8674">
            <v>0</v>
          </cell>
          <cell r="H8674" t="str">
            <v>VLTR-0000-3305100</v>
          </cell>
          <cell r="I8674">
            <v>0</v>
          </cell>
          <cell r="K8674" t="str">
            <v>VLTR-0000-3305100</v>
          </cell>
          <cell r="L8674">
            <v>0</v>
          </cell>
          <cell r="P8674" t="str">
            <v xml:space="preserve"> </v>
          </cell>
        </row>
        <row r="8675">
          <cell r="F8675" t="str">
            <v>VLTR-0000-3907101</v>
          </cell>
          <cell r="G8675">
            <v>0</v>
          </cell>
          <cell r="H8675" t="str">
            <v>VLTR-0000-3907101</v>
          </cell>
          <cell r="I8675">
            <v>0</v>
          </cell>
          <cell r="K8675" t="str">
            <v>VLTR-0000-3907101</v>
          </cell>
          <cell r="L8675">
            <v>0</v>
          </cell>
          <cell r="P8675" t="str">
            <v xml:space="preserve"> </v>
          </cell>
        </row>
        <row r="8676">
          <cell r="F8676" t="str">
            <v>VLTR-0000-3907301</v>
          </cell>
          <cell r="G8676">
            <v>0</v>
          </cell>
          <cell r="H8676" t="str">
            <v>VLTR-0000-3907301</v>
          </cell>
          <cell r="I8676">
            <v>0</v>
          </cell>
          <cell r="K8676" t="str">
            <v>VLTR-0000-3907301</v>
          </cell>
          <cell r="L8676">
            <v>0</v>
          </cell>
          <cell r="P8676" t="str">
            <v xml:space="preserve"> </v>
          </cell>
        </row>
        <row r="8677">
          <cell r="F8677" t="str">
            <v>VLTR-0000-3908101</v>
          </cell>
          <cell r="G8677">
            <v>0</v>
          </cell>
          <cell r="H8677" t="str">
            <v>VLTR-0000-3908101</v>
          </cell>
          <cell r="I8677">
            <v>0</v>
          </cell>
          <cell r="K8677" t="str">
            <v>VLTR-0000-3908101</v>
          </cell>
          <cell r="L8677">
            <v>0</v>
          </cell>
          <cell r="P8677" t="str">
            <v xml:space="preserve"> </v>
          </cell>
        </row>
        <row r="8678">
          <cell r="F8678" t="str">
            <v>VLTR-0000-3908301</v>
          </cell>
          <cell r="G8678">
            <v>0</v>
          </cell>
          <cell r="H8678" t="str">
            <v>VLTR-0000-3908301</v>
          </cell>
          <cell r="I8678">
            <v>0</v>
          </cell>
          <cell r="K8678" t="str">
            <v>VLTR-0000-3908301</v>
          </cell>
          <cell r="L8678">
            <v>0</v>
          </cell>
          <cell r="P8678" t="str">
            <v xml:space="preserve"> </v>
          </cell>
        </row>
        <row r="8679">
          <cell r="F8679" t="str">
            <v>VLTR-0000-3909101</v>
          </cell>
          <cell r="G8679">
            <v>0</v>
          </cell>
          <cell r="H8679" t="str">
            <v>VLTR-0000-3909101</v>
          </cell>
          <cell r="I8679">
            <v>0</v>
          </cell>
          <cell r="K8679" t="str">
            <v>VLTR-0000-3909101</v>
          </cell>
          <cell r="L8679">
            <v>0</v>
          </cell>
          <cell r="P8679" t="str">
            <v xml:space="preserve"> </v>
          </cell>
        </row>
        <row r="8680">
          <cell r="F8680" t="str">
            <v>VLTR-0000-3909301</v>
          </cell>
          <cell r="G8680">
            <v>0</v>
          </cell>
          <cell r="H8680" t="str">
            <v>VLTR-0000-3909301</v>
          </cell>
          <cell r="I8680">
            <v>0</v>
          </cell>
          <cell r="K8680" t="str">
            <v>VLTR-0000-3909301</v>
          </cell>
          <cell r="L8680">
            <v>0</v>
          </cell>
          <cell r="P8680" t="str">
            <v xml:space="preserve"> </v>
          </cell>
        </row>
        <row r="8681">
          <cell r="F8681" t="str">
            <v>VLTR-0000-5110200</v>
          </cell>
          <cell r="G8681">
            <v>198196000</v>
          </cell>
          <cell r="H8681" t="str">
            <v>VLTR-0000-5110200</v>
          </cell>
          <cell r="I8681">
            <v>198196000</v>
          </cell>
          <cell r="K8681" t="str">
            <v>VLTR-0000-5110200</v>
          </cell>
          <cell r="L8681">
            <v>198196000</v>
          </cell>
          <cell r="P8681" t="str">
            <v>0-VLTR</v>
          </cell>
        </row>
        <row r="8682">
          <cell r="F8682" t="str">
            <v>VLTR-0000-5110300</v>
          </cell>
          <cell r="G8682">
            <v>1262523000</v>
          </cell>
          <cell r="H8682" t="str">
            <v>VLTR-0000-5110300</v>
          </cell>
          <cell r="I8682">
            <v>1262523000</v>
          </cell>
          <cell r="K8682" t="str">
            <v>VLTR-0000-5110300</v>
          </cell>
          <cell r="L8682">
            <v>1262523000</v>
          </cell>
          <cell r="P8682" t="str">
            <v>0-VLTR</v>
          </cell>
        </row>
        <row r="8683">
          <cell r="F8683" t="str">
            <v>VLTR-0000-5110400</v>
          </cell>
          <cell r="G8683">
            <v>0</v>
          </cell>
          <cell r="H8683" t="str">
            <v>VLTR-0000-5110400</v>
          </cell>
          <cell r="I8683">
            <v>0</v>
          </cell>
          <cell r="K8683" t="str">
            <v>VLTR-0000-5110400</v>
          </cell>
          <cell r="L8683">
            <v>0</v>
          </cell>
          <cell r="P8683" t="str">
            <v xml:space="preserve"> </v>
          </cell>
        </row>
        <row r="8684">
          <cell r="F8684" t="str">
            <v>VLTR-0000-5211200</v>
          </cell>
          <cell r="G8684">
            <v>0</v>
          </cell>
          <cell r="H8684" t="str">
            <v>VLTR-0000-5211200</v>
          </cell>
          <cell r="I8684">
            <v>0</v>
          </cell>
          <cell r="K8684" t="str">
            <v>VLTR-0000-5211200</v>
          </cell>
          <cell r="L8684">
            <v>0</v>
          </cell>
          <cell r="P8684" t="str">
            <v xml:space="preserve"> </v>
          </cell>
        </row>
        <row r="8685">
          <cell r="F8685" t="str">
            <v>VLTR-0000-5211300</v>
          </cell>
          <cell r="G8685">
            <v>0</v>
          </cell>
          <cell r="H8685" t="str">
            <v>VLTR-0000-5211300</v>
          </cell>
          <cell r="I8685">
            <v>0</v>
          </cell>
          <cell r="K8685" t="str">
            <v>VLTR-0000-5211300</v>
          </cell>
          <cell r="L8685">
            <v>0</v>
          </cell>
          <cell r="P8685" t="str">
            <v xml:space="preserve"> </v>
          </cell>
        </row>
        <row r="8686">
          <cell r="F8686" t="str">
            <v>VLTR-0000-5311100</v>
          </cell>
          <cell r="G8686">
            <v>466759000</v>
          </cell>
          <cell r="H8686" t="str">
            <v>VLTR-0000-5311100</v>
          </cell>
          <cell r="I8686">
            <v>466759000</v>
          </cell>
          <cell r="K8686" t="str">
            <v>VLTR-0000-5311100</v>
          </cell>
          <cell r="L8686">
            <v>466759000</v>
          </cell>
          <cell r="P8686" t="str">
            <v>0-VLTR</v>
          </cell>
        </row>
        <row r="8687">
          <cell r="F8687" t="str">
            <v>VLTR-0000-7104200</v>
          </cell>
          <cell r="G8687">
            <v>0</v>
          </cell>
          <cell r="H8687" t="str">
            <v>VLTR-0000-7104200</v>
          </cell>
          <cell r="I8687">
            <v>0</v>
          </cell>
          <cell r="K8687" t="str">
            <v>VLTR-0000-7104200</v>
          </cell>
          <cell r="L8687">
            <v>0</v>
          </cell>
          <cell r="P8687" t="str">
            <v xml:space="preserve"> </v>
          </cell>
        </row>
        <row r="8688">
          <cell r="F8688" t="str">
            <v>VLTR-0000-7104300</v>
          </cell>
          <cell r="G8688">
            <v>0</v>
          </cell>
          <cell r="H8688" t="str">
            <v>VLTR-0000-7104300</v>
          </cell>
          <cell r="I8688">
            <v>0</v>
          </cell>
          <cell r="K8688" t="str">
            <v>VLTR-0000-7104300</v>
          </cell>
          <cell r="L8688">
            <v>0</v>
          </cell>
          <cell r="P8688" t="str">
            <v xml:space="preserve"> </v>
          </cell>
        </row>
        <row r="8689">
          <cell r="F8689" t="str">
            <v>VLTR-0000-7205200</v>
          </cell>
          <cell r="G8689">
            <v>0</v>
          </cell>
          <cell r="H8689" t="str">
            <v>VLTR-0000-7205200</v>
          </cell>
          <cell r="I8689">
            <v>0</v>
          </cell>
          <cell r="K8689" t="str">
            <v>VLTR-0000-7205200</v>
          </cell>
          <cell r="L8689">
            <v>0</v>
          </cell>
          <cell r="P8689" t="str">
            <v xml:space="preserve"> </v>
          </cell>
        </row>
        <row r="8690">
          <cell r="F8690" t="str">
            <v>VLTR-0000-7305100</v>
          </cell>
          <cell r="G8690">
            <v>0</v>
          </cell>
          <cell r="H8690" t="str">
            <v>VLTR-0000-7305100</v>
          </cell>
          <cell r="I8690">
            <v>0</v>
          </cell>
          <cell r="K8690" t="str">
            <v>VLTR-0000-7305100</v>
          </cell>
          <cell r="L8690">
            <v>0</v>
          </cell>
          <cell r="P8690" t="str">
            <v xml:space="preserve"> </v>
          </cell>
        </row>
        <row r="8691">
          <cell r="F8691" t="str">
            <v>VLTR-0000-8110200</v>
          </cell>
          <cell r="G8691">
            <v>186739000</v>
          </cell>
          <cell r="H8691" t="str">
            <v>VLTR-0000-8110200</v>
          </cell>
          <cell r="I8691">
            <v>186739000</v>
          </cell>
          <cell r="K8691" t="str">
            <v>VLTR-0000-8110200</v>
          </cell>
          <cell r="L8691">
            <v>186739000</v>
          </cell>
          <cell r="P8691" t="str">
            <v>0-VLTR</v>
          </cell>
        </row>
        <row r="8692">
          <cell r="F8692" t="str">
            <v>VLTR-0000-8110300</v>
          </cell>
          <cell r="G8692">
            <v>1111374000</v>
          </cell>
          <cell r="H8692" t="str">
            <v>VLTR-0000-8110300</v>
          </cell>
          <cell r="I8692">
            <v>1111374000</v>
          </cell>
          <cell r="K8692" t="str">
            <v>VLTR-0000-8110300</v>
          </cell>
          <cell r="L8692">
            <v>1111374000</v>
          </cell>
          <cell r="P8692" t="str">
            <v>0-VLTR</v>
          </cell>
        </row>
        <row r="8693">
          <cell r="F8693" t="str">
            <v>VLTR-0000-8110400</v>
          </cell>
          <cell r="G8693">
            <v>0</v>
          </cell>
          <cell r="H8693" t="str">
            <v>VLTR-0000-8110400</v>
          </cell>
          <cell r="I8693">
            <v>0</v>
          </cell>
          <cell r="K8693" t="str">
            <v>VLTR-0000-8110400</v>
          </cell>
          <cell r="L8693">
            <v>0</v>
          </cell>
          <cell r="P8693" t="str">
            <v xml:space="preserve"> </v>
          </cell>
        </row>
        <row r="8694">
          <cell r="F8694" t="str">
            <v>VLTR-0000-8211200</v>
          </cell>
          <cell r="G8694">
            <v>0</v>
          </cell>
          <cell r="H8694" t="str">
            <v>VLTR-0000-8211200</v>
          </cell>
          <cell r="I8694">
            <v>0</v>
          </cell>
          <cell r="K8694" t="str">
            <v>VLTR-0000-8211200</v>
          </cell>
          <cell r="L8694">
            <v>0</v>
          </cell>
          <cell r="P8694" t="str">
            <v xml:space="preserve"> </v>
          </cell>
        </row>
        <row r="8695">
          <cell r="F8695" t="str">
            <v>VLTR-0000-8211300</v>
          </cell>
          <cell r="G8695">
            <v>0</v>
          </cell>
          <cell r="H8695" t="str">
            <v>VLTR-0000-8211300</v>
          </cell>
          <cell r="I8695">
            <v>0</v>
          </cell>
          <cell r="K8695" t="str">
            <v>VLTR-0000-8211300</v>
          </cell>
          <cell r="L8695">
            <v>0</v>
          </cell>
          <cell r="P8695" t="str">
            <v xml:space="preserve"> </v>
          </cell>
        </row>
        <row r="8696">
          <cell r="F8696" t="str">
            <v>VLTR-0000-8311100</v>
          </cell>
          <cell r="G8696">
            <v>409948000</v>
          </cell>
          <cell r="H8696" t="str">
            <v>VLTR-0000-8311100</v>
          </cell>
          <cell r="I8696">
            <v>409948000</v>
          </cell>
          <cell r="K8696" t="str">
            <v>VLTR-0000-8311100</v>
          </cell>
          <cell r="L8696">
            <v>409948000</v>
          </cell>
          <cell r="P8696" t="str">
            <v>0-VLTR</v>
          </cell>
        </row>
        <row r="8697">
          <cell r="F8697" t="str">
            <v>VLTR-0000-9000010</v>
          </cell>
          <cell r="G8697">
            <v>1345991936</v>
          </cell>
          <cell r="H8697" t="str">
            <v>VLTR-0000-9000010</v>
          </cell>
          <cell r="I8697">
            <v>1345991936</v>
          </cell>
          <cell r="K8697" t="str">
            <v>VLTR-0000-9000010</v>
          </cell>
          <cell r="L8697">
            <v>1345991936</v>
          </cell>
          <cell r="P8697" t="str">
            <v>0-VLTR</v>
          </cell>
        </row>
        <row r="8698">
          <cell r="F8698" t="str">
            <v>VLTR-0000-9000021</v>
          </cell>
          <cell r="G8698">
            <v>-267700000</v>
          </cell>
          <cell r="H8698" t="str">
            <v>VLTR-0000-9000021</v>
          </cell>
          <cell r="I8698">
            <v>-267700000</v>
          </cell>
          <cell r="K8698" t="str">
            <v>VLTR-0000-9000021</v>
          </cell>
          <cell r="L8698">
            <v>-267700000</v>
          </cell>
          <cell r="P8698" t="str">
            <v>0-VLTR</v>
          </cell>
        </row>
        <row r="8699">
          <cell r="F8699" t="str">
            <v>VLTR-0000-9000031</v>
          </cell>
          <cell r="G8699">
            <v>-76065160</v>
          </cell>
          <cell r="H8699" t="str">
            <v>VLTR-0000-9000031</v>
          </cell>
          <cell r="I8699">
            <v>-76065160</v>
          </cell>
          <cell r="K8699" t="str">
            <v>VLTR-0000-9000031</v>
          </cell>
          <cell r="L8699">
            <v>-76065160</v>
          </cell>
          <cell r="P8699" t="str">
            <v>0-VLTR</v>
          </cell>
        </row>
        <row r="8700">
          <cell r="F8700" t="str">
            <v>VLTR-0000-9000040</v>
          </cell>
          <cell r="G8700">
            <v>0</v>
          </cell>
          <cell r="H8700" t="str">
            <v>VLTR-0000-9000040</v>
          </cell>
          <cell r="I8700">
            <v>0</v>
          </cell>
          <cell r="K8700" t="str">
            <v>VLTR-0000-9000040</v>
          </cell>
          <cell r="L8700">
            <v>0</v>
          </cell>
          <cell r="P8700" t="str">
            <v xml:space="preserve"> </v>
          </cell>
        </row>
        <row r="8701">
          <cell r="F8701" t="str">
            <v>VLTR-0000-9000051</v>
          </cell>
          <cell r="G8701">
            <v>0</v>
          </cell>
          <cell r="H8701" t="str">
            <v>VLTR-0000-9000051</v>
          </cell>
          <cell r="I8701">
            <v>0</v>
          </cell>
          <cell r="K8701" t="str">
            <v>VLTR-0000-9000051</v>
          </cell>
          <cell r="L8701">
            <v>0</v>
          </cell>
          <cell r="P8701" t="str">
            <v xml:space="preserve"> </v>
          </cell>
        </row>
        <row r="8702">
          <cell r="F8702" t="str">
            <v>VLTR-0000-9000060</v>
          </cell>
          <cell r="G8702">
            <v>0</v>
          </cell>
          <cell r="H8702" t="str">
            <v>VLTR-0000-9000060</v>
          </cell>
          <cell r="I8702">
            <v>0</v>
          </cell>
          <cell r="K8702" t="str">
            <v>VLTR-0000-9000060</v>
          </cell>
          <cell r="L8702">
            <v>0</v>
          </cell>
          <cell r="P8702" t="str">
            <v xml:space="preserve"> </v>
          </cell>
        </row>
        <row r="8703">
          <cell r="F8703" t="str">
            <v>VLTR-0010-1101100</v>
          </cell>
          <cell r="G8703">
            <v>1402802936</v>
          </cell>
          <cell r="H8703" t="str">
            <v>VLTR-1071-1101100</v>
          </cell>
          <cell r="I8703">
            <v>1402802936</v>
          </cell>
          <cell r="K8703" t="str">
            <v>VLTR-0001-1101100</v>
          </cell>
          <cell r="L8703">
            <v>1402802936</v>
          </cell>
          <cell r="P8703" t="str">
            <v>10-VLTR</v>
          </cell>
        </row>
        <row r="8704">
          <cell r="F8704" t="str">
            <v>VLTR-0010-1101201</v>
          </cell>
          <cell r="G8704">
            <v>-267700000</v>
          </cell>
          <cell r="H8704" t="str">
            <v>VLTR-1071-1101201</v>
          </cell>
          <cell r="I8704">
            <v>-267700000</v>
          </cell>
          <cell r="K8704" t="str">
            <v>VLTR-0001-1101201</v>
          </cell>
          <cell r="L8704">
            <v>-267700000</v>
          </cell>
          <cell r="P8704" t="str">
            <v>10-VLTR</v>
          </cell>
        </row>
        <row r="8705">
          <cell r="F8705" t="str">
            <v>VLTR-0010-1101301</v>
          </cell>
          <cell r="G8705">
            <v>-56811000</v>
          </cell>
          <cell r="H8705" t="str">
            <v>VLTR-1071-1101301</v>
          </cell>
          <cell r="I8705">
            <v>-56811000</v>
          </cell>
          <cell r="K8705" t="str">
            <v>VLTR-0001-1101301</v>
          </cell>
          <cell r="L8705">
            <v>-56811000</v>
          </cell>
          <cell r="P8705" t="str">
            <v>10-VLTR</v>
          </cell>
        </row>
        <row r="8706">
          <cell r="F8706" t="str">
            <v>VLTR-0010-1101400</v>
          </cell>
          <cell r="G8706">
            <v>0</v>
          </cell>
          <cell r="H8706" t="str">
            <v>VLTR-1071-1101400</v>
          </cell>
          <cell r="I8706">
            <v>0</v>
          </cell>
          <cell r="K8706" t="str">
            <v>VLTR-0001-1101400</v>
          </cell>
          <cell r="L8706">
            <v>0</v>
          </cell>
          <cell r="P8706" t="str">
            <v xml:space="preserve"> </v>
          </cell>
        </row>
        <row r="8707">
          <cell r="F8707" t="str">
            <v>VLTR-0010-1102000</v>
          </cell>
          <cell r="G8707">
            <v>96877852</v>
          </cell>
          <cell r="H8707" t="str">
            <v>VLTR-1071-1102000</v>
          </cell>
          <cell r="I8707">
            <v>96877852</v>
          </cell>
          <cell r="K8707" t="str">
            <v>VLTR-0001-1102000</v>
          </cell>
          <cell r="L8707">
            <v>96877852</v>
          </cell>
          <cell r="P8707" t="str">
            <v>10-VLTR</v>
          </cell>
        </row>
        <row r="8708">
          <cell r="F8708" t="str">
            <v>VLTR-0010-1103000</v>
          </cell>
          <cell r="G8708">
            <v>0</v>
          </cell>
          <cell r="H8708" t="str">
            <v>VLTR-1071-1103000</v>
          </cell>
          <cell r="I8708">
            <v>0</v>
          </cell>
          <cell r="K8708" t="str">
            <v>VLTR-0001-1103000</v>
          </cell>
          <cell r="L8708">
            <v>0</v>
          </cell>
          <cell r="P8708" t="str">
            <v xml:space="preserve"> </v>
          </cell>
        </row>
        <row r="8709">
          <cell r="F8709" t="str">
            <v>VLTR-0010-1104101</v>
          </cell>
          <cell r="G8709">
            <v>-64608160</v>
          </cell>
          <cell r="H8709" t="str">
            <v>VLTR-1071-1104101</v>
          </cell>
          <cell r="I8709">
            <v>-64608160</v>
          </cell>
          <cell r="K8709" t="str">
            <v>VLTR-0001-1104101</v>
          </cell>
          <cell r="L8709">
            <v>-64608160</v>
          </cell>
          <cell r="P8709" t="str">
            <v>10-VLTR</v>
          </cell>
        </row>
        <row r="8710">
          <cell r="F8710" t="str">
            <v>VLTR-0010-1104200</v>
          </cell>
          <cell r="G8710">
            <v>0</v>
          </cell>
          <cell r="H8710" t="str">
            <v>VLTR-1071-1104200</v>
          </cell>
          <cell r="I8710">
            <v>0</v>
          </cell>
          <cell r="K8710" t="str">
            <v>VLTR-0001-1104200</v>
          </cell>
          <cell r="L8710">
            <v>0</v>
          </cell>
          <cell r="P8710" t="str">
            <v xml:space="preserve"> </v>
          </cell>
        </row>
        <row r="8711">
          <cell r="F8711" t="str">
            <v>VLTR-0010-1104301</v>
          </cell>
          <cell r="G8711">
            <v>-11457000</v>
          </cell>
          <cell r="H8711" t="str">
            <v>VLTR-1071-1104301</v>
          </cell>
          <cell r="I8711">
            <v>-11457000</v>
          </cell>
          <cell r="K8711" t="str">
            <v>VLTR-0001-1104301</v>
          </cell>
          <cell r="L8711">
            <v>-11457000</v>
          </cell>
          <cell r="P8711" t="str">
            <v>10-VLTR</v>
          </cell>
        </row>
        <row r="8712">
          <cell r="F8712" t="str">
            <v>VLTR-0010-1104400</v>
          </cell>
          <cell r="G8712">
            <v>0</v>
          </cell>
          <cell r="H8712" t="str">
            <v>VLTR-1071-1104400</v>
          </cell>
          <cell r="I8712">
            <v>0</v>
          </cell>
          <cell r="K8712" t="str">
            <v>VLTR-0001-1104400</v>
          </cell>
          <cell r="L8712">
            <v>0</v>
          </cell>
          <cell r="P8712" t="str">
            <v xml:space="preserve"> </v>
          </cell>
        </row>
        <row r="8713">
          <cell r="F8713" t="str">
            <v>VLTR-0010-1105000</v>
          </cell>
          <cell r="G8713">
            <v>0</v>
          </cell>
          <cell r="H8713" t="str">
            <v>VLTR-1071-1105000</v>
          </cell>
          <cell r="I8713">
            <v>0</v>
          </cell>
          <cell r="K8713" t="str">
            <v>VLTR-0001-1105000</v>
          </cell>
          <cell r="L8713">
            <v>0</v>
          </cell>
          <cell r="P8713" t="str">
            <v xml:space="preserve"> </v>
          </cell>
        </row>
        <row r="8714">
          <cell r="F8714" t="str">
            <v>VLTR-0010-1106001</v>
          </cell>
          <cell r="G8714">
            <v>0</v>
          </cell>
          <cell r="H8714" t="str">
            <v>VLTR-1071-1106001</v>
          </cell>
          <cell r="I8714">
            <v>0</v>
          </cell>
          <cell r="K8714" t="str">
            <v>VLTR-0001-1106001</v>
          </cell>
          <cell r="L8714">
            <v>0</v>
          </cell>
          <cell r="P8714" t="str">
            <v xml:space="preserve"> </v>
          </cell>
        </row>
        <row r="8715">
          <cell r="F8715" t="str">
            <v>VLTR-0010-1107101</v>
          </cell>
          <cell r="G8715">
            <v>-129141942</v>
          </cell>
          <cell r="H8715" t="str">
            <v>VLTR-1071-1107101</v>
          </cell>
          <cell r="I8715">
            <v>-129141942</v>
          </cell>
          <cell r="K8715" t="str">
            <v>VLTR-0001-1107101</v>
          </cell>
          <cell r="L8715">
            <v>-129141942</v>
          </cell>
          <cell r="P8715" t="str">
            <v>10-VLTR</v>
          </cell>
        </row>
        <row r="8716">
          <cell r="F8716" t="str">
            <v>VLTR-0010-1107200</v>
          </cell>
          <cell r="G8716">
            <v>0</v>
          </cell>
          <cell r="H8716" t="str">
            <v>VLTR-1071-1107200</v>
          </cell>
          <cell r="I8716">
            <v>0</v>
          </cell>
          <cell r="K8716" t="str">
            <v>VLTR-0001-1107200</v>
          </cell>
          <cell r="L8716">
            <v>0</v>
          </cell>
          <cell r="P8716" t="str">
            <v xml:space="preserve"> </v>
          </cell>
        </row>
        <row r="8717">
          <cell r="F8717" t="str">
            <v>VLTR-0010-1107301</v>
          </cell>
          <cell r="G8717">
            <v>0</v>
          </cell>
          <cell r="H8717" t="str">
            <v>VLTR-1071-1107301</v>
          </cell>
          <cell r="I8717">
            <v>0</v>
          </cell>
          <cell r="K8717" t="str">
            <v>VLTR-0001-1107301</v>
          </cell>
          <cell r="L8717">
            <v>0</v>
          </cell>
          <cell r="P8717" t="str">
            <v xml:space="preserve"> </v>
          </cell>
        </row>
        <row r="8718">
          <cell r="F8718" t="str">
            <v>VLTR-0010-1107400</v>
          </cell>
          <cell r="G8718">
            <v>8031000</v>
          </cell>
          <cell r="H8718" t="str">
            <v>VLTR-1071-1107400</v>
          </cell>
          <cell r="I8718">
            <v>8031000</v>
          </cell>
          <cell r="K8718" t="str">
            <v>VLTR-0001-1107400</v>
          </cell>
          <cell r="L8718">
            <v>8031000</v>
          </cell>
          <cell r="P8718" t="str">
            <v>10-VLTR</v>
          </cell>
        </row>
        <row r="8719">
          <cell r="F8719" t="str">
            <v>VLTR-0010-1108001</v>
          </cell>
          <cell r="G8719">
            <v>0</v>
          </cell>
          <cell r="H8719" t="str">
            <v>VLTR-1071-1108001</v>
          </cell>
          <cell r="I8719">
            <v>0</v>
          </cell>
          <cell r="K8719" t="str">
            <v>VLTR-0001-1108001</v>
          </cell>
          <cell r="L8719">
            <v>0</v>
          </cell>
          <cell r="P8719" t="str">
            <v xml:space="preserve"> </v>
          </cell>
        </row>
        <row r="8720">
          <cell r="F8720" t="str">
            <v>VLTR-0010-1109001</v>
          </cell>
          <cell r="G8720">
            <v>-151149000</v>
          </cell>
          <cell r="H8720" t="str">
            <v>VLTR-1071-1109001</v>
          </cell>
          <cell r="I8720">
            <v>-151149000</v>
          </cell>
          <cell r="K8720" t="str">
            <v>VLTR-0001-1109001</v>
          </cell>
          <cell r="L8720">
            <v>-151149000</v>
          </cell>
          <cell r="P8720" t="str">
            <v>10-VLTR</v>
          </cell>
        </row>
        <row r="8721">
          <cell r="F8721" t="str">
            <v>VLTR-0010-2101000</v>
          </cell>
          <cell r="G8721">
            <v>1078291936</v>
          </cell>
          <cell r="H8721" t="str">
            <v>VLTR-1071-2101000</v>
          </cell>
          <cell r="I8721">
            <v>1078291936</v>
          </cell>
          <cell r="K8721" t="str">
            <v>VLTR-0001-2101000</v>
          </cell>
          <cell r="L8721">
            <v>1078291936</v>
          </cell>
          <cell r="P8721" t="str">
            <v>10-VLTR</v>
          </cell>
        </row>
        <row r="8722">
          <cell r="F8722" t="str">
            <v>VLTR-0010-2104001</v>
          </cell>
          <cell r="G8722">
            <v>-76065160</v>
          </cell>
          <cell r="H8722" t="str">
            <v>VLTR-1071-2104001</v>
          </cell>
          <cell r="I8722">
            <v>-76065160</v>
          </cell>
          <cell r="K8722" t="str">
            <v>VLTR-0001-2104001</v>
          </cell>
          <cell r="L8722">
            <v>-76065160</v>
          </cell>
          <cell r="P8722" t="str">
            <v>10-VLTR</v>
          </cell>
        </row>
        <row r="8723">
          <cell r="F8723" t="str">
            <v>VLTR-0010-2107001</v>
          </cell>
          <cell r="G8723">
            <v>-121110942</v>
          </cell>
          <cell r="H8723" t="str">
            <v>VLTR-1071-2107001</v>
          </cell>
          <cell r="I8723">
            <v>-121110942</v>
          </cell>
          <cell r="K8723" t="str">
            <v>VLTR-0001-2107001</v>
          </cell>
          <cell r="L8723">
            <v>-121110942</v>
          </cell>
          <cell r="P8723" t="str">
            <v>10-VLTR</v>
          </cell>
        </row>
        <row r="8724">
          <cell r="F8724" t="str">
            <v>VLTR-0010-2110000</v>
          </cell>
          <cell r="G8724">
            <v>826844686</v>
          </cell>
          <cell r="H8724" t="str">
            <v>VLTR-1071-2110000</v>
          </cell>
          <cell r="I8724">
            <v>826844686</v>
          </cell>
          <cell r="K8724" t="str">
            <v>VLTR-0001-2110000</v>
          </cell>
          <cell r="L8724">
            <v>826844686</v>
          </cell>
          <cell r="P8724" t="str">
            <v>10-VLTR</v>
          </cell>
        </row>
        <row r="8725">
          <cell r="F8725" t="str">
            <v>VLTR-0010-3104200</v>
          </cell>
          <cell r="G8725">
            <v>0</v>
          </cell>
          <cell r="H8725" t="str">
            <v>VLTR-1071-3104200</v>
          </cell>
          <cell r="I8725">
            <v>0</v>
          </cell>
          <cell r="K8725" t="str">
            <v>VLTR-0001-3104200</v>
          </cell>
          <cell r="L8725">
            <v>0</v>
          </cell>
          <cell r="P8725" t="str">
            <v xml:space="preserve"> </v>
          </cell>
        </row>
        <row r="8726">
          <cell r="F8726" t="str">
            <v>VLTR-0010-3104300</v>
          </cell>
          <cell r="G8726">
            <v>0</v>
          </cell>
          <cell r="H8726" t="str">
            <v>VLTR-1071-3104300</v>
          </cell>
          <cell r="I8726">
            <v>0</v>
          </cell>
          <cell r="K8726" t="str">
            <v>VLTR-0001-3104300</v>
          </cell>
          <cell r="L8726">
            <v>0</v>
          </cell>
          <cell r="P8726" t="str">
            <v xml:space="preserve"> </v>
          </cell>
        </row>
        <row r="8727">
          <cell r="F8727" t="str">
            <v>VLTR-0010-3305100</v>
          </cell>
          <cell r="G8727">
            <v>0</v>
          </cell>
          <cell r="H8727" t="str">
            <v>VLTR-1071-3305100</v>
          </cell>
          <cell r="I8727">
            <v>0</v>
          </cell>
          <cell r="K8727" t="str">
            <v>VLTR-0001-3305100</v>
          </cell>
          <cell r="L8727">
            <v>0</v>
          </cell>
          <cell r="P8727" t="str">
            <v xml:space="preserve"> </v>
          </cell>
        </row>
        <row r="8728">
          <cell r="F8728" t="str">
            <v>VLTR-0010-3907101</v>
          </cell>
          <cell r="G8728">
            <v>0</v>
          </cell>
          <cell r="H8728" t="str">
            <v>VLTR-1071-3907101</v>
          </cell>
          <cell r="I8728">
            <v>0</v>
          </cell>
          <cell r="K8728" t="str">
            <v>VLTR-0001-3907101</v>
          </cell>
          <cell r="L8728">
            <v>0</v>
          </cell>
          <cell r="P8728" t="str">
            <v xml:space="preserve"> </v>
          </cell>
        </row>
        <row r="8729">
          <cell r="F8729" t="str">
            <v>VLTR-0010-3907301</v>
          </cell>
          <cell r="G8729">
            <v>0</v>
          </cell>
          <cell r="H8729" t="str">
            <v>VLTR-1071-3907301</v>
          </cell>
          <cell r="I8729">
            <v>0</v>
          </cell>
          <cell r="K8729" t="str">
            <v>VLTR-0001-3907301</v>
          </cell>
          <cell r="L8729">
            <v>0</v>
          </cell>
          <cell r="P8729" t="str">
            <v xml:space="preserve"> </v>
          </cell>
        </row>
        <row r="8730">
          <cell r="F8730" t="str">
            <v>vltr-0010-5110200</v>
          </cell>
          <cell r="G8730">
            <v>198196000</v>
          </cell>
          <cell r="H8730" t="str">
            <v>vltr-1071-5110200</v>
          </cell>
          <cell r="I8730">
            <v>198196000</v>
          </cell>
          <cell r="K8730" t="str">
            <v>vltr-0001-5110200</v>
          </cell>
          <cell r="L8730">
            <v>198196000</v>
          </cell>
          <cell r="P8730" t="str">
            <v>10-vltr</v>
          </cell>
        </row>
        <row r="8731">
          <cell r="F8731" t="str">
            <v>vltr-0010-5110210</v>
          </cell>
          <cell r="G8731">
            <v>0</v>
          </cell>
          <cell r="H8731" t="str">
            <v>vltr-1071-5110210</v>
          </cell>
          <cell r="I8731">
            <v>0</v>
          </cell>
          <cell r="K8731" t="str">
            <v>vltr-0001-5110210</v>
          </cell>
          <cell r="L8731">
            <v>0</v>
          </cell>
          <cell r="P8731" t="str">
            <v xml:space="preserve"> </v>
          </cell>
        </row>
        <row r="8732">
          <cell r="F8732" t="str">
            <v>VLTR-0010-5110300</v>
          </cell>
          <cell r="G8732">
            <v>1262523000</v>
          </cell>
          <cell r="H8732" t="str">
            <v>VLTR-1071-5110300</v>
          </cell>
          <cell r="I8732">
            <v>1262523000</v>
          </cell>
          <cell r="K8732" t="str">
            <v>VLTR-0001-5110300</v>
          </cell>
          <cell r="L8732">
            <v>1262523000</v>
          </cell>
          <cell r="P8732" t="str">
            <v>10-VLTR</v>
          </cell>
        </row>
        <row r="8733">
          <cell r="F8733" t="str">
            <v>VLTR-0010-5110400</v>
          </cell>
          <cell r="G8733">
            <v>0</v>
          </cell>
          <cell r="H8733" t="str">
            <v>VLTR-1071-5110400</v>
          </cell>
          <cell r="I8733">
            <v>0</v>
          </cell>
          <cell r="K8733" t="str">
            <v>VLTR-0001-5110400</v>
          </cell>
          <cell r="L8733">
            <v>0</v>
          </cell>
          <cell r="P8733" t="str">
            <v xml:space="preserve"> </v>
          </cell>
        </row>
        <row r="8734">
          <cell r="F8734" t="str">
            <v>VLTR-0010-5311100</v>
          </cell>
          <cell r="G8734">
            <v>466759000</v>
          </cell>
          <cell r="H8734" t="str">
            <v>VLTR-1071-5311100</v>
          </cell>
          <cell r="I8734">
            <v>466759000</v>
          </cell>
          <cell r="K8734" t="str">
            <v>VLTR-0001-5311100</v>
          </cell>
          <cell r="L8734">
            <v>466759000</v>
          </cell>
          <cell r="P8734" t="str">
            <v>10-VLTR</v>
          </cell>
        </row>
        <row r="8735">
          <cell r="F8735" t="str">
            <v>VLTR-0010-7104200</v>
          </cell>
          <cell r="G8735">
            <v>0</v>
          </cell>
          <cell r="H8735" t="str">
            <v>VLTR-1071-7104200</v>
          </cell>
          <cell r="I8735">
            <v>0</v>
          </cell>
          <cell r="K8735" t="str">
            <v>VLTR-0001-7104200</v>
          </cell>
          <cell r="L8735">
            <v>0</v>
          </cell>
          <cell r="P8735" t="str">
            <v xml:space="preserve"> </v>
          </cell>
        </row>
        <row r="8736">
          <cell r="F8736" t="str">
            <v>VLTR-0010-7104300</v>
          </cell>
          <cell r="G8736">
            <v>0</v>
          </cell>
          <cell r="H8736" t="str">
            <v>VLTR-1071-7104300</v>
          </cell>
          <cell r="I8736">
            <v>0</v>
          </cell>
          <cell r="K8736" t="str">
            <v>VLTR-0001-7104300</v>
          </cell>
          <cell r="L8736">
            <v>0</v>
          </cell>
          <cell r="P8736" t="str">
            <v xml:space="preserve"> </v>
          </cell>
        </row>
        <row r="8737">
          <cell r="F8737" t="str">
            <v>VLTR-0010-7305100</v>
          </cell>
          <cell r="G8737">
            <v>0</v>
          </cell>
          <cell r="H8737" t="str">
            <v>VLTR-1071-7305100</v>
          </cell>
          <cell r="I8737">
            <v>0</v>
          </cell>
          <cell r="K8737" t="str">
            <v>VLTR-0001-7305100</v>
          </cell>
          <cell r="L8737">
            <v>0</v>
          </cell>
          <cell r="P8737" t="str">
            <v xml:space="preserve"> </v>
          </cell>
        </row>
        <row r="8738">
          <cell r="F8738" t="str">
            <v>vltr-0010-8110200</v>
          </cell>
          <cell r="G8738">
            <v>186739000</v>
          </cell>
          <cell r="H8738" t="str">
            <v>vltr-1071-8110200</v>
          </cell>
          <cell r="I8738">
            <v>186739000</v>
          </cell>
          <cell r="K8738" t="str">
            <v>vltr-0001-8110200</v>
          </cell>
          <cell r="L8738">
            <v>186739000</v>
          </cell>
          <cell r="P8738" t="str">
            <v>10-vltr</v>
          </cell>
        </row>
        <row r="8739">
          <cell r="F8739" t="str">
            <v>vltr-0010-8110210</v>
          </cell>
          <cell r="G8739">
            <v>0</v>
          </cell>
          <cell r="H8739" t="str">
            <v>vltr-1071-8110210</v>
          </cell>
          <cell r="I8739">
            <v>0</v>
          </cell>
          <cell r="K8739" t="str">
            <v>vltr-0001-8110210</v>
          </cell>
          <cell r="L8739">
            <v>0</v>
          </cell>
          <cell r="P8739" t="str">
            <v xml:space="preserve"> </v>
          </cell>
        </row>
        <row r="8740">
          <cell r="F8740" t="str">
            <v>VLTR-0010-8110300</v>
          </cell>
          <cell r="G8740">
            <v>1111374000</v>
          </cell>
          <cell r="H8740" t="str">
            <v>VLTR-1071-8110300</v>
          </cell>
          <cell r="I8740">
            <v>1111374000</v>
          </cell>
          <cell r="K8740" t="str">
            <v>VLTR-0001-8110300</v>
          </cell>
          <cell r="L8740">
            <v>1111374000</v>
          </cell>
          <cell r="P8740" t="str">
            <v>10-VLTR</v>
          </cell>
        </row>
        <row r="8741">
          <cell r="F8741" t="str">
            <v>VLTR-0010-8110400</v>
          </cell>
          <cell r="G8741">
            <v>0</v>
          </cell>
          <cell r="H8741" t="str">
            <v>VLTR-1071-8110400</v>
          </cell>
          <cell r="I8741">
            <v>0</v>
          </cell>
          <cell r="K8741" t="str">
            <v>VLTR-0001-8110400</v>
          </cell>
          <cell r="L8741">
            <v>0</v>
          </cell>
          <cell r="P8741" t="str">
            <v xml:space="preserve"> </v>
          </cell>
        </row>
        <row r="8742">
          <cell r="F8742" t="str">
            <v>VLTR-0010-8311100</v>
          </cell>
          <cell r="G8742">
            <v>409948000</v>
          </cell>
          <cell r="H8742" t="str">
            <v>VLTR-1071-8311100</v>
          </cell>
          <cell r="I8742">
            <v>409948000</v>
          </cell>
          <cell r="K8742" t="str">
            <v>VLTR-0001-8311100</v>
          </cell>
          <cell r="L8742">
            <v>409948000</v>
          </cell>
          <cell r="P8742" t="str">
            <v>10-VLTR</v>
          </cell>
        </row>
        <row r="8743">
          <cell r="F8743" t="str">
            <v>VLTR-0010-9000010</v>
          </cell>
          <cell r="G8743">
            <v>1345991936</v>
          </cell>
          <cell r="H8743" t="str">
            <v>VLTR-1071-9000010</v>
          </cell>
          <cell r="I8743">
            <v>1345991936</v>
          </cell>
          <cell r="K8743" t="str">
            <v>VLTR-0001-9000010</v>
          </cell>
          <cell r="L8743">
            <v>1345991936</v>
          </cell>
          <cell r="P8743" t="str">
            <v>10-VLTR</v>
          </cell>
        </row>
        <row r="8744">
          <cell r="F8744" t="str">
            <v>VLTR-0010-9000021</v>
          </cell>
          <cell r="G8744">
            <v>-267700000</v>
          </cell>
          <cell r="H8744" t="str">
            <v>VLTR-1071-9000021</v>
          </cell>
          <cell r="I8744">
            <v>-267700000</v>
          </cell>
          <cell r="K8744" t="str">
            <v>VLTR-0001-9000021</v>
          </cell>
          <cell r="L8744">
            <v>-267700000</v>
          </cell>
          <cell r="P8744" t="str">
            <v>10-VLTR</v>
          </cell>
        </row>
        <row r="8745">
          <cell r="F8745" t="str">
            <v>VLTR-0010-9000031</v>
          </cell>
          <cell r="G8745">
            <v>-76065160</v>
          </cell>
          <cell r="H8745" t="str">
            <v>VLTR-1071-9000031</v>
          </cell>
          <cell r="I8745">
            <v>-76065160</v>
          </cell>
          <cell r="K8745" t="str">
            <v>VLTR-0001-9000031</v>
          </cell>
          <cell r="L8745">
            <v>-76065160</v>
          </cell>
          <cell r="P8745" t="str">
            <v>10-VLTR</v>
          </cell>
        </row>
        <row r="8746">
          <cell r="F8746" t="str">
            <v>VLTR-0010-9000040</v>
          </cell>
          <cell r="G8746">
            <v>0</v>
          </cell>
          <cell r="H8746" t="str">
            <v>VLTR-1071-9000040</v>
          </cell>
          <cell r="I8746">
            <v>0</v>
          </cell>
          <cell r="K8746" t="str">
            <v>VLTR-0001-9000040</v>
          </cell>
          <cell r="L8746">
            <v>0</v>
          </cell>
          <cell r="P8746" t="str">
            <v xml:space="preserve"> </v>
          </cell>
        </row>
        <row r="8747">
          <cell r="F8747" t="str">
            <v>VLTR-0010-9511100</v>
          </cell>
          <cell r="G8747">
            <v>0</v>
          </cell>
          <cell r="H8747" t="str">
            <v>VLTR-1071-9511100</v>
          </cell>
          <cell r="I8747">
            <v>0</v>
          </cell>
          <cell r="K8747" t="str">
            <v>VLTR-0001-9511100</v>
          </cell>
          <cell r="L8747">
            <v>0</v>
          </cell>
          <cell r="P8747" t="str">
            <v xml:space="preserve"> </v>
          </cell>
        </row>
        <row r="8748">
          <cell r="F8748" t="str">
            <v>VLTR-Ós-1101100</v>
          </cell>
          <cell r="G8748">
            <v>0</v>
          </cell>
          <cell r="H8748" t="str">
            <v>VLTR-Óskilgreind-1101100</v>
          </cell>
          <cell r="I8748">
            <v>0</v>
          </cell>
          <cell r="K8748" t="str">
            <v>VLTR-Ó-1101100</v>
          </cell>
          <cell r="L8748">
            <v>0</v>
          </cell>
          <cell r="P8748" t="str">
            <v xml:space="preserve"> </v>
          </cell>
        </row>
        <row r="8749">
          <cell r="F8749" t="str">
            <v>VLTR-Ós-1101201</v>
          </cell>
          <cell r="G8749">
            <v>0</v>
          </cell>
          <cell r="H8749" t="str">
            <v>VLTR-Óskilgreind-1101201</v>
          </cell>
          <cell r="I8749">
            <v>0</v>
          </cell>
          <cell r="K8749" t="str">
            <v>VLTR-Ó-1101201</v>
          </cell>
          <cell r="L8749">
            <v>0</v>
          </cell>
          <cell r="P8749" t="str">
            <v xml:space="preserve"> </v>
          </cell>
        </row>
        <row r="8750">
          <cell r="F8750" t="str">
            <v>VLTR-Ós-1101301</v>
          </cell>
          <cell r="G8750">
            <v>0</v>
          </cell>
          <cell r="H8750" t="str">
            <v>VLTR-Óskilgreind-1101301</v>
          </cell>
          <cell r="I8750">
            <v>0</v>
          </cell>
          <cell r="K8750" t="str">
            <v>VLTR-Ó-1101301</v>
          </cell>
          <cell r="L8750">
            <v>0</v>
          </cell>
          <cell r="P8750" t="str">
            <v xml:space="preserve"> </v>
          </cell>
        </row>
        <row r="8751">
          <cell r="F8751" t="str">
            <v>VLTR-Ós-1101400</v>
          </cell>
          <cell r="G8751">
            <v>0</v>
          </cell>
          <cell r="H8751" t="str">
            <v>VLTR-Óskilgreind-1101400</v>
          </cell>
          <cell r="I8751">
            <v>0</v>
          </cell>
          <cell r="K8751" t="str">
            <v>VLTR-Ó-1101400</v>
          </cell>
          <cell r="L8751">
            <v>0</v>
          </cell>
          <cell r="P8751" t="str">
            <v xml:space="preserve"> </v>
          </cell>
        </row>
        <row r="8752">
          <cell r="F8752" t="str">
            <v>VLTR-Ós-1102000</v>
          </cell>
          <cell r="G8752">
            <v>0</v>
          </cell>
          <cell r="H8752" t="str">
            <v>VLTR-Óskilgreind-1102000</v>
          </cell>
          <cell r="I8752">
            <v>0</v>
          </cell>
          <cell r="K8752" t="str">
            <v>VLTR-Ó-1102000</v>
          </cell>
          <cell r="L8752">
            <v>0</v>
          </cell>
          <cell r="P8752" t="str">
            <v xml:space="preserve"> </v>
          </cell>
        </row>
        <row r="8753">
          <cell r="F8753" t="str">
            <v>VLTR-Ós-1103000</v>
          </cell>
          <cell r="G8753">
            <v>0</v>
          </cell>
          <cell r="H8753" t="str">
            <v>VLTR-Óskilgreind-1103000</v>
          </cell>
          <cell r="I8753">
            <v>0</v>
          </cell>
          <cell r="K8753" t="str">
            <v>VLTR-Ó-1103000</v>
          </cell>
          <cell r="L8753">
            <v>0</v>
          </cell>
          <cell r="P8753" t="str">
            <v xml:space="preserve"> </v>
          </cell>
        </row>
        <row r="8754">
          <cell r="F8754" t="str">
            <v>VLTR-Ós-1104101</v>
          </cell>
          <cell r="G8754">
            <v>0</v>
          </cell>
          <cell r="H8754" t="str">
            <v>VLTR-Óskilgreind-1104101</v>
          </cell>
          <cell r="I8754">
            <v>0</v>
          </cell>
          <cell r="K8754" t="str">
            <v>VLTR-Ó-1104101</v>
          </cell>
          <cell r="L8754">
            <v>0</v>
          </cell>
          <cell r="P8754" t="str">
            <v xml:space="preserve"> </v>
          </cell>
        </row>
        <row r="8755">
          <cell r="F8755" t="str">
            <v>VLTR-Ós-1104200</v>
          </cell>
          <cell r="G8755">
            <v>0</v>
          </cell>
          <cell r="H8755" t="str">
            <v>VLTR-Óskilgreind-1104200</v>
          </cell>
          <cell r="I8755">
            <v>0</v>
          </cell>
          <cell r="K8755" t="str">
            <v>VLTR-Ó-1104200</v>
          </cell>
          <cell r="L8755">
            <v>0</v>
          </cell>
          <cell r="P8755" t="str">
            <v xml:space="preserve"> </v>
          </cell>
        </row>
        <row r="8756">
          <cell r="F8756" t="str">
            <v>VLTR-Ós-1104301</v>
          </cell>
          <cell r="G8756">
            <v>0</v>
          </cell>
          <cell r="H8756" t="str">
            <v>VLTR-Óskilgreind-1104301</v>
          </cell>
          <cell r="I8756">
            <v>0</v>
          </cell>
          <cell r="K8756" t="str">
            <v>VLTR-Ó-1104301</v>
          </cell>
          <cell r="L8756">
            <v>0</v>
          </cell>
          <cell r="P8756" t="str">
            <v xml:space="preserve"> </v>
          </cell>
        </row>
        <row r="8757">
          <cell r="F8757" t="str">
            <v>VLTR-Ós-1104400</v>
          </cell>
          <cell r="G8757">
            <v>0</v>
          </cell>
          <cell r="H8757" t="str">
            <v>VLTR-Óskilgreind-1104400</v>
          </cell>
          <cell r="I8757">
            <v>0</v>
          </cell>
          <cell r="K8757" t="str">
            <v>VLTR-Ó-1104400</v>
          </cell>
          <cell r="L8757">
            <v>0</v>
          </cell>
          <cell r="P8757" t="str">
            <v xml:space="preserve"> </v>
          </cell>
        </row>
        <row r="8758">
          <cell r="F8758" t="str">
            <v>VLTR-Ós-1105000</v>
          </cell>
          <cell r="G8758">
            <v>0</v>
          </cell>
          <cell r="H8758" t="str">
            <v>VLTR-Óskilgreind-1105000</v>
          </cell>
          <cell r="I8758">
            <v>0</v>
          </cell>
          <cell r="K8758" t="str">
            <v>VLTR-Ó-1105000</v>
          </cell>
          <cell r="L8758">
            <v>0</v>
          </cell>
          <cell r="P8758" t="str">
            <v xml:space="preserve"> </v>
          </cell>
        </row>
        <row r="8759">
          <cell r="F8759" t="str">
            <v>VLTR-Ós-1106001</v>
          </cell>
          <cell r="G8759">
            <v>0</v>
          </cell>
          <cell r="H8759" t="str">
            <v>VLTR-Óskilgreind-1106001</v>
          </cell>
          <cell r="I8759">
            <v>0</v>
          </cell>
          <cell r="K8759" t="str">
            <v>VLTR-Ó-1106001</v>
          </cell>
          <cell r="L8759">
            <v>0</v>
          </cell>
          <cell r="P8759" t="str">
            <v xml:space="preserve"> </v>
          </cell>
        </row>
        <row r="8760">
          <cell r="F8760" t="str">
            <v>VLTR-Ós-1107101</v>
          </cell>
          <cell r="G8760">
            <v>0</v>
          </cell>
          <cell r="H8760" t="str">
            <v>VLTR-Óskilgreind-1107101</v>
          </cell>
          <cell r="I8760">
            <v>0</v>
          </cell>
          <cell r="K8760" t="str">
            <v>VLTR-Ó-1107101</v>
          </cell>
          <cell r="L8760">
            <v>0</v>
          </cell>
          <cell r="P8760" t="str">
            <v xml:space="preserve"> </v>
          </cell>
        </row>
        <row r="8761">
          <cell r="F8761" t="str">
            <v>VLTR-Ós-1107200</v>
          </cell>
          <cell r="G8761">
            <v>0</v>
          </cell>
          <cell r="H8761" t="str">
            <v>VLTR-Óskilgreind-1107200</v>
          </cell>
          <cell r="I8761">
            <v>0</v>
          </cell>
          <cell r="K8761" t="str">
            <v>VLTR-Ó-1107200</v>
          </cell>
          <cell r="L8761">
            <v>0</v>
          </cell>
          <cell r="P8761" t="str">
            <v xml:space="preserve"> </v>
          </cell>
        </row>
        <row r="8762">
          <cell r="F8762" t="str">
            <v>VLTR-Ós-1107301</v>
          </cell>
          <cell r="G8762">
            <v>0</v>
          </cell>
          <cell r="H8762" t="str">
            <v>VLTR-Óskilgreind-1107301</v>
          </cell>
          <cell r="I8762">
            <v>0</v>
          </cell>
          <cell r="K8762" t="str">
            <v>VLTR-Ó-1107301</v>
          </cell>
          <cell r="L8762">
            <v>0</v>
          </cell>
          <cell r="P8762" t="str">
            <v xml:space="preserve"> </v>
          </cell>
        </row>
        <row r="8763">
          <cell r="F8763" t="str">
            <v>VLTR-Ós-1107400</v>
          </cell>
          <cell r="G8763">
            <v>0</v>
          </cell>
          <cell r="H8763" t="str">
            <v>VLTR-Óskilgreind-1107400</v>
          </cell>
          <cell r="I8763">
            <v>0</v>
          </cell>
          <cell r="K8763" t="str">
            <v>VLTR-Ó-1107400</v>
          </cell>
          <cell r="L8763">
            <v>0</v>
          </cell>
          <cell r="P8763" t="str">
            <v xml:space="preserve"> </v>
          </cell>
        </row>
        <row r="8764">
          <cell r="F8764" t="str">
            <v>VLTR-Ós-1108001</v>
          </cell>
          <cell r="G8764">
            <v>0</v>
          </cell>
          <cell r="H8764" t="str">
            <v>VLTR-Óskilgreind-1108001</v>
          </cell>
          <cell r="I8764">
            <v>0</v>
          </cell>
          <cell r="K8764" t="str">
            <v>VLTR-Ó-1108001</v>
          </cell>
          <cell r="L8764">
            <v>0</v>
          </cell>
          <cell r="P8764" t="str">
            <v xml:space="preserve"> </v>
          </cell>
        </row>
        <row r="8765">
          <cell r="F8765" t="str">
            <v>VLTR-Ós-1109001</v>
          </cell>
          <cell r="G8765">
            <v>0</v>
          </cell>
          <cell r="H8765" t="str">
            <v>VLTR-Óskilgreind-1109001</v>
          </cell>
          <cell r="I8765">
            <v>0</v>
          </cell>
          <cell r="K8765" t="str">
            <v>VLTR-Ó-1109001</v>
          </cell>
          <cell r="L8765">
            <v>0</v>
          </cell>
          <cell r="P8765" t="str">
            <v xml:space="preserve"> </v>
          </cell>
        </row>
        <row r="8766">
          <cell r="F8766" t="str">
            <v>VLTR-Ós-1111100</v>
          </cell>
          <cell r="G8766">
            <v>0</v>
          </cell>
          <cell r="H8766" t="str">
            <v>VLTR-Óskilgreind-1111100</v>
          </cell>
          <cell r="I8766">
            <v>0</v>
          </cell>
          <cell r="K8766" t="str">
            <v>VLTR-Ó-1111100</v>
          </cell>
          <cell r="L8766">
            <v>0</v>
          </cell>
          <cell r="P8766" t="str">
            <v xml:space="preserve"> </v>
          </cell>
        </row>
        <row r="8767">
          <cell r="F8767" t="str">
            <v>VLTR-Ós-1111200</v>
          </cell>
          <cell r="G8767">
            <v>0</v>
          </cell>
          <cell r="H8767" t="str">
            <v>VLTR-Óskilgreind-1111200</v>
          </cell>
          <cell r="I8767">
            <v>0</v>
          </cell>
          <cell r="K8767" t="str">
            <v>VLTR-Ó-1111200</v>
          </cell>
          <cell r="L8767">
            <v>0</v>
          </cell>
          <cell r="P8767" t="str">
            <v xml:space="preserve"> </v>
          </cell>
        </row>
        <row r="8768">
          <cell r="F8768" t="str">
            <v>VLTR-Ós-1111300</v>
          </cell>
          <cell r="G8768">
            <v>0</v>
          </cell>
          <cell r="H8768" t="str">
            <v>VLTR-Óskilgreind-1111300</v>
          </cell>
          <cell r="I8768">
            <v>0</v>
          </cell>
          <cell r="K8768" t="str">
            <v>VLTR-Ó-1111300</v>
          </cell>
          <cell r="L8768">
            <v>0</v>
          </cell>
          <cell r="P8768" t="str">
            <v xml:space="preserve"> </v>
          </cell>
        </row>
        <row r="8769">
          <cell r="F8769" t="str">
            <v>VLTR-Ós-1111400</v>
          </cell>
          <cell r="G8769">
            <v>0</v>
          </cell>
          <cell r="H8769" t="str">
            <v>VLTR-Óskilgreind-1111400</v>
          </cell>
          <cell r="I8769">
            <v>0</v>
          </cell>
          <cell r="K8769" t="str">
            <v>VLTR-Ó-1111400</v>
          </cell>
          <cell r="L8769">
            <v>0</v>
          </cell>
          <cell r="P8769" t="str">
            <v xml:space="preserve"> </v>
          </cell>
        </row>
        <row r="8770">
          <cell r="F8770" t="str">
            <v>VLTR-Ós-1111500</v>
          </cell>
          <cell r="G8770">
            <v>0</v>
          </cell>
          <cell r="H8770" t="str">
            <v>VLTR-Óskilgreind-1111500</v>
          </cell>
          <cell r="I8770">
            <v>0</v>
          </cell>
          <cell r="K8770" t="str">
            <v>VLTR-Ó-1111500</v>
          </cell>
          <cell r="L8770">
            <v>0</v>
          </cell>
          <cell r="P8770" t="str">
            <v xml:space="preserve"> </v>
          </cell>
        </row>
        <row r="8771">
          <cell r="F8771" t="str">
            <v>VLTR-Ós-1111600</v>
          </cell>
          <cell r="G8771">
            <v>0</v>
          </cell>
          <cell r="H8771" t="str">
            <v>VLTR-Óskilgreind-1111600</v>
          </cell>
          <cell r="I8771">
            <v>0</v>
          </cell>
          <cell r="K8771" t="str">
            <v>VLTR-Ó-1111600</v>
          </cell>
          <cell r="L8771">
            <v>0</v>
          </cell>
          <cell r="P8771" t="str">
            <v xml:space="preserve"> </v>
          </cell>
        </row>
        <row r="8772">
          <cell r="F8772" t="str">
            <v>VLTR-Ós-1111700</v>
          </cell>
          <cell r="G8772">
            <v>0</v>
          </cell>
          <cell r="H8772" t="str">
            <v>VLTR-Óskilgreind-1111700</v>
          </cell>
          <cell r="I8772">
            <v>0</v>
          </cell>
          <cell r="K8772" t="str">
            <v>VLTR-Ó-1111700</v>
          </cell>
          <cell r="L8772">
            <v>0</v>
          </cell>
          <cell r="P8772" t="str">
            <v xml:space="preserve"> </v>
          </cell>
        </row>
        <row r="8773">
          <cell r="F8773" t="str">
            <v>VLTR-Ós-1112101</v>
          </cell>
          <cell r="G8773">
            <v>0</v>
          </cell>
          <cell r="H8773" t="str">
            <v>VLTR-Óskilgreind-1112101</v>
          </cell>
          <cell r="I8773">
            <v>0</v>
          </cell>
          <cell r="K8773" t="str">
            <v>VLTR-Ó-1112101</v>
          </cell>
          <cell r="L8773">
            <v>0</v>
          </cell>
          <cell r="P8773" t="str">
            <v xml:space="preserve"> </v>
          </cell>
        </row>
        <row r="8774">
          <cell r="F8774" t="str">
            <v>VLTR-Ós-1112201</v>
          </cell>
          <cell r="G8774">
            <v>0</v>
          </cell>
          <cell r="H8774" t="str">
            <v>VLTR-Óskilgreind-1112201</v>
          </cell>
          <cell r="I8774">
            <v>0</v>
          </cell>
          <cell r="K8774" t="str">
            <v>VLTR-Ó-1112201</v>
          </cell>
          <cell r="L8774">
            <v>0</v>
          </cell>
          <cell r="P8774" t="str">
            <v xml:space="preserve"> </v>
          </cell>
        </row>
        <row r="8775">
          <cell r="F8775" t="str">
            <v>VLTR-Ós-1112301</v>
          </cell>
          <cell r="G8775">
            <v>0</v>
          </cell>
          <cell r="H8775" t="str">
            <v>VLTR-Óskilgreind-1112301</v>
          </cell>
          <cell r="I8775">
            <v>0</v>
          </cell>
          <cell r="K8775" t="str">
            <v>VLTR-Ó-1112301</v>
          </cell>
          <cell r="L8775">
            <v>0</v>
          </cell>
          <cell r="P8775" t="str">
            <v xml:space="preserve"> </v>
          </cell>
        </row>
        <row r="8776">
          <cell r="F8776" t="str">
            <v>VLTR-Ós-1112401</v>
          </cell>
          <cell r="G8776">
            <v>0</v>
          </cell>
          <cell r="H8776" t="str">
            <v>VLTR-Óskilgreind-1112401</v>
          </cell>
          <cell r="I8776">
            <v>0</v>
          </cell>
          <cell r="K8776" t="str">
            <v>VLTR-Ó-1112401</v>
          </cell>
          <cell r="L8776">
            <v>0</v>
          </cell>
          <cell r="P8776" t="str">
            <v xml:space="preserve"> </v>
          </cell>
        </row>
        <row r="8777">
          <cell r="F8777" t="str">
            <v>VLTR-Ós-1114001</v>
          </cell>
          <cell r="G8777">
            <v>0</v>
          </cell>
          <cell r="H8777" t="str">
            <v>VLTR-Óskilgreind-1114001</v>
          </cell>
          <cell r="I8777">
            <v>0</v>
          </cell>
          <cell r="K8777" t="str">
            <v>VLTR-Ó-1114001</v>
          </cell>
          <cell r="L8777">
            <v>0</v>
          </cell>
          <cell r="P8777" t="str">
            <v xml:space="preserve"> </v>
          </cell>
        </row>
        <row r="8778">
          <cell r="F8778" t="str">
            <v>VLTR-Ós-1201100</v>
          </cell>
          <cell r="G8778">
            <v>0</v>
          </cell>
          <cell r="H8778" t="str">
            <v>VLTR-Óskilgreind-1201100</v>
          </cell>
          <cell r="I8778">
            <v>0</v>
          </cell>
          <cell r="K8778" t="str">
            <v>VLTR-Ó-1201100</v>
          </cell>
          <cell r="L8778">
            <v>0</v>
          </cell>
          <cell r="P8778" t="str">
            <v xml:space="preserve"> </v>
          </cell>
        </row>
        <row r="8779">
          <cell r="F8779" t="str">
            <v>VLTR-Ós-1201201</v>
          </cell>
          <cell r="G8779">
            <v>0</v>
          </cell>
          <cell r="H8779" t="str">
            <v>VLTR-Óskilgreind-1201201</v>
          </cell>
          <cell r="I8779">
            <v>0</v>
          </cell>
          <cell r="K8779" t="str">
            <v>VLTR-Ó-1201201</v>
          </cell>
          <cell r="L8779">
            <v>0</v>
          </cell>
          <cell r="P8779" t="str">
            <v xml:space="preserve"> </v>
          </cell>
        </row>
        <row r="8780">
          <cell r="F8780" t="str">
            <v>VLTR-Ós-1202100</v>
          </cell>
          <cell r="G8780">
            <v>0</v>
          </cell>
          <cell r="H8780" t="str">
            <v>VLTR-Óskilgreind-1202100</v>
          </cell>
          <cell r="I8780">
            <v>0</v>
          </cell>
          <cell r="K8780" t="str">
            <v>VLTR-Ó-1202100</v>
          </cell>
          <cell r="L8780">
            <v>0</v>
          </cell>
          <cell r="P8780" t="str">
            <v xml:space="preserve"> </v>
          </cell>
        </row>
        <row r="8781">
          <cell r="F8781" t="str">
            <v>VLTR-Ós-1202200</v>
          </cell>
          <cell r="G8781">
            <v>0</v>
          </cell>
          <cell r="H8781" t="str">
            <v>VLTR-Óskilgreind-1202200</v>
          </cell>
          <cell r="I8781">
            <v>0</v>
          </cell>
          <cell r="K8781" t="str">
            <v>VLTR-Ó-1202200</v>
          </cell>
          <cell r="L8781">
            <v>0</v>
          </cell>
          <cell r="P8781" t="str">
            <v xml:space="preserve"> </v>
          </cell>
        </row>
        <row r="8782">
          <cell r="F8782" t="str">
            <v>VLTR-Ós-1202300</v>
          </cell>
          <cell r="G8782">
            <v>0</v>
          </cell>
          <cell r="H8782" t="str">
            <v>VLTR-Óskilgreind-1202300</v>
          </cell>
          <cell r="I8782">
            <v>0</v>
          </cell>
          <cell r="K8782" t="str">
            <v>VLTR-Ó-1202300</v>
          </cell>
          <cell r="L8782">
            <v>0</v>
          </cell>
          <cell r="P8782" t="str">
            <v xml:space="preserve"> </v>
          </cell>
        </row>
        <row r="8783">
          <cell r="F8783" t="str">
            <v>VLTR-Ós-1202400</v>
          </cell>
          <cell r="G8783">
            <v>0</v>
          </cell>
          <cell r="H8783" t="str">
            <v>VLTR-Óskilgreind-1202400</v>
          </cell>
          <cell r="I8783">
            <v>0</v>
          </cell>
          <cell r="K8783" t="str">
            <v>VLTR-Ó-1202400</v>
          </cell>
          <cell r="L8783">
            <v>0</v>
          </cell>
          <cell r="P8783" t="str">
            <v xml:space="preserve"> </v>
          </cell>
        </row>
        <row r="8784">
          <cell r="F8784" t="str">
            <v>VLTR-Ós-1202500</v>
          </cell>
          <cell r="G8784">
            <v>0</v>
          </cell>
          <cell r="H8784" t="str">
            <v>VLTR-Óskilgreind-1202500</v>
          </cell>
          <cell r="I8784">
            <v>0</v>
          </cell>
          <cell r="K8784" t="str">
            <v>VLTR-Ó-1202500</v>
          </cell>
          <cell r="L8784">
            <v>0</v>
          </cell>
          <cell r="P8784" t="str">
            <v xml:space="preserve"> </v>
          </cell>
        </row>
        <row r="8785">
          <cell r="F8785" t="str">
            <v>VLTR-Ós-1202600</v>
          </cell>
          <cell r="G8785">
            <v>0</v>
          </cell>
          <cell r="H8785" t="str">
            <v>VLTR-Óskilgreind-1202600</v>
          </cell>
          <cell r="I8785">
            <v>0</v>
          </cell>
          <cell r="K8785" t="str">
            <v>VLTR-Ó-1202600</v>
          </cell>
          <cell r="L8785">
            <v>0</v>
          </cell>
          <cell r="P8785" t="str">
            <v xml:space="preserve"> </v>
          </cell>
        </row>
        <row r="8786">
          <cell r="F8786" t="str">
            <v>VLTR-Ós-1202700</v>
          </cell>
          <cell r="G8786">
            <v>0</v>
          </cell>
          <cell r="H8786" t="str">
            <v>VLTR-Óskilgreind-1202700</v>
          </cell>
          <cell r="I8786">
            <v>0</v>
          </cell>
          <cell r="K8786" t="str">
            <v>VLTR-Ó-1202700</v>
          </cell>
          <cell r="L8786">
            <v>0</v>
          </cell>
          <cell r="P8786" t="str">
            <v xml:space="preserve"> </v>
          </cell>
        </row>
        <row r="8787">
          <cell r="F8787" t="str">
            <v>VLTR-Ós-1203000</v>
          </cell>
          <cell r="G8787">
            <v>0</v>
          </cell>
          <cell r="H8787" t="str">
            <v>VLTR-Óskilgreind-1203000</v>
          </cell>
          <cell r="I8787">
            <v>0</v>
          </cell>
          <cell r="K8787" t="str">
            <v>VLTR-Ó-1203000</v>
          </cell>
          <cell r="L8787">
            <v>0</v>
          </cell>
          <cell r="P8787" t="str">
            <v xml:space="preserve"> </v>
          </cell>
        </row>
        <row r="8788">
          <cell r="F8788" t="str">
            <v>VLTR-Ós-1204000</v>
          </cell>
          <cell r="G8788">
            <v>0</v>
          </cell>
          <cell r="H8788" t="str">
            <v>VLTR-Óskilgreind-1204000</v>
          </cell>
          <cell r="I8788">
            <v>0</v>
          </cell>
          <cell r="K8788" t="str">
            <v>VLTR-Ó-1204000</v>
          </cell>
          <cell r="L8788">
            <v>0</v>
          </cell>
          <cell r="P8788" t="str">
            <v xml:space="preserve"> </v>
          </cell>
        </row>
        <row r="8789">
          <cell r="F8789" t="str">
            <v>VLTR-Ós-1205101</v>
          </cell>
          <cell r="G8789">
            <v>0</v>
          </cell>
          <cell r="H8789" t="str">
            <v>VLTR-Óskilgreind-1205101</v>
          </cell>
          <cell r="I8789">
            <v>0</v>
          </cell>
          <cell r="K8789" t="str">
            <v>VLTR-Ó-1205101</v>
          </cell>
          <cell r="L8789">
            <v>0</v>
          </cell>
          <cell r="P8789" t="str">
            <v xml:space="preserve"> </v>
          </cell>
        </row>
        <row r="8790">
          <cell r="F8790" t="str">
            <v>VLTR-Ós-1205200</v>
          </cell>
          <cell r="G8790">
            <v>0</v>
          </cell>
          <cell r="H8790" t="str">
            <v>VLTR-Óskilgreind-1205200</v>
          </cell>
          <cell r="I8790">
            <v>0</v>
          </cell>
          <cell r="K8790" t="str">
            <v>VLTR-Ó-1205200</v>
          </cell>
          <cell r="L8790">
            <v>0</v>
          </cell>
          <cell r="P8790" t="str">
            <v xml:space="preserve"> </v>
          </cell>
        </row>
        <row r="8791">
          <cell r="F8791" t="str">
            <v>VLTR-Ós-1205301</v>
          </cell>
          <cell r="G8791">
            <v>0</v>
          </cell>
          <cell r="H8791" t="str">
            <v>VLTR-Óskilgreind-1205301</v>
          </cell>
          <cell r="I8791">
            <v>0</v>
          </cell>
          <cell r="K8791" t="str">
            <v>VLTR-Ó-1205301</v>
          </cell>
          <cell r="L8791">
            <v>0</v>
          </cell>
          <cell r="P8791" t="str">
            <v xml:space="preserve"> </v>
          </cell>
        </row>
        <row r="8792">
          <cell r="F8792" t="str">
            <v>VLTR-Ós-1205400</v>
          </cell>
          <cell r="G8792">
            <v>0</v>
          </cell>
          <cell r="H8792" t="str">
            <v>VLTR-Óskilgreind-1205400</v>
          </cell>
          <cell r="I8792">
            <v>0</v>
          </cell>
          <cell r="K8792" t="str">
            <v>VLTR-Ó-1205400</v>
          </cell>
          <cell r="L8792">
            <v>0</v>
          </cell>
          <cell r="P8792" t="str">
            <v xml:space="preserve"> </v>
          </cell>
        </row>
        <row r="8793">
          <cell r="F8793" t="str">
            <v>VLTR-Ós-1206101</v>
          </cell>
          <cell r="G8793">
            <v>0</v>
          </cell>
          <cell r="H8793" t="str">
            <v>VLTR-Óskilgreind-1206101</v>
          </cell>
          <cell r="I8793">
            <v>0</v>
          </cell>
          <cell r="K8793" t="str">
            <v>VLTR-Ó-1206101</v>
          </cell>
          <cell r="L8793">
            <v>0</v>
          </cell>
          <cell r="P8793" t="str">
            <v xml:space="preserve"> </v>
          </cell>
        </row>
        <row r="8794">
          <cell r="F8794" t="str">
            <v>VLTR-Ós-1206200</v>
          </cell>
          <cell r="G8794">
            <v>0</v>
          </cell>
          <cell r="H8794" t="str">
            <v>VLTR-Óskilgreind-1206200</v>
          </cell>
          <cell r="I8794">
            <v>0</v>
          </cell>
          <cell r="K8794" t="str">
            <v>VLTR-Ó-1206200</v>
          </cell>
          <cell r="L8794">
            <v>0</v>
          </cell>
          <cell r="P8794" t="str">
            <v xml:space="preserve"> </v>
          </cell>
        </row>
        <row r="8795">
          <cell r="F8795" t="str">
            <v>VLTR-Ós-1206301</v>
          </cell>
          <cell r="G8795">
            <v>0</v>
          </cell>
          <cell r="H8795" t="str">
            <v>VLTR-Óskilgreind-1206301</v>
          </cell>
          <cell r="I8795">
            <v>0</v>
          </cell>
          <cell r="K8795" t="str">
            <v>VLTR-Ó-1206301</v>
          </cell>
          <cell r="L8795">
            <v>0</v>
          </cell>
          <cell r="P8795" t="str">
            <v xml:space="preserve"> </v>
          </cell>
        </row>
        <row r="8796">
          <cell r="F8796" t="str">
            <v>VLTR-Ós-1207001</v>
          </cell>
          <cell r="G8796">
            <v>0</v>
          </cell>
          <cell r="H8796" t="str">
            <v>VLTR-Óskilgreind-1207001</v>
          </cell>
          <cell r="I8796">
            <v>0</v>
          </cell>
          <cell r="K8796" t="str">
            <v>VLTR-Ó-1207001</v>
          </cell>
          <cell r="L8796">
            <v>0</v>
          </cell>
          <cell r="P8796" t="str">
            <v xml:space="preserve"> </v>
          </cell>
        </row>
        <row r="8797">
          <cell r="F8797" t="str">
            <v>VLTR-Ós-1208101</v>
          </cell>
          <cell r="G8797">
            <v>0</v>
          </cell>
          <cell r="H8797" t="str">
            <v>VLTR-Óskilgreind-1208101</v>
          </cell>
          <cell r="I8797">
            <v>0</v>
          </cell>
          <cell r="K8797" t="str">
            <v>VLTR-Ó-1208101</v>
          </cell>
          <cell r="L8797">
            <v>0</v>
          </cell>
          <cell r="P8797" t="str">
            <v xml:space="preserve"> </v>
          </cell>
        </row>
        <row r="8798">
          <cell r="F8798" t="str">
            <v>VLTR-Ós-1208200</v>
          </cell>
          <cell r="G8798">
            <v>0</v>
          </cell>
          <cell r="H8798" t="str">
            <v>VLTR-Óskilgreind-1208200</v>
          </cell>
          <cell r="I8798">
            <v>0</v>
          </cell>
          <cell r="K8798" t="str">
            <v>VLTR-Ó-1208200</v>
          </cell>
          <cell r="L8798">
            <v>0</v>
          </cell>
          <cell r="P8798" t="str">
            <v xml:space="preserve"> </v>
          </cell>
        </row>
        <row r="8799">
          <cell r="F8799" t="str">
            <v>VLTR-Ós-1208301</v>
          </cell>
          <cell r="G8799">
            <v>0</v>
          </cell>
          <cell r="H8799" t="str">
            <v>VLTR-Óskilgreind-1208301</v>
          </cell>
          <cell r="I8799">
            <v>0</v>
          </cell>
          <cell r="K8799" t="str">
            <v>VLTR-Ó-1208301</v>
          </cell>
          <cell r="L8799">
            <v>0</v>
          </cell>
          <cell r="P8799" t="str">
            <v xml:space="preserve"> </v>
          </cell>
        </row>
        <row r="8800">
          <cell r="F8800" t="str">
            <v>VLTR-Ós-1208400</v>
          </cell>
          <cell r="G8800">
            <v>0</v>
          </cell>
          <cell r="H8800" t="str">
            <v>VLTR-Óskilgreind-1208400</v>
          </cell>
          <cell r="I8800">
            <v>0</v>
          </cell>
          <cell r="K8800" t="str">
            <v>VLTR-Ó-1208400</v>
          </cell>
          <cell r="L8800">
            <v>0</v>
          </cell>
          <cell r="P8800" t="str">
            <v xml:space="preserve"> </v>
          </cell>
        </row>
        <row r="8801">
          <cell r="F8801" t="str">
            <v>VLTR-Ós-1209101</v>
          </cell>
          <cell r="G8801">
            <v>0</v>
          </cell>
          <cell r="H8801" t="str">
            <v>VLTR-Óskilgreind-1209101</v>
          </cell>
          <cell r="I8801">
            <v>0</v>
          </cell>
          <cell r="K8801" t="str">
            <v>VLTR-Ó-1209101</v>
          </cell>
          <cell r="L8801">
            <v>0</v>
          </cell>
          <cell r="P8801" t="str">
            <v xml:space="preserve"> </v>
          </cell>
        </row>
        <row r="8802">
          <cell r="F8802" t="str">
            <v>VLTR-Ós-1209201</v>
          </cell>
          <cell r="G8802">
            <v>0</v>
          </cell>
          <cell r="H8802" t="str">
            <v>VLTR-Óskilgreind-1209201</v>
          </cell>
          <cell r="I8802">
            <v>0</v>
          </cell>
          <cell r="K8802" t="str">
            <v>VLTR-Ó-1209201</v>
          </cell>
          <cell r="L8802">
            <v>0</v>
          </cell>
          <cell r="P8802" t="str">
            <v xml:space="preserve"> </v>
          </cell>
        </row>
        <row r="8803">
          <cell r="F8803" t="str">
            <v>VLTR-Ós-1209301</v>
          </cell>
          <cell r="G8803">
            <v>0</v>
          </cell>
          <cell r="H8803" t="str">
            <v>VLTR-Óskilgreind-1209301</v>
          </cell>
          <cell r="I8803">
            <v>0</v>
          </cell>
          <cell r="K8803" t="str">
            <v>VLTR-Ó-1209301</v>
          </cell>
          <cell r="L8803">
            <v>0</v>
          </cell>
          <cell r="P8803" t="str">
            <v xml:space="preserve"> </v>
          </cell>
        </row>
        <row r="8804">
          <cell r="F8804" t="str">
            <v>VLTR-Ós-1209401</v>
          </cell>
          <cell r="G8804">
            <v>0</v>
          </cell>
          <cell r="H8804" t="str">
            <v>VLTR-Óskilgreind-1209401</v>
          </cell>
          <cell r="I8804">
            <v>0</v>
          </cell>
          <cell r="K8804" t="str">
            <v>VLTR-Ó-1209401</v>
          </cell>
          <cell r="L8804">
            <v>0</v>
          </cell>
          <cell r="P8804" t="str">
            <v xml:space="preserve"> </v>
          </cell>
        </row>
        <row r="8805">
          <cell r="F8805" t="str">
            <v>VLTR-Ós-1210001</v>
          </cell>
          <cell r="G8805">
            <v>0</v>
          </cell>
          <cell r="H8805" t="str">
            <v>VLTR-Óskilgreind-1210001</v>
          </cell>
          <cell r="I8805">
            <v>0</v>
          </cell>
          <cell r="K8805" t="str">
            <v>VLTR-Ó-1210001</v>
          </cell>
          <cell r="L8805">
            <v>0</v>
          </cell>
          <cell r="P8805" t="str">
            <v xml:space="preserve"> </v>
          </cell>
        </row>
        <row r="8806">
          <cell r="F8806" t="str">
            <v>VLTR-Ós-1211001</v>
          </cell>
          <cell r="G8806">
            <v>0</v>
          </cell>
          <cell r="H8806" t="str">
            <v>VLTR-Óskilgreind-1211001</v>
          </cell>
          <cell r="I8806">
            <v>0</v>
          </cell>
          <cell r="K8806" t="str">
            <v>VLTR-Ó-1211001</v>
          </cell>
          <cell r="L8806">
            <v>0</v>
          </cell>
          <cell r="P8806" t="str">
            <v xml:space="preserve"> </v>
          </cell>
        </row>
        <row r="8807">
          <cell r="F8807" t="str">
            <v>VLTR-Ós-1212001</v>
          </cell>
          <cell r="G8807">
            <v>0</v>
          </cell>
          <cell r="H8807" t="str">
            <v>VLTR-Óskilgreind-1212001</v>
          </cell>
          <cell r="I8807">
            <v>0</v>
          </cell>
          <cell r="K8807" t="str">
            <v>VLTR-Ó-1212001</v>
          </cell>
          <cell r="L8807">
            <v>0</v>
          </cell>
          <cell r="P8807" t="str">
            <v xml:space="preserve"> </v>
          </cell>
        </row>
        <row r="8808">
          <cell r="F8808" t="str">
            <v>VLTR-Ós-1214000</v>
          </cell>
          <cell r="G8808">
            <v>0</v>
          </cell>
          <cell r="H8808" t="str">
            <v>VLTR-Óskilgreind-1214000</v>
          </cell>
          <cell r="I8808">
            <v>0</v>
          </cell>
          <cell r="K8808" t="str">
            <v>VLTR-Ó-1214000</v>
          </cell>
          <cell r="L8808">
            <v>0</v>
          </cell>
          <cell r="P8808" t="str">
            <v xml:space="preserve"> </v>
          </cell>
        </row>
        <row r="8809">
          <cell r="F8809" t="str">
            <v>VLTR-Ós-1315000</v>
          </cell>
          <cell r="G8809">
            <v>0</v>
          </cell>
          <cell r="H8809" t="str">
            <v>VLTR-Óskilgreind-1315000</v>
          </cell>
          <cell r="I8809">
            <v>0</v>
          </cell>
          <cell r="K8809" t="str">
            <v>VLTR-Ó-1315000</v>
          </cell>
          <cell r="L8809">
            <v>0</v>
          </cell>
          <cell r="P8809" t="str">
            <v xml:space="preserve"> </v>
          </cell>
        </row>
        <row r="8810">
          <cell r="F8810" t="str">
            <v>VLTR-Ós-1316100</v>
          </cell>
          <cell r="G8810">
            <v>0</v>
          </cell>
          <cell r="H8810" t="str">
            <v>VLTR-Óskilgreind-1316100</v>
          </cell>
          <cell r="I8810">
            <v>0</v>
          </cell>
          <cell r="K8810" t="str">
            <v>VLTR-Ó-1316100</v>
          </cell>
          <cell r="L8810">
            <v>0</v>
          </cell>
          <cell r="P8810" t="str">
            <v xml:space="preserve"> </v>
          </cell>
        </row>
        <row r="8811">
          <cell r="F8811" t="str">
            <v>VLTR-Ós-1316201</v>
          </cell>
          <cell r="G8811">
            <v>0</v>
          </cell>
          <cell r="H8811" t="str">
            <v>VLTR-Óskilgreind-1316201</v>
          </cell>
          <cell r="I8811">
            <v>0</v>
          </cell>
          <cell r="K8811" t="str">
            <v>VLTR-Ó-1316201</v>
          </cell>
          <cell r="L8811">
            <v>0</v>
          </cell>
          <cell r="P8811" t="str">
            <v xml:space="preserve"> </v>
          </cell>
        </row>
        <row r="8812">
          <cell r="F8812" t="str">
            <v>VLTR-Ós-1317001</v>
          </cell>
          <cell r="G8812">
            <v>0</v>
          </cell>
          <cell r="H8812" t="str">
            <v>VLTR-Óskilgreind-1317001</v>
          </cell>
          <cell r="I8812">
            <v>0</v>
          </cell>
          <cell r="K8812" t="str">
            <v>VLTR-Ó-1317001</v>
          </cell>
          <cell r="L8812">
            <v>0</v>
          </cell>
          <cell r="P8812" t="str">
            <v xml:space="preserve"> </v>
          </cell>
        </row>
        <row r="8813">
          <cell r="F8813" t="str">
            <v>VLTR-Ós-1319100</v>
          </cell>
          <cell r="G8813">
            <v>0</v>
          </cell>
          <cell r="H8813" t="str">
            <v>VLTR-Óskilgreind-1319100</v>
          </cell>
          <cell r="I8813">
            <v>0</v>
          </cell>
          <cell r="K8813" t="str">
            <v>VLTR-Ó-1319100</v>
          </cell>
          <cell r="L8813">
            <v>0</v>
          </cell>
          <cell r="P8813" t="str">
            <v xml:space="preserve"> </v>
          </cell>
        </row>
        <row r="8814">
          <cell r="F8814" t="str">
            <v>VLTR-Ós-1319201</v>
          </cell>
          <cell r="G8814">
            <v>0</v>
          </cell>
          <cell r="H8814" t="str">
            <v>VLTR-Óskilgreind-1319201</v>
          </cell>
          <cell r="I8814">
            <v>0</v>
          </cell>
          <cell r="K8814" t="str">
            <v>VLTR-Ó-1319201</v>
          </cell>
          <cell r="L8814">
            <v>0</v>
          </cell>
          <cell r="P8814" t="str">
            <v xml:space="preserve"> </v>
          </cell>
        </row>
        <row r="8815">
          <cell r="F8815" t="str">
            <v>VLTR-Ós-1319301</v>
          </cell>
          <cell r="G8815">
            <v>0</v>
          </cell>
          <cell r="H8815" t="str">
            <v>VLTR-Óskilgreind-1319301</v>
          </cell>
          <cell r="I8815">
            <v>0</v>
          </cell>
          <cell r="K8815" t="str">
            <v>VLTR-Ó-1319301</v>
          </cell>
          <cell r="L8815">
            <v>0</v>
          </cell>
          <cell r="P8815" t="str">
            <v xml:space="preserve"> </v>
          </cell>
        </row>
        <row r="8816">
          <cell r="F8816" t="str">
            <v>VLTR-Ós-2101000</v>
          </cell>
          <cell r="G8816">
            <v>0</v>
          </cell>
          <cell r="H8816" t="str">
            <v>VLTR-Óskilgreind-2101000</v>
          </cell>
          <cell r="I8816">
            <v>0</v>
          </cell>
          <cell r="K8816" t="str">
            <v>VLTR-Ó-2101000</v>
          </cell>
          <cell r="L8816">
            <v>0</v>
          </cell>
          <cell r="P8816" t="str">
            <v xml:space="preserve"> </v>
          </cell>
        </row>
        <row r="8817">
          <cell r="F8817" t="str">
            <v>VLTR-Ós-2101100</v>
          </cell>
          <cell r="G8817">
            <v>0</v>
          </cell>
          <cell r="H8817" t="str">
            <v>VLTR-Óskilgreind-2101100</v>
          </cell>
          <cell r="I8817">
            <v>0</v>
          </cell>
          <cell r="K8817" t="str">
            <v>VLTR-Ó-2101100</v>
          </cell>
          <cell r="L8817">
            <v>0</v>
          </cell>
          <cell r="P8817" t="str">
            <v xml:space="preserve"> </v>
          </cell>
        </row>
        <row r="8818">
          <cell r="F8818" t="str">
            <v>VLTR-Ós-2101201</v>
          </cell>
          <cell r="G8818">
            <v>0</v>
          </cell>
          <cell r="H8818" t="str">
            <v>VLTR-Óskilgreind-2101201</v>
          </cell>
          <cell r="I8818">
            <v>0</v>
          </cell>
          <cell r="K8818" t="str">
            <v>VLTR-Ó-2101201</v>
          </cell>
          <cell r="L8818">
            <v>0</v>
          </cell>
          <cell r="P8818" t="str">
            <v xml:space="preserve"> </v>
          </cell>
        </row>
        <row r="8819">
          <cell r="F8819" t="str">
            <v>VLTR-Ós-2104001</v>
          </cell>
          <cell r="G8819">
            <v>0</v>
          </cell>
          <cell r="H8819" t="str">
            <v>VLTR-Óskilgreind-2104001</v>
          </cell>
          <cell r="I8819">
            <v>0</v>
          </cell>
          <cell r="K8819" t="str">
            <v>VLTR-Ó-2104001</v>
          </cell>
          <cell r="L8819">
            <v>0</v>
          </cell>
          <cell r="P8819" t="str">
            <v xml:space="preserve"> </v>
          </cell>
        </row>
        <row r="8820">
          <cell r="F8820" t="str">
            <v>VLTR-Ós-2104101</v>
          </cell>
          <cell r="G8820">
            <v>0</v>
          </cell>
          <cell r="H8820" t="str">
            <v>VLTR-Óskilgreind-2104101</v>
          </cell>
          <cell r="I8820">
            <v>0</v>
          </cell>
          <cell r="K8820" t="str">
            <v>VLTR-Ó-2104101</v>
          </cell>
          <cell r="L8820">
            <v>0</v>
          </cell>
          <cell r="P8820" t="str">
            <v xml:space="preserve"> </v>
          </cell>
        </row>
        <row r="8821">
          <cell r="F8821" t="str">
            <v>VLTR-Ós-2104201</v>
          </cell>
          <cell r="G8821">
            <v>0</v>
          </cell>
          <cell r="H8821" t="str">
            <v>VLTR-Óskilgreind-2104201</v>
          </cell>
          <cell r="I8821">
            <v>0</v>
          </cell>
          <cell r="K8821" t="str">
            <v>VLTR-Ó-2104201</v>
          </cell>
          <cell r="L8821">
            <v>0</v>
          </cell>
          <cell r="P8821" t="str">
            <v xml:space="preserve"> </v>
          </cell>
        </row>
        <row r="8822">
          <cell r="F8822" t="str">
            <v>VLTR-Ós-2107001</v>
          </cell>
          <cell r="G8822">
            <v>0</v>
          </cell>
          <cell r="H8822" t="str">
            <v>VLTR-Óskilgreind-2107001</v>
          </cell>
          <cell r="I8822">
            <v>0</v>
          </cell>
          <cell r="K8822" t="str">
            <v>VLTR-Ó-2107001</v>
          </cell>
          <cell r="L8822">
            <v>0</v>
          </cell>
          <cell r="P8822" t="str">
            <v xml:space="preserve"> </v>
          </cell>
        </row>
        <row r="8823">
          <cell r="F8823" t="str">
            <v>VLTR-Ós-2110000</v>
          </cell>
          <cell r="G8823">
            <v>0</v>
          </cell>
          <cell r="H8823" t="str">
            <v>VLTR-Óskilgreind-2110000</v>
          </cell>
          <cell r="I8823">
            <v>0</v>
          </cell>
          <cell r="K8823" t="str">
            <v>VLTR-Ó-2110000</v>
          </cell>
          <cell r="L8823">
            <v>0</v>
          </cell>
          <cell r="P8823" t="str">
            <v xml:space="preserve"> </v>
          </cell>
        </row>
        <row r="8824">
          <cell r="F8824" t="str">
            <v>VLTR-Ós-2111000</v>
          </cell>
          <cell r="G8824">
            <v>0</v>
          </cell>
          <cell r="H8824" t="str">
            <v>VLTR-Óskilgreind-2111000</v>
          </cell>
          <cell r="I8824">
            <v>0</v>
          </cell>
          <cell r="K8824" t="str">
            <v>VLTR-Ó-2111000</v>
          </cell>
          <cell r="L8824">
            <v>0</v>
          </cell>
          <cell r="P8824" t="str">
            <v xml:space="preserve"> </v>
          </cell>
        </row>
        <row r="8825">
          <cell r="F8825" t="str">
            <v>VLTR-Ós-2111100</v>
          </cell>
          <cell r="G8825">
            <v>0</v>
          </cell>
          <cell r="H8825" t="str">
            <v>VLTR-Óskilgreind-2111100</v>
          </cell>
          <cell r="I8825">
            <v>0</v>
          </cell>
          <cell r="K8825" t="str">
            <v>VLTR-Ó-2111100</v>
          </cell>
          <cell r="L8825">
            <v>0</v>
          </cell>
          <cell r="P8825" t="str">
            <v xml:space="preserve"> </v>
          </cell>
        </row>
        <row r="8826">
          <cell r="F8826" t="str">
            <v>VLTR-Ós-2111200</v>
          </cell>
          <cell r="G8826">
            <v>0</v>
          </cell>
          <cell r="H8826" t="str">
            <v>VLTR-Óskilgreind-2111200</v>
          </cell>
          <cell r="I8826">
            <v>0</v>
          </cell>
          <cell r="K8826" t="str">
            <v>VLTR-Ó-2111200</v>
          </cell>
          <cell r="L8826">
            <v>0</v>
          </cell>
          <cell r="P8826" t="str">
            <v xml:space="preserve"> </v>
          </cell>
        </row>
        <row r="8827">
          <cell r="F8827" t="str">
            <v>VLTR-Ós-2112001</v>
          </cell>
          <cell r="G8827">
            <v>0</v>
          </cell>
          <cell r="H8827" t="str">
            <v>VLTR-Óskilgreind-2112001</v>
          </cell>
          <cell r="I8827">
            <v>0</v>
          </cell>
          <cell r="K8827" t="str">
            <v>VLTR-Ó-2112001</v>
          </cell>
          <cell r="L8827">
            <v>0</v>
          </cell>
          <cell r="P8827" t="str">
            <v xml:space="preserve"> </v>
          </cell>
        </row>
        <row r="8828">
          <cell r="F8828" t="str">
            <v>VLTR-Ós-2115000</v>
          </cell>
          <cell r="G8828">
            <v>0</v>
          </cell>
          <cell r="H8828" t="str">
            <v>VLTR-Óskilgreind-2115000</v>
          </cell>
          <cell r="I8828">
            <v>0</v>
          </cell>
          <cell r="K8828" t="str">
            <v>VLTR-Ó-2115000</v>
          </cell>
          <cell r="L8828">
            <v>0</v>
          </cell>
          <cell r="P8828" t="str">
            <v xml:space="preserve"> </v>
          </cell>
        </row>
        <row r="8829">
          <cell r="F8829" t="str">
            <v>VLTR-Ós-2201000</v>
          </cell>
          <cell r="G8829">
            <v>0</v>
          </cell>
          <cell r="H8829" t="str">
            <v>VLTR-Óskilgreind-2201000</v>
          </cell>
          <cell r="I8829">
            <v>0</v>
          </cell>
          <cell r="K8829" t="str">
            <v>VLTR-Ó-2201000</v>
          </cell>
          <cell r="L8829">
            <v>0</v>
          </cell>
          <cell r="P8829" t="str">
            <v xml:space="preserve"> </v>
          </cell>
        </row>
        <row r="8830">
          <cell r="F8830" t="str">
            <v>VLTR-Ós-2202000</v>
          </cell>
          <cell r="G8830">
            <v>0</v>
          </cell>
          <cell r="H8830" t="str">
            <v>VLTR-Óskilgreind-2202000</v>
          </cell>
          <cell r="I8830">
            <v>0</v>
          </cell>
          <cell r="K8830" t="str">
            <v>VLTR-Ó-2202000</v>
          </cell>
          <cell r="L8830">
            <v>0</v>
          </cell>
          <cell r="P8830" t="str">
            <v xml:space="preserve"> </v>
          </cell>
        </row>
        <row r="8831">
          <cell r="F8831" t="str">
            <v>VLTR-Ós-2202100</v>
          </cell>
          <cell r="G8831">
            <v>0</v>
          </cell>
          <cell r="H8831" t="str">
            <v>VLTR-Óskilgreind-2202100</v>
          </cell>
          <cell r="I8831">
            <v>0</v>
          </cell>
          <cell r="K8831" t="str">
            <v>VLTR-Ó-2202100</v>
          </cell>
          <cell r="L8831">
            <v>0</v>
          </cell>
          <cell r="P8831" t="str">
            <v xml:space="preserve"> </v>
          </cell>
        </row>
        <row r="8832">
          <cell r="F8832" t="str">
            <v>VLTR-Ós-2202200</v>
          </cell>
          <cell r="G8832">
            <v>0</v>
          </cell>
          <cell r="H8832" t="str">
            <v>VLTR-Óskilgreind-2202200</v>
          </cell>
          <cell r="I8832">
            <v>0</v>
          </cell>
          <cell r="K8832" t="str">
            <v>VLTR-Ó-2202200</v>
          </cell>
          <cell r="L8832">
            <v>0</v>
          </cell>
          <cell r="P8832" t="str">
            <v xml:space="preserve"> </v>
          </cell>
        </row>
        <row r="8833">
          <cell r="F8833" t="str">
            <v>VLTR-Ós-2205001</v>
          </cell>
          <cell r="G8833">
            <v>0</v>
          </cell>
          <cell r="H8833" t="str">
            <v>VLTR-Óskilgreind-2205001</v>
          </cell>
          <cell r="I8833">
            <v>0</v>
          </cell>
          <cell r="K8833" t="str">
            <v>VLTR-Ó-2205001</v>
          </cell>
          <cell r="L8833">
            <v>0</v>
          </cell>
          <cell r="P8833" t="str">
            <v xml:space="preserve"> </v>
          </cell>
        </row>
        <row r="8834">
          <cell r="F8834" t="str">
            <v>VLTR-Ós-2205101</v>
          </cell>
          <cell r="G8834">
            <v>0</v>
          </cell>
          <cell r="H8834" t="str">
            <v>VLTR-Óskilgreind-2205101</v>
          </cell>
          <cell r="I8834">
            <v>0</v>
          </cell>
          <cell r="K8834" t="str">
            <v>VLTR-Ó-2205101</v>
          </cell>
          <cell r="L8834">
            <v>0</v>
          </cell>
          <cell r="P8834" t="str">
            <v xml:space="preserve"> </v>
          </cell>
        </row>
        <row r="8835">
          <cell r="F8835" t="str">
            <v>VLTR-Ós-2205201</v>
          </cell>
          <cell r="G8835">
            <v>0</v>
          </cell>
          <cell r="H8835" t="str">
            <v>VLTR-Óskilgreind-2205201</v>
          </cell>
          <cell r="I8835">
            <v>0</v>
          </cell>
          <cell r="K8835" t="str">
            <v>VLTR-Ó-2205201</v>
          </cell>
          <cell r="L8835">
            <v>0</v>
          </cell>
          <cell r="P8835" t="str">
            <v xml:space="preserve"> </v>
          </cell>
        </row>
        <row r="8836">
          <cell r="F8836" t="str">
            <v>VLTR-Ós-2206001</v>
          </cell>
          <cell r="G8836">
            <v>0</v>
          </cell>
          <cell r="H8836" t="str">
            <v>VLTR-Óskilgreind-2206001</v>
          </cell>
          <cell r="I8836">
            <v>0</v>
          </cell>
          <cell r="K8836" t="str">
            <v>VLTR-Ó-2206001</v>
          </cell>
          <cell r="L8836">
            <v>0</v>
          </cell>
          <cell r="P8836" t="str">
            <v xml:space="preserve"> </v>
          </cell>
        </row>
        <row r="8837">
          <cell r="F8837" t="str">
            <v>VLTR-Ós-2206101</v>
          </cell>
          <cell r="G8837">
            <v>0</v>
          </cell>
          <cell r="H8837" t="str">
            <v>VLTR-Óskilgreind-2206101</v>
          </cell>
          <cell r="I8837">
            <v>0</v>
          </cell>
          <cell r="K8837" t="str">
            <v>VLTR-Ó-2206101</v>
          </cell>
          <cell r="L8837">
            <v>0</v>
          </cell>
          <cell r="P8837" t="str">
            <v xml:space="preserve"> </v>
          </cell>
        </row>
        <row r="8838">
          <cell r="F8838" t="str">
            <v>VLTR-Ós-2208001</v>
          </cell>
          <cell r="G8838">
            <v>0</v>
          </cell>
          <cell r="H8838" t="str">
            <v>VLTR-Óskilgreind-2208001</v>
          </cell>
          <cell r="I8838">
            <v>0</v>
          </cell>
          <cell r="K8838" t="str">
            <v>VLTR-Ó-2208001</v>
          </cell>
          <cell r="L8838">
            <v>0</v>
          </cell>
          <cell r="P8838" t="str">
            <v xml:space="preserve"> </v>
          </cell>
        </row>
        <row r="8839">
          <cell r="F8839" t="str">
            <v>VLTR-Ós-2209001</v>
          </cell>
          <cell r="G8839">
            <v>0</v>
          </cell>
          <cell r="H8839" t="str">
            <v>VLTR-Óskilgreind-2209001</v>
          </cell>
          <cell r="I8839">
            <v>0</v>
          </cell>
          <cell r="K8839" t="str">
            <v>VLTR-Ó-2209001</v>
          </cell>
          <cell r="L8839">
            <v>0</v>
          </cell>
          <cell r="P8839" t="str">
            <v xml:space="preserve"> </v>
          </cell>
        </row>
        <row r="8840">
          <cell r="F8840" t="str">
            <v>VLTR-Ós-2213000</v>
          </cell>
          <cell r="G8840">
            <v>0</v>
          </cell>
          <cell r="H8840" t="str">
            <v>VLTR-Óskilgreind-2213000</v>
          </cell>
          <cell r="I8840">
            <v>0</v>
          </cell>
          <cell r="K8840" t="str">
            <v>VLTR-Ó-2213000</v>
          </cell>
          <cell r="L8840">
            <v>0</v>
          </cell>
          <cell r="P8840" t="str">
            <v xml:space="preserve"> </v>
          </cell>
        </row>
        <row r="8841">
          <cell r="F8841" t="str">
            <v>VLTR-Ós-2316000</v>
          </cell>
          <cell r="G8841">
            <v>0</v>
          </cell>
          <cell r="H8841" t="str">
            <v>VLTR-Óskilgreind-2316000</v>
          </cell>
          <cell r="I8841">
            <v>0</v>
          </cell>
          <cell r="K8841" t="str">
            <v>VLTR-Ó-2316000</v>
          </cell>
          <cell r="L8841">
            <v>0</v>
          </cell>
          <cell r="P8841" t="str">
            <v xml:space="preserve"> </v>
          </cell>
        </row>
        <row r="8842">
          <cell r="F8842" t="str">
            <v>VLTR-Ós-2318000</v>
          </cell>
          <cell r="G8842">
            <v>0</v>
          </cell>
          <cell r="H8842" t="str">
            <v>VLTR-Óskilgreind-2318000</v>
          </cell>
          <cell r="I8842">
            <v>0</v>
          </cell>
          <cell r="K8842" t="str">
            <v>VLTR-Ó-2318000</v>
          </cell>
          <cell r="L8842">
            <v>0</v>
          </cell>
          <cell r="P8842" t="str">
            <v xml:space="preserve"> </v>
          </cell>
        </row>
        <row r="8843">
          <cell r="F8843" t="str">
            <v>VLTR-Ós-2319000</v>
          </cell>
          <cell r="G8843">
            <v>0</v>
          </cell>
          <cell r="H8843" t="str">
            <v>VLTR-Óskilgreind-2319000</v>
          </cell>
          <cell r="I8843">
            <v>0</v>
          </cell>
          <cell r="K8843" t="str">
            <v>VLTR-Ó-2319000</v>
          </cell>
          <cell r="L8843">
            <v>0</v>
          </cell>
          <cell r="P8843" t="str">
            <v xml:space="preserve"> </v>
          </cell>
        </row>
        <row r="8844">
          <cell r="F8844" t="str">
            <v>VLTR-Ós-2320000</v>
          </cell>
          <cell r="G8844">
            <v>0</v>
          </cell>
          <cell r="H8844" t="str">
            <v>VLTR-Óskilgreind-2320000</v>
          </cell>
          <cell r="I8844">
            <v>0</v>
          </cell>
          <cell r="K8844" t="str">
            <v>VLTR-Ó-2320000</v>
          </cell>
          <cell r="L8844">
            <v>0</v>
          </cell>
          <cell r="P8844" t="str">
            <v xml:space="preserve"> </v>
          </cell>
        </row>
        <row r="8845">
          <cell r="F8845" t="str">
            <v>VLTR-Ós-3104200</v>
          </cell>
          <cell r="G8845">
            <v>0</v>
          </cell>
          <cell r="H8845" t="str">
            <v>VLTR-Óskilgreind-3104200</v>
          </cell>
          <cell r="I8845">
            <v>0</v>
          </cell>
          <cell r="K8845" t="str">
            <v>VLTR-Ó-3104200</v>
          </cell>
          <cell r="L8845">
            <v>0</v>
          </cell>
          <cell r="P8845" t="str">
            <v xml:space="preserve"> </v>
          </cell>
        </row>
        <row r="8846">
          <cell r="F8846" t="str">
            <v>VLTR-Ós-3104300</v>
          </cell>
          <cell r="G8846">
            <v>0</v>
          </cell>
          <cell r="H8846" t="str">
            <v>VLTR-Óskilgreind-3104300</v>
          </cell>
          <cell r="I8846">
            <v>0</v>
          </cell>
          <cell r="K8846" t="str">
            <v>VLTR-Ó-3104300</v>
          </cell>
          <cell r="L8846">
            <v>0</v>
          </cell>
          <cell r="P8846" t="str">
            <v xml:space="preserve"> </v>
          </cell>
        </row>
        <row r="8847">
          <cell r="F8847" t="str">
            <v>VLTR-Ós-3104400</v>
          </cell>
          <cell r="G8847">
            <v>0</v>
          </cell>
          <cell r="H8847" t="str">
            <v>VLTR-Óskilgreind-3104400</v>
          </cell>
          <cell r="I8847">
            <v>0</v>
          </cell>
          <cell r="K8847" t="str">
            <v>VLTR-Ó-3104400</v>
          </cell>
          <cell r="L8847">
            <v>0</v>
          </cell>
          <cell r="P8847" t="str">
            <v xml:space="preserve"> </v>
          </cell>
        </row>
        <row r="8848">
          <cell r="F8848" t="str">
            <v>VLTR-Ós-3105210</v>
          </cell>
          <cell r="G8848">
            <v>0</v>
          </cell>
          <cell r="H8848" t="str">
            <v>VLTR-Óskilgreind-3105210</v>
          </cell>
          <cell r="I8848">
            <v>0</v>
          </cell>
          <cell r="K8848" t="str">
            <v>VLTR-Ó-3105210</v>
          </cell>
          <cell r="L8848">
            <v>0</v>
          </cell>
          <cell r="P8848" t="str">
            <v xml:space="preserve"> </v>
          </cell>
        </row>
        <row r="8849">
          <cell r="F8849" t="str">
            <v>VLTR-Ós-3107200</v>
          </cell>
          <cell r="G8849">
            <v>0</v>
          </cell>
          <cell r="H8849" t="str">
            <v>VLTR-Óskilgreind-3107200</v>
          </cell>
          <cell r="I8849">
            <v>0</v>
          </cell>
          <cell r="K8849" t="str">
            <v>VLTR-Ó-3107200</v>
          </cell>
          <cell r="L8849">
            <v>0</v>
          </cell>
          <cell r="P8849" t="str">
            <v xml:space="preserve"> </v>
          </cell>
        </row>
        <row r="8850">
          <cell r="F8850" t="str">
            <v>VLTR-Ós-3107300</v>
          </cell>
          <cell r="G8850">
            <v>0</v>
          </cell>
          <cell r="H8850" t="str">
            <v>VLTR-Óskilgreind-3107300</v>
          </cell>
          <cell r="I8850">
            <v>0</v>
          </cell>
          <cell r="K8850" t="str">
            <v>VLTR-Ó-3107300</v>
          </cell>
          <cell r="L8850">
            <v>0</v>
          </cell>
          <cell r="P8850" t="str">
            <v xml:space="preserve"> </v>
          </cell>
        </row>
        <row r="8851">
          <cell r="F8851" t="str">
            <v>VLTR-Ós-3204000</v>
          </cell>
          <cell r="G8851">
            <v>0</v>
          </cell>
          <cell r="H8851" t="str">
            <v>VLTR-Óskilgreind-3204000</v>
          </cell>
          <cell r="I8851">
            <v>0</v>
          </cell>
          <cell r="K8851" t="str">
            <v>VLTR-Ó-3204000</v>
          </cell>
          <cell r="L8851">
            <v>0</v>
          </cell>
          <cell r="P8851" t="str">
            <v xml:space="preserve"> </v>
          </cell>
        </row>
        <row r="8852">
          <cell r="F8852" t="str">
            <v>VLTR-Ós-3205200</v>
          </cell>
          <cell r="G8852">
            <v>0</v>
          </cell>
          <cell r="H8852" t="str">
            <v>VLTR-Óskilgreind-3205200</v>
          </cell>
          <cell r="I8852">
            <v>0</v>
          </cell>
          <cell r="K8852" t="str">
            <v>VLTR-Ó-3205200</v>
          </cell>
          <cell r="L8852">
            <v>0</v>
          </cell>
          <cell r="P8852" t="str">
            <v xml:space="preserve"> </v>
          </cell>
        </row>
        <row r="8853">
          <cell r="F8853" t="str">
            <v>VLTR-Ós-3205300</v>
          </cell>
          <cell r="G8853">
            <v>0</v>
          </cell>
          <cell r="H8853" t="str">
            <v>VLTR-Óskilgreind-3205300</v>
          </cell>
          <cell r="I8853">
            <v>0</v>
          </cell>
          <cell r="K8853" t="str">
            <v>VLTR-Ó-3205300</v>
          </cell>
          <cell r="L8853">
            <v>0</v>
          </cell>
          <cell r="P8853" t="str">
            <v xml:space="preserve"> </v>
          </cell>
        </row>
        <row r="8854">
          <cell r="F8854" t="str">
            <v>VLTR-Ós-3205400</v>
          </cell>
          <cell r="G8854">
            <v>0</v>
          </cell>
          <cell r="H8854" t="str">
            <v>VLTR-Óskilgreind-3205400</v>
          </cell>
          <cell r="I8854">
            <v>0</v>
          </cell>
          <cell r="K8854" t="str">
            <v>VLTR-Ó-3205400</v>
          </cell>
          <cell r="L8854">
            <v>0</v>
          </cell>
          <cell r="P8854" t="str">
            <v xml:space="preserve"> </v>
          </cell>
        </row>
        <row r="8855">
          <cell r="F8855" t="str">
            <v>VLTR-Ós-3206210</v>
          </cell>
          <cell r="G8855">
            <v>0</v>
          </cell>
          <cell r="H8855" t="str">
            <v>VLTR-Óskilgreind-3206210</v>
          </cell>
          <cell r="I8855">
            <v>0</v>
          </cell>
          <cell r="K8855" t="str">
            <v>VLTR-Ó-3206210</v>
          </cell>
          <cell r="L8855">
            <v>0</v>
          </cell>
          <cell r="P8855" t="str">
            <v xml:space="preserve"> </v>
          </cell>
        </row>
        <row r="8856">
          <cell r="F8856" t="str">
            <v>VLTR-Ós-3208200</v>
          </cell>
          <cell r="G8856">
            <v>0</v>
          </cell>
          <cell r="H8856" t="str">
            <v>VLTR-Óskilgreind-3208200</v>
          </cell>
          <cell r="I8856">
            <v>0</v>
          </cell>
          <cell r="K8856" t="str">
            <v>VLTR-Ó-3208200</v>
          </cell>
          <cell r="L8856">
            <v>0</v>
          </cell>
          <cell r="P8856" t="str">
            <v xml:space="preserve"> </v>
          </cell>
        </row>
        <row r="8857">
          <cell r="F8857" t="str">
            <v>VLTR-Ós-3301000</v>
          </cell>
          <cell r="G8857">
            <v>0</v>
          </cell>
          <cell r="H8857" t="str">
            <v>VLTR-Óskilgreind-3301000</v>
          </cell>
          <cell r="I8857">
            <v>0</v>
          </cell>
          <cell r="K8857" t="str">
            <v>VLTR-Ó-3301000</v>
          </cell>
          <cell r="L8857">
            <v>0</v>
          </cell>
          <cell r="P8857" t="str">
            <v xml:space="preserve"> </v>
          </cell>
        </row>
        <row r="8858">
          <cell r="F8858" t="str">
            <v>VLTR-Ós-3302000</v>
          </cell>
          <cell r="G8858">
            <v>0</v>
          </cell>
          <cell r="H8858" t="str">
            <v>VLTR-Óskilgreind-3302000</v>
          </cell>
          <cell r="I8858">
            <v>0</v>
          </cell>
          <cell r="K8858" t="str">
            <v>VLTR-Ó-3302000</v>
          </cell>
          <cell r="L8858">
            <v>0</v>
          </cell>
          <cell r="P8858" t="str">
            <v xml:space="preserve"> </v>
          </cell>
        </row>
        <row r="8859">
          <cell r="F8859" t="str">
            <v>VLTR-Ós-3303100</v>
          </cell>
          <cell r="G8859">
            <v>0</v>
          </cell>
          <cell r="H8859" t="str">
            <v>VLTR-Óskilgreind-3303100</v>
          </cell>
          <cell r="I8859">
            <v>0</v>
          </cell>
          <cell r="K8859" t="str">
            <v>VLTR-Ó-3303100</v>
          </cell>
          <cell r="L8859">
            <v>0</v>
          </cell>
          <cell r="P8859" t="str">
            <v xml:space="preserve"> </v>
          </cell>
        </row>
        <row r="8860">
          <cell r="F8860" t="str">
            <v>VLTR-Ós-3303210</v>
          </cell>
          <cell r="G8860">
            <v>0</v>
          </cell>
          <cell r="H8860" t="str">
            <v>VLTR-Óskilgreind-3303210</v>
          </cell>
          <cell r="I8860">
            <v>0</v>
          </cell>
          <cell r="K8860" t="str">
            <v>VLTR-Ó-3303210</v>
          </cell>
          <cell r="L8860">
            <v>0</v>
          </cell>
          <cell r="P8860" t="str">
            <v xml:space="preserve"> </v>
          </cell>
        </row>
        <row r="8861">
          <cell r="F8861" t="str">
            <v>VLTR-Ós-3303220</v>
          </cell>
          <cell r="G8861">
            <v>0</v>
          </cell>
          <cell r="H8861" t="str">
            <v>VLTR-Óskilgreind-3303220</v>
          </cell>
          <cell r="I8861">
            <v>0</v>
          </cell>
          <cell r="K8861" t="str">
            <v>VLTR-Ó-3303220</v>
          </cell>
          <cell r="L8861">
            <v>0</v>
          </cell>
          <cell r="P8861" t="str">
            <v xml:space="preserve"> </v>
          </cell>
        </row>
        <row r="8862">
          <cell r="F8862" t="str">
            <v>VLTR-Ós-3303230</v>
          </cell>
          <cell r="G8862">
            <v>0</v>
          </cell>
          <cell r="H8862" t="str">
            <v>VLTR-Óskilgreind-3303230</v>
          </cell>
          <cell r="I8862">
            <v>0</v>
          </cell>
          <cell r="K8862" t="str">
            <v>VLTR-Ó-3303230</v>
          </cell>
          <cell r="L8862">
            <v>0</v>
          </cell>
          <cell r="P8862" t="str">
            <v xml:space="preserve"> </v>
          </cell>
        </row>
        <row r="8863">
          <cell r="F8863" t="str">
            <v>VLTR-Ós-3303240</v>
          </cell>
          <cell r="G8863">
            <v>0</v>
          </cell>
          <cell r="H8863" t="str">
            <v>VLTR-Óskilgreind-3303240</v>
          </cell>
          <cell r="I8863">
            <v>0</v>
          </cell>
          <cell r="K8863" t="str">
            <v>VLTR-Ó-3303240</v>
          </cell>
          <cell r="L8863">
            <v>0</v>
          </cell>
          <cell r="P8863" t="str">
            <v xml:space="preserve"> </v>
          </cell>
        </row>
        <row r="8864">
          <cell r="F8864" t="str">
            <v>VLTR-Ós-3303310</v>
          </cell>
          <cell r="G8864">
            <v>0</v>
          </cell>
          <cell r="H8864" t="str">
            <v>VLTR-Óskilgreind-3303310</v>
          </cell>
          <cell r="I8864">
            <v>0</v>
          </cell>
          <cell r="K8864" t="str">
            <v>VLTR-Ó-3303310</v>
          </cell>
          <cell r="L8864">
            <v>0</v>
          </cell>
          <cell r="P8864" t="str">
            <v xml:space="preserve"> </v>
          </cell>
        </row>
        <row r="8865">
          <cell r="F8865" t="str">
            <v>VLTR-Ós-3303320</v>
          </cell>
          <cell r="G8865">
            <v>0</v>
          </cell>
          <cell r="H8865" t="str">
            <v>VLTR-Óskilgreind-3303320</v>
          </cell>
          <cell r="I8865">
            <v>0</v>
          </cell>
          <cell r="K8865" t="str">
            <v>VLTR-Ó-3303320</v>
          </cell>
          <cell r="L8865">
            <v>0</v>
          </cell>
          <cell r="P8865" t="str">
            <v xml:space="preserve"> </v>
          </cell>
        </row>
        <row r="8866">
          <cell r="F8866" t="str">
            <v>VLTR-Ós-3303330</v>
          </cell>
          <cell r="G8866">
            <v>0</v>
          </cell>
          <cell r="H8866" t="str">
            <v>VLTR-Óskilgreind-3303330</v>
          </cell>
          <cell r="I8866">
            <v>0</v>
          </cell>
          <cell r="K8866" t="str">
            <v>VLTR-Ó-3303330</v>
          </cell>
          <cell r="L8866">
            <v>0</v>
          </cell>
          <cell r="P8866" t="str">
            <v xml:space="preserve"> </v>
          </cell>
        </row>
        <row r="8867">
          <cell r="F8867" t="str">
            <v>VLTR-Ós-3303340</v>
          </cell>
          <cell r="G8867">
            <v>0</v>
          </cell>
          <cell r="H8867" t="str">
            <v>VLTR-Óskilgreind-3303340</v>
          </cell>
          <cell r="I8867">
            <v>0</v>
          </cell>
          <cell r="K8867" t="str">
            <v>VLTR-Ó-3303340</v>
          </cell>
          <cell r="L8867">
            <v>0</v>
          </cell>
          <cell r="P8867" t="str">
            <v xml:space="preserve"> </v>
          </cell>
        </row>
        <row r="8868">
          <cell r="F8868" t="str">
            <v>VLTR-Ós-3303350</v>
          </cell>
          <cell r="G8868">
            <v>0</v>
          </cell>
          <cell r="H8868" t="str">
            <v>VLTR-Óskilgreind-3303350</v>
          </cell>
          <cell r="I8868">
            <v>0</v>
          </cell>
          <cell r="K8868" t="str">
            <v>VLTR-Ó-3303350</v>
          </cell>
          <cell r="L8868">
            <v>0</v>
          </cell>
          <cell r="P8868" t="str">
            <v xml:space="preserve"> </v>
          </cell>
        </row>
        <row r="8869">
          <cell r="F8869" t="str">
            <v>VLTR-Ós-3303360</v>
          </cell>
          <cell r="G8869">
            <v>0</v>
          </cell>
          <cell r="H8869" t="str">
            <v>VLTR-Óskilgreind-3303360</v>
          </cell>
          <cell r="I8869">
            <v>0</v>
          </cell>
          <cell r="K8869" t="str">
            <v>VLTR-Ó-3303360</v>
          </cell>
          <cell r="L8869">
            <v>0</v>
          </cell>
          <cell r="P8869" t="str">
            <v xml:space="preserve"> </v>
          </cell>
        </row>
        <row r="8870">
          <cell r="F8870" t="str">
            <v>VLTR-Ós-3303370</v>
          </cell>
          <cell r="G8870">
            <v>0</v>
          </cell>
          <cell r="H8870" t="str">
            <v>VLTR-Óskilgreind-3303370</v>
          </cell>
          <cell r="I8870">
            <v>0</v>
          </cell>
          <cell r="K8870" t="str">
            <v>VLTR-Ó-3303370</v>
          </cell>
          <cell r="L8870">
            <v>0</v>
          </cell>
          <cell r="P8870" t="str">
            <v xml:space="preserve"> </v>
          </cell>
        </row>
        <row r="8871">
          <cell r="F8871" t="str">
            <v>VLTR-Ós-3303400</v>
          </cell>
          <cell r="G8871">
            <v>0</v>
          </cell>
          <cell r="H8871" t="str">
            <v>VLTR-Óskilgreind-3303400</v>
          </cell>
          <cell r="I8871">
            <v>0</v>
          </cell>
          <cell r="K8871" t="str">
            <v>VLTR-Ó-3303400</v>
          </cell>
          <cell r="L8871">
            <v>0</v>
          </cell>
          <cell r="P8871" t="str">
            <v xml:space="preserve"> </v>
          </cell>
        </row>
        <row r="8872">
          <cell r="F8872" t="str">
            <v>VLTR-Ós-3305100</v>
          </cell>
          <cell r="G8872">
            <v>0</v>
          </cell>
          <cell r="H8872" t="str">
            <v>VLTR-Óskilgreind-3305100</v>
          </cell>
          <cell r="I8872">
            <v>0</v>
          </cell>
          <cell r="K8872" t="str">
            <v>VLTR-Ó-3305100</v>
          </cell>
          <cell r="L8872">
            <v>0</v>
          </cell>
          <cell r="P8872" t="str">
            <v xml:space="preserve"> </v>
          </cell>
        </row>
        <row r="8873">
          <cell r="F8873" t="str">
            <v>VLTR-Ós-3306110</v>
          </cell>
          <cell r="G8873">
            <v>0</v>
          </cell>
          <cell r="H8873" t="str">
            <v>VLTR-Óskilgreind-3306110</v>
          </cell>
          <cell r="I8873">
            <v>0</v>
          </cell>
          <cell r="K8873" t="str">
            <v>VLTR-Ó-3306110</v>
          </cell>
          <cell r="L8873">
            <v>0</v>
          </cell>
          <cell r="P8873" t="str">
            <v xml:space="preserve"> </v>
          </cell>
        </row>
        <row r="8874">
          <cell r="F8874" t="str">
            <v>VLTR-Ós-3306120</v>
          </cell>
          <cell r="G8874">
            <v>0</v>
          </cell>
          <cell r="H8874" t="str">
            <v>VLTR-Óskilgreind-3306120</v>
          </cell>
          <cell r="I8874">
            <v>0</v>
          </cell>
          <cell r="K8874" t="str">
            <v>VLTR-Ó-3306120</v>
          </cell>
          <cell r="L8874">
            <v>0</v>
          </cell>
          <cell r="P8874" t="str">
            <v xml:space="preserve"> </v>
          </cell>
        </row>
        <row r="8875">
          <cell r="F8875" t="str">
            <v>VLTR-Ós-3306220</v>
          </cell>
          <cell r="G8875">
            <v>0</v>
          </cell>
          <cell r="H8875" t="str">
            <v>VLTR-Óskilgreind-3306220</v>
          </cell>
          <cell r="I8875">
            <v>0</v>
          </cell>
          <cell r="K8875" t="str">
            <v>VLTR-Ó-3306220</v>
          </cell>
          <cell r="L8875">
            <v>0</v>
          </cell>
          <cell r="P8875" t="str">
            <v xml:space="preserve"> </v>
          </cell>
        </row>
        <row r="8876">
          <cell r="F8876" t="str">
            <v>VLTR-Ós-3306230</v>
          </cell>
          <cell r="G8876">
            <v>0</v>
          </cell>
          <cell r="H8876" t="str">
            <v>VLTR-Óskilgreind-3306230</v>
          </cell>
          <cell r="I8876">
            <v>0</v>
          </cell>
          <cell r="K8876" t="str">
            <v>VLTR-Ó-3306230</v>
          </cell>
          <cell r="L8876">
            <v>0</v>
          </cell>
          <cell r="P8876" t="str">
            <v xml:space="preserve"> </v>
          </cell>
        </row>
        <row r="8877">
          <cell r="F8877" t="str">
            <v>VLTR-Ós-3306300</v>
          </cell>
          <cell r="G8877">
            <v>0</v>
          </cell>
          <cell r="H8877" t="str">
            <v>VLTR-Óskilgreind-3306300</v>
          </cell>
          <cell r="I8877">
            <v>0</v>
          </cell>
          <cell r="K8877" t="str">
            <v>VLTR-Ó-3306300</v>
          </cell>
          <cell r="L8877">
            <v>0</v>
          </cell>
          <cell r="P8877" t="str">
            <v xml:space="preserve"> </v>
          </cell>
        </row>
        <row r="8878">
          <cell r="F8878" t="str">
            <v>VLTR-Ós-3306400</v>
          </cell>
          <cell r="G8878">
            <v>0</v>
          </cell>
          <cell r="H8878" t="str">
            <v>VLTR-Óskilgreind-3306400</v>
          </cell>
          <cell r="I8878">
            <v>0</v>
          </cell>
          <cell r="K8878" t="str">
            <v>VLTR-Ó-3306400</v>
          </cell>
          <cell r="L8878">
            <v>0</v>
          </cell>
          <cell r="P8878" t="str">
            <v xml:space="preserve"> </v>
          </cell>
        </row>
        <row r="8879">
          <cell r="F8879" t="str">
            <v>VLTR-Ós-3306500</v>
          </cell>
          <cell r="G8879">
            <v>0</v>
          </cell>
          <cell r="H8879" t="str">
            <v>VLTR-Óskilgreind-3306500</v>
          </cell>
          <cell r="I8879">
            <v>0</v>
          </cell>
          <cell r="K8879" t="str">
            <v>VLTR-Ó-3306500</v>
          </cell>
          <cell r="L8879">
            <v>0</v>
          </cell>
          <cell r="P8879" t="str">
            <v xml:space="preserve"> </v>
          </cell>
        </row>
        <row r="8880">
          <cell r="F8880" t="str">
            <v>VLTR-Ós-3307100</v>
          </cell>
          <cell r="G8880">
            <v>0</v>
          </cell>
          <cell r="H8880" t="str">
            <v>VLTR-Óskilgreind-3307100</v>
          </cell>
          <cell r="I8880">
            <v>0</v>
          </cell>
          <cell r="K8880" t="str">
            <v>VLTR-Ó-3307100</v>
          </cell>
          <cell r="L8880">
            <v>0</v>
          </cell>
          <cell r="P8880" t="str">
            <v xml:space="preserve"> </v>
          </cell>
        </row>
        <row r="8881">
          <cell r="F8881" t="str">
            <v>VLTR-Ós-3307200</v>
          </cell>
          <cell r="G8881">
            <v>0</v>
          </cell>
          <cell r="H8881" t="str">
            <v>VLTR-Óskilgreind-3307200</v>
          </cell>
          <cell r="I8881">
            <v>0</v>
          </cell>
          <cell r="K8881" t="str">
            <v>VLTR-Ó-3307200</v>
          </cell>
          <cell r="L8881">
            <v>0</v>
          </cell>
          <cell r="P8881" t="str">
            <v xml:space="preserve"> </v>
          </cell>
        </row>
        <row r="8882">
          <cell r="F8882" t="str">
            <v>VLTR-Ós-3307300</v>
          </cell>
          <cell r="G8882">
            <v>0</v>
          </cell>
          <cell r="H8882" t="str">
            <v>VLTR-Óskilgreind-3307300</v>
          </cell>
          <cell r="I8882">
            <v>0</v>
          </cell>
          <cell r="K8882" t="str">
            <v>VLTR-Ó-3307300</v>
          </cell>
          <cell r="L8882">
            <v>0</v>
          </cell>
          <cell r="P8882" t="str">
            <v xml:space="preserve"> </v>
          </cell>
        </row>
        <row r="8883">
          <cell r="F8883" t="str">
            <v>VLTR-Ós-3307400</v>
          </cell>
          <cell r="G8883">
            <v>0</v>
          </cell>
          <cell r="H8883" t="str">
            <v>VLTR-Óskilgreind-3307400</v>
          </cell>
          <cell r="I8883">
            <v>0</v>
          </cell>
          <cell r="K8883" t="str">
            <v>VLTR-Ó-3307400</v>
          </cell>
          <cell r="L8883">
            <v>0</v>
          </cell>
          <cell r="P8883" t="str">
            <v xml:space="preserve"> </v>
          </cell>
        </row>
        <row r="8884">
          <cell r="F8884" t="str">
            <v>VLTR-Ós-3308100</v>
          </cell>
          <cell r="G8884">
            <v>0</v>
          </cell>
          <cell r="H8884" t="str">
            <v>VLTR-Óskilgreind-3308100</v>
          </cell>
          <cell r="I8884">
            <v>0</v>
          </cell>
          <cell r="K8884" t="str">
            <v>VLTR-Ó-3308100</v>
          </cell>
          <cell r="L8884">
            <v>0</v>
          </cell>
          <cell r="P8884" t="str">
            <v xml:space="preserve"> </v>
          </cell>
        </row>
        <row r="8885">
          <cell r="F8885" t="str">
            <v>VLTR-Ós-3902200</v>
          </cell>
          <cell r="G8885">
            <v>0</v>
          </cell>
          <cell r="H8885" t="str">
            <v>VLTR-Óskilgreind-3902200</v>
          </cell>
          <cell r="I8885">
            <v>0</v>
          </cell>
          <cell r="K8885" t="str">
            <v>VLTR-Ó-3902200</v>
          </cell>
          <cell r="L8885">
            <v>0</v>
          </cell>
          <cell r="P8885" t="str">
            <v xml:space="preserve"> </v>
          </cell>
        </row>
        <row r="8886">
          <cell r="F8886" t="str">
            <v>VLTR-Ós-3902500</v>
          </cell>
          <cell r="G8886">
            <v>0</v>
          </cell>
          <cell r="H8886" t="str">
            <v>VLTR-Óskilgreind-3902500</v>
          </cell>
          <cell r="I8886">
            <v>0</v>
          </cell>
          <cell r="K8886" t="str">
            <v>VLTR-Ó-3902500</v>
          </cell>
          <cell r="L8886">
            <v>0</v>
          </cell>
          <cell r="P8886" t="str">
            <v xml:space="preserve"> </v>
          </cell>
        </row>
        <row r="8887">
          <cell r="F8887" t="str">
            <v>VLTR-Ós-3902600</v>
          </cell>
          <cell r="G8887">
            <v>0</v>
          </cell>
          <cell r="H8887" t="str">
            <v>VLTR-Óskilgreind-3902600</v>
          </cell>
          <cell r="I8887">
            <v>0</v>
          </cell>
          <cell r="K8887" t="str">
            <v>VLTR-Ó-3902600</v>
          </cell>
          <cell r="L8887">
            <v>0</v>
          </cell>
          <cell r="P8887" t="str">
            <v xml:space="preserve"> </v>
          </cell>
        </row>
        <row r="8888">
          <cell r="F8888" t="str">
            <v>VLTR-Ós-3902700</v>
          </cell>
          <cell r="G8888">
            <v>0</v>
          </cell>
          <cell r="H8888" t="str">
            <v>VLTR-Óskilgreind-3902700</v>
          </cell>
          <cell r="I8888">
            <v>0</v>
          </cell>
          <cell r="K8888" t="str">
            <v>VLTR-Ó-3902700</v>
          </cell>
          <cell r="L8888">
            <v>0</v>
          </cell>
          <cell r="P8888" t="str">
            <v xml:space="preserve"> </v>
          </cell>
        </row>
        <row r="8889">
          <cell r="F8889" t="str">
            <v>VLTR-Ós-3903100</v>
          </cell>
          <cell r="G8889">
            <v>0</v>
          </cell>
          <cell r="H8889" t="str">
            <v>VLTR-Óskilgreind-3903100</v>
          </cell>
          <cell r="I8889">
            <v>0</v>
          </cell>
          <cell r="K8889" t="str">
            <v>VLTR-Ó-3903100</v>
          </cell>
          <cell r="L8889">
            <v>0</v>
          </cell>
          <cell r="P8889" t="str">
            <v xml:space="preserve"> </v>
          </cell>
        </row>
        <row r="8890">
          <cell r="F8890" t="str">
            <v>VLTR-Ós-3903311</v>
          </cell>
          <cell r="G8890">
            <v>0</v>
          </cell>
          <cell r="H8890" t="str">
            <v>VLTR-Óskilgreind-3903311</v>
          </cell>
          <cell r="I8890">
            <v>0</v>
          </cell>
          <cell r="K8890" t="str">
            <v>VLTR-Ó-3903311</v>
          </cell>
          <cell r="L8890">
            <v>0</v>
          </cell>
          <cell r="P8890" t="str">
            <v xml:space="preserve"> </v>
          </cell>
        </row>
        <row r="8891">
          <cell r="F8891" t="str">
            <v>VLTR-Ós-3903312</v>
          </cell>
          <cell r="G8891">
            <v>0</v>
          </cell>
          <cell r="H8891" t="str">
            <v>VLTR-Óskilgreind-3903312</v>
          </cell>
          <cell r="I8891">
            <v>0</v>
          </cell>
          <cell r="K8891" t="str">
            <v>VLTR-Ó-3903312</v>
          </cell>
          <cell r="L8891">
            <v>0</v>
          </cell>
          <cell r="P8891" t="str">
            <v xml:space="preserve"> </v>
          </cell>
        </row>
        <row r="8892">
          <cell r="F8892" t="str">
            <v>VLTR-Ós-3903313</v>
          </cell>
          <cell r="G8892">
            <v>0</v>
          </cell>
          <cell r="H8892" t="str">
            <v>VLTR-Óskilgreind-3903313</v>
          </cell>
          <cell r="I8892">
            <v>0</v>
          </cell>
          <cell r="K8892" t="str">
            <v>VLTR-Ó-3903313</v>
          </cell>
          <cell r="L8892">
            <v>0</v>
          </cell>
          <cell r="P8892" t="str">
            <v xml:space="preserve"> </v>
          </cell>
        </row>
        <row r="8893">
          <cell r="F8893" t="str">
            <v>VLTR-Ós-3903321</v>
          </cell>
          <cell r="G8893">
            <v>0</v>
          </cell>
          <cell r="H8893" t="str">
            <v>VLTR-Óskilgreind-3903321</v>
          </cell>
          <cell r="I8893">
            <v>0</v>
          </cell>
          <cell r="K8893" t="str">
            <v>VLTR-Ó-3903321</v>
          </cell>
          <cell r="L8893">
            <v>0</v>
          </cell>
          <cell r="P8893" t="str">
            <v xml:space="preserve"> </v>
          </cell>
        </row>
        <row r="8894">
          <cell r="F8894" t="str">
            <v>VLTR-Ós-3903322</v>
          </cell>
          <cell r="G8894">
            <v>0</v>
          </cell>
          <cell r="H8894" t="str">
            <v>VLTR-Óskilgreind-3903322</v>
          </cell>
          <cell r="I8894">
            <v>0</v>
          </cell>
          <cell r="K8894" t="str">
            <v>VLTR-Ó-3903322</v>
          </cell>
          <cell r="L8894">
            <v>0</v>
          </cell>
          <cell r="P8894" t="str">
            <v xml:space="preserve"> </v>
          </cell>
        </row>
        <row r="8895">
          <cell r="F8895" t="str">
            <v>VLTR-Ós-3906400</v>
          </cell>
          <cell r="G8895">
            <v>0</v>
          </cell>
          <cell r="H8895" t="str">
            <v>VLTR-Óskilgreind-3906400</v>
          </cell>
          <cell r="I8895">
            <v>0</v>
          </cell>
          <cell r="K8895" t="str">
            <v>VLTR-Ó-3906400</v>
          </cell>
          <cell r="L8895">
            <v>0</v>
          </cell>
          <cell r="P8895" t="str">
            <v xml:space="preserve"> </v>
          </cell>
        </row>
        <row r="8896">
          <cell r="F8896" t="str">
            <v>VLTR-Ós-3907101</v>
          </cell>
          <cell r="G8896">
            <v>0</v>
          </cell>
          <cell r="H8896" t="str">
            <v>VLTR-Óskilgreind-3907101</v>
          </cell>
          <cell r="I8896">
            <v>0</v>
          </cell>
          <cell r="K8896" t="str">
            <v>VLTR-Ó-3907101</v>
          </cell>
          <cell r="L8896">
            <v>0</v>
          </cell>
          <cell r="P8896" t="str">
            <v xml:space="preserve"> </v>
          </cell>
        </row>
        <row r="8897">
          <cell r="F8897" t="str">
            <v>VLTR-Ós-3907200</v>
          </cell>
          <cell r="G8897">
            <v>0</v>
          </cell>
          <cell r="H8897" t="str">
            <v>VLTR-Óskilgreind-3907200</v>
          </cell>
          <cell r="I8897">
            <v>0</v>
          </cell>
          <cell r="K8897" t="str">
            <v>VLTR-Ó-3907200</v>
          </cell>
          <cell r="L8897">
            <v>0</v>
          </cell>
          <cell r="P8897" t="str">
            <v xml:space="preserve"> </v>
          </cell>
        </row>
        <row r="8898">
          <cell r="F8898" t="str">
            <v>VLTR-Ós-3907301</v>
          </cell>
          <cell r="G8898">
            <v>0</v>
          </cell>
          <cell r="H8898" t="str">
            <v>VLTR-Óskilgreind-3907301</v>
          </cell>
          <cell r="I8898">
            <v>0</v>
          </cell>
          <cell r="K8898" t="str">
            <v>VLTR-Ó-3907301</v>
          </cell>
          <cell r="L8898">
            <v>0</v>
          </cell>
          <cell r="P8898" t="str">
            <v xml:space="preserve"> </v>
          </cell>
        </row>
        <row r="8899">
          <cell r="F8899" t="str">
            <v>VLTR-Ós-3908101</v>
          </cell>
          <cell r="G8899">
            <v>0</v>
          </cell>
          <cell r="H8899" t="str">
            <v>VLTR-Óskilgreind-3908101</v>
          </cell>
          <cell r="I8899">
            <v>0</v>
          </cell>
          <cell r="K8899" t="str">
            <v>VLTR-Ó-3908101</v>
          </cell>
          <cell r="L8899">
            <v>0</v>
          </cell>
          <cell r="P8899" t="str">
            <v xml:space="preserve"> </v>
          </cell>
        </row>
        <row r="8900">
          <cell r="F8900" t="str">
            <v>VLTR-Ós-3908301</v>
          </cell>
          <cell r="G8900">
            <v>0</v>
          </cell>
          <cell r="H8900" t="str">
            <v>VLTR-Óskilgreind-3908301</v>
          </cell>
          <cell r="I8900">
            <v>0</v>
          </cell>
          <cell r="K8900" t="str">
            <v>VLTR-Ó-3908301</v>
          </cell>
          <cell r="L8900">
            <v>0</v>
          </cell>
          <cell r="P8900" t="str">
            <v xml:space="preserve"> </v>
          </cell>
        </row>
        <row r="8901">
          <cell r="F8901" t="str">
            <v>VLTR-Ós-3909101</v>
          </cell>
          <cell r="G8901">
            <v>0</v>
          </cell>
          <cell r="H8901" t="str">
            <v>VLTR-Óskilgreind-3909101</v>
          </cell>
          <cell r="I8901">
            <v>0</v>
          </cell>
          <cell r="K8901" t="str">
            <v>VLTR-Ó-3909101</v>
          </cell>
          <cell r="L8901">
            <v>0</v>
          </cell>
          <cell r="P8901" t="str">
            <v xml:space="preserve"> </v>
          </cell>
        </row>
        <row r="8902">
          <cell r="F8902" t="str">
            <v>VLTR-Ós-3909301</v>
          </cell>
          <cell r="G8902">
            <v>0</v>
          </cell>
          <cell r="H8902" t="str">
            <v>VLTR-Óskilgreind-3909301</v>
          </cell>
          <cell r="I8902">
            <v>0</v>
          </cell>
          <cell r="K8902" t="str">
            <v>VLTR-Ó-3909301</v>
          </cell>
          <cell r="L8902">
            <v>0</v>
          </cell>
          <cell r="P8902" t="str">
            <v xml:space="preserve"> </v>
          </cell>
        </row>
        <row r="8903">
          <cell r="F8903" t="str">
            <v>VLTR-Ós-3909700</v>
          </cell>
          <cell r="G8903">
            <v>0</v>
          </cell>
          <cell r="H8903" t="str">
            <v>VLTR-Óskilgreind-3909700</v>
          </cell>
          <cell r="I8903">
            <v>0</v>
          </cell>
          <cell r="K8903" t="str">
            <v>VLTR-Ó-3909700</v>
          </cell>
          <cell r="L8903">
            <v>0</v>
          </cell>
          <cell r="P8903" t="str">
            <v xml:space="preserve"> </v>
          </cell>
        </row>
        <row r="8904">
          <cell r="F8904" t="str">
            <v>VLTR-Ós-3909800</v>
          </cell>
          <cell r="G8904">
            <v>0</v>
          </cell>
          <cell r="H8904" t="str">
            <v>VLTR-Óskilgreind-3909800</v>
          </cell>
          <cell r="I8904">
            <v>0</v>
          </cell>
          <cell r="K8904" t="str">
            <v>VLTR-Ó-3909800</v>
          </cell>
          <cell r="L8904">
            <v>0</v>
          </cell>
          <cell r="P8904" t="str">
            <v xml:space="preserve"> </v>
          </cell>
        </row>
        <row r="8905">
          <cell r="F8905" t="str">
            <v>VLTR-Ós-3911200</v>
          </cell>
          <cell r="G8905">
            <v>0</v>
          </cell>
          <cell r="H8905" t="str">
            <v>VLTR-Óskilgreind-3911200</v>
          </cell>
          <cell r="I8905">
            <v>0</v>
          </cell>
          <cell r="K8905" t="str">
            <v>VLTR-Ó-3911200</v>
          </cell>
          <cell r="L8905">
            <v>0</v>
          </cell>
          <cell r="P8905" t="str">
            <v xml:space="preserve"> </v>
          </cell>
        </row>
        <row r="8906">
          <cell r="F8906" t="str">
            <v>VLTR-Ós-3911500</v>
          </cell>
          <cell r="G8906">
            <v>0</v>
          </cell>
          <cell r="H8906" t="str">
            <v>VLTR-Óskilgreind-3911500</v>
          </cell>
          <cell r="I8906">
            <v>0</v>
          </cell>
          <cell r="K8906" t="str">
            <v>VLTR-Ó-3911500</v>
          </cell>
          <cell r="L8906">
            <v>0</v>
          </cell>
          <cell r="P8906" t="str">
            <v xml:space="preserve"> </v>
          </cell>
        </row>
        <row r="8907">
          <cell r="F8907" t="str">
            <v>VLTR-Ós-3911600</v>
          </cell>
          <cell r="G8907">
            <v>0</v>
          </cell>
          <cell r="H8907" t="str">
            <v>VLTR-Óskilgreind-3911600</v>
          </cell>
          <cell r="I8907">
            <v>0</v>
          </cell>
          <cell r="K8907" t="str">
            <v>VLTR-Ó-3911600</v>
          </cell>
          <cell r="L8907">
            <v>0</v>
          </cell>
          <cell r="P8907" t="str">
            <v xml:space="preserve"> </v>
          </cell>
        </row>
        <row r="8908">
          <cell r="F8908" t="str">
            <v>VLTR-Ós-3911700</v>
          </cell>
          <cell r="G8908">
            <v>0</v>
          </cell>
          <cell r="H8908" t="str">
            <v>VLTR-Óskilgreind-3911700</v>
          </cell>
          <cell r="I8908">
            <v>0</v>
          </cell>
          <cell r="K8908" t="str">
            <v>VLTR-Ó-3911700</v>
          </cell>
          <cell r="L8908">
            <v>0</v>
          </cell>
          <cell r="P8908" t="str">
            <v xml:space="preserve"> </v>
          </cell>
        </row>
        <row r="8909">
          <cell r="F8909" t="str">
            <v>VLTR-Ós-3912101</v>
          </cell>
          <cell r="G8909">
            <v>0</v>
          </cell>
          <cell r="H8909" t="str">
            <v>VLTR-Óskilgreind-3912101</v>
          </cell>
          <cell r="I8909">
            <v>0</v>
          </cell>
          <cell r="K8909" t="str">
            <v>VLTR-Ó-3912101</v>
          </cell>
          <cell r="L8909">
            <v>0</v>
          </cell>
          <cell r="P8909" t="str">
            <v xml:space="preserve"> </v>
          </cell>
        </row>
        <row r="8910">
          <cell r="F8910" t="str">
            <v>VLTR-Ós-3912301</v>
          </cell>
          <cell r="G8910">
            <v>0</v>
          </cell>
          <cell r="H8910" t="str">
            <v>VLTR-Óskilgreind-3912301</v>
          </cell>
          <cell r="I8910">
            <v>0</v>
          </cell>
          <cell r="K8910" t="str">
            <v>VLTR-Ó-3912301</v>
          </cell>
          <cell r="L8910">
            <v>0</v>
          </cell>
          <cell r="P8910" t="str">
            <v xml:space="preserve"> </v>
          </cell>
        </row>
        <row r="8911">
          <cell r="F8911" t="str">
            <v>VLTR-Ós-3915700</v>
          </cell>
          <cell r="G8911">
            <v>0</v>
          </cell>
          <cell r="H8911" t="str">
            <v>VLTR-Óskilgreind-3915700</v>
          </cell>
          <cell r="I8911">
            <v>0</v>
          </cell>
          <cell r="K8911" t="str">
            <v>VLTR-Ó-3915700</v>
          </cell>
          <cell r="L8911">
            <v>0</v>
          </cell>
          <cell r="P8911" t="str">
            <v xml:space="preserve"> </v>
          </cell>
        </row>
        <row r="8912">
          <cell r="F8912" t="str">
            <v>VLTR-Ós-3916000</v>
          </cell>
          <cell r="G8912">
            <v>0</v>
          </cell>
          <cell r="H8912" t="str">
            <v>VLTR-Óskilgreind-3916000</v>
          </cell>
          <cell r="I8912">
            <v>0</v>
          </cell>
          <cell r="K8912" t="str">
            <v>VLTR-Ó-3916000</v>
          </cell>
          <cell r="L8912">
            <v>0</v>
          </cell>
          <cell r="P8912" t="str">
            <v xml:space="preserve"> </v>
          </cell>
        </row>
        <row r="8913">
          <cell r="F8913" t="str">
            <v>VLTR-Ós-402000</v>
          </cell>
          <cell r="G8913">
            <v>0</v>
          </cell>
          <cell r="H8913" t="str">
            <v>VLTR-Óskilgreind-402000</v>
          </cell>
          <cell r="I8913">
            <v>0</v>
          </cell>
          <cell r="K8913" t="str">
            <v>VLTR-Ó-402000</v>
          </cell>
          <cell r="L8913">
            <v>0</v>
          </cell>
          <cell r="P8913" t="str">
            <v xml:space="preserve"> </v>
          </cell>
        </row>
        <row r="8914">
          <cell r="F8914" t="str">
            <v>VLTR-Ós-410000</v>
          </cell>
          <cell r="G8914">
            <v>0</v>
          </cell>
          <cell r="H8914" t="str">
            <v>VLTR-Óskilgreind-410000</v>
          </cell>
          <cell r="I8914">
            <v>0</v>
          </cell>
          <cell r="K8914" t="str">
            <v>VLTR-Ó-410000</v>
          </cell>
          <cell r="L8914">
            <v>0</v>
          </cell>
          <cell r="P8914" t="str">
            <v xml:space="preserve"> </v>
          </cell>
        </row>
        <row r="8915">
          <cell r="F8915" t="str">
            <v>VLTR-Ós-420000</v>
          </cell>
          <cell r="G8915">
            <v>0</v>
          </cell>
          <cell r="H8915" t="str">
            <v>VLTR-Óskilgreind-420000</v>
          </cell>
          <cell r="I8915">
            <v>0</v>
          </cell>
          <cell r="K8915" t="str">
            <v>VLTR-Ó-420000</v>
          </cell>
          <cell r="L8915">
            <v>0</v>
          </cell>
          <cell r="P8915" t="str">
            <v xml:space="preserve"> </v>
          </cell>
        </row>
        <row r="8916">
          <cell r="F8916" t="str">
            <v>VLTR-Ós-4303000</v>
          </cell>
          <cell r="G8916">
            <v>0</v>
          </cell>
          <cell r="H8916" t="str">
            <v>VLTR-Óskilgreind-4303000</v>
          </cell>
          <cell r="I8916">
            <v>0</v>
          </cell>
          <cell r="K8916" t="str">
            <v>VLTR-Ó-4303000</v>
          </cell>
          <cell r="L8916">
            <v>0</v>
          </cell>
          <cell r="P8916" t="str">
            <v xml:space="preserve"> </v>
          </cell>
        </row>
        <row r="8917">
          <cell r="F8917" t="str">
            <v>VLTR-Ós-4303100</v>
          </cell>
          <cell r="G8917">
            <v>0</v>
          </cell>
          <cell r="H8917" t="str">
            <v>VLTR-Óskilgreind-4303100</v>
          </cell>
          <cell r="I8917">
            <v>0</v>
          </cell>
          <cell r="K8917" t="str">
            <v>VLTR-Ó-4303100</v>
          </cell>
          <cell r="L8917">
            <v>0</v>
          </cell>
          <cell r="P8917" t="str">
            <v xml:space="preserve"> </v>
          </cell>
        </row>
        <row r="8918">
          <cell r="F8918" t="str">
            <v>VLTR-Ós-4303200</v>
          </cell>
          <cell r="G8918">
            <v>0</v>
          </cell>
          <cell r="H8918" t="str">
            <v>VLTR-Óskilgreind-4303200</v>
          </cell>
          <cell r="I8918">
            <v>0</v>
          </cell>
          <cell r="K8918" t="str">
            <v>VLTR-Ó-4303200</v>
          </cell>
          <cell r="L8918">
            <v>0</v>
          </cell>
          <cell r="P8918" t="str">
            <v xml:space="preserve"> </v>
          </cell>
        </row>
        <row r="8919">
          <cell r="F8919" t="str">
            <v>VLTR-Ós-4305000</v>
          </cell>
          <cell r="G8919">
            <v>0</v>
          </cell>
          <cell r="H8919" t="str">
            <v>VLTR-Óskilgreind-4305000</v>
          </cell>
          <cell r="I8919">
            <v>0</v>
          </cell>
          <cell r="K8919" t="str">
            <v>VLTR-Ó-4305000</v>
          </cell>
          <cell r="L8919">
            <v>0</v>
          </cell>
          <cell r="P8919" t="str">
            <v xml:space="preserve"> </v>
          </cell>
        </row>
        <row r="8920">
          <cell r="F8920" t="str">
            <v>VLTR-Ós-4306000</v>
          </cell>
          <cell r="G8920">
            <v>0</v>
          </cell>
          <cell r="H8920" t="str">
            <v>VLTR-Óskilgreind-4306000</v>
          </cell>
          <cell r="I8920">
            <v>0</v>
          </cell>
          <cell r="K8920" t="str">
            <v>VLTR-Ó-4306000</v>
          </cell>
          <cell r="L8920">
            <v>0</v>
          </cell>
          <cell r="P8920" t="str">
            <v xml:space="preserve"> </v>
          </cell>
        </row>
        <row r="8921">
          <cell r="F8921" t="str">
            <v>VLTR-Ós-4306100</v>
          </cell>
          <cell r="G8921">
            <v>0</v>
          </cell>
          <cell r="H8921" t="str">
            <v>VLTR-Óskilgreind-4306100</v>
          </cell>
          <cell r="I8921">
            <v>0</v>
          </cell>
          <cell r="K8921" t="str">
            <v>VLTR-Ó-4306100</v>
          </cell>
          <cell r="L8921">
            <v>0</v>
          </cell>
          <cell r="P8921" t="str">
            <v xml:space="preserve"> </v>
          </cell>
        </row>
        <row r="8922">
          <cell r="F8922" t="str">
            <v>VLTR-Ós-4306200</v>
          </cell>
          <cell r="G8922">
            <v>0</v>
          </cell>
          <cell r="H8922" t="str">
            <v>VLTR-Óskilgreind-4306200</v>
          </cell>
          <cell r="I8922">
            <v>0</v>
          </cell>
          <cell r="K8922" t="str">
            <v>VLTR-Ó-4306200</v>
          </cell>
          <cell r="L8922">
            <v>0</v>
          </cell>
          <cell r="P8922" t="str">
            <v xml:space="preserve"> </v>
          </cell>
        </row>
        <row r="8923">
          <cell r="F8923" t="str">
            <v>VLTR-Ós-4307000</v>
          </cell>
          <cell r="G8923">
            <v>0</v>
          </cell>
          <cell r="H8923" t="str">
            <v>VLTR-Óskilgreind-4307000</v>
          </cell>
          <cell r="I8923">
            <v>0</v>
          </cell>
          <cell r="K8923" t="str">
            <v>VLTR-Ó-4307000</v>
          </cell>
          <cell r="L8923">
            <v>0</v>
          </cell>
          <cell r="P8923" t="str">
            <v xml:space="preserve"> </v>
          </cell>
        </row>
        <row r="8924">
          <cell r="F8924" t="str">
            <v>VLTR-Ós-4308000</v>
          </cell>
          <cell r="G8924">
            <v>0</v>
          </cell>
          <cell r="H8924" t="str">
            <v>VLTR-Óskilgreind-4308000</v>
          </cell>
          <cell r="I8924">
            <v>0</v>
          </cell>
          <cell r="K8924" t="str">
            <v>VLTR-Ó-4308000</v>
          </cell>
          <cell r="L8924">
            <v>0</v>
          </cell>
          <cell r="P8924" t="str">
            <v xml:space="preserve"> </v>
          </cell>
        </row>
        <row r="8925">
          <cell r="F8925" t="str">
            <v>VLTR-Ós-439000100</v>
          </cell>
          <cell r="G8925">
            <v>0</v>
          </cell>
          <cell r="H8925" t="str">
            <v>VLTR-Óskilgreind-439000100</v>
          </cell>
          <cell r="I8925">
            <v>0</v>
          </cell>
          <cell r="K8925" t="str">
            <v>VLTR-Ó-439000100</v>
          </cell>
          <cell r="L8925">
            <v>0</v>
          </cell>
          <cell r="P8925" t="str">
            <v xml:space="preserve"> </v>
          </cell>
        </row>
        <row r="8926">
          <cell r="F8926" t="str">
            <v>VLTR-Ós-439000110</v>
          </cell>
          <cell r="G8926">
            <v>0</v>
          </cell>
          <cell r="H8926" t="str">
            <v>VLTR-Óskilgreind-439000110</v>
          </cell>
          <cell r="I8926">
            <v>0</v>
          </cell>
          <cell r="K8926" t="str">
            <v>VLTR-Ó-439000110</v>
          </cell>
          <cell r="L8926">
            <v>0</v>
          </cell>
          <cell r="P8926" t="str">
            <v xml:space="preserve"> </v>
          </cell>
        </row>
        <row r="8927">
          <cell r="F8927" t="str">
            <v>VLTR-Ós-439000130</v>
          </cell>
          <cell r="G8927">
            <v>0</v>
          </cell>
          <cell r="H8927" t="str">
            <v>VLTR-Óskilgreind-439000130</v>
          </cell>
          <cell r="I8927">
            <v>0</v>
          </cell>
          <cell r="K8927" t="str">
            <v>VLTR-Ó-439000130</v>
          </cell>
          <cell r="L8927">
            <v>0</v>
          </cell>
          <cell r="P8927" t="str">
            <v xml:space="preserve"> </v>
          </cell>
        </row>
        <row r="8928">
          <cell r="F8928" t="str">
            <v>VLTR-Ós-439000200</v>
          </cell>
          <cell r="G8928">
            <v>0</v>
          </cell>
          <cell r="H8928" t="str">
            <v>VLTR-Óskilgreind-439000200</v>
          </cell>
          <cell r="I8928">
            <v>0</v>
          </cell>
          <cell r="K8928" t="str">
            <v>VLTR-Ó-439000200</v>
          </cell>
          <cell r="L8928">
            <v>0</v>
          </cell>
          <cell r="P8928" t="str">
            <v xml:space="preserve"> </v>
          </cell>
        </row>
        <row r="8929">
          <cell r="F8929" t="str">
            <v>VLTR-Ós-439010100</v>
          </cell>
          <cell r="G8929">
            <v>0</v>
          </cell>
          <cell r="H8929" t="str">
            <v>VLTR-Óskilgreind-439010100</v>
          </cell>
          <cell r="I8929">
            <v>0</v>
          </cell>
          <cell r="K8929" t="str">
            <v>VLTR-Ó-439010100</v>
          </cell>
          <cell r="L8929">
            <v>0</v>
          </cell>
          <cell r="P8929" t="str">
            <v xml:space="preserve"> </v>
          </cell>
        </row>
        <row r="8930">
          <cell r="F8930" t="str">
            <v>VLTR-Ós-439010110</v>
          </cell>
          <cell r="G8930">
            <v>0</v>
          </cell>
          <cell r="H8930" t="str">
            <v>VLTR-Óskilgreind-439010110</v>
          </cell>
          <cell r="I8930">
            <v>0</v>
          </cell>
          <cell r="K8930" t="str">
            <v>VLTR-Ó-439010110</v>
          </cell>
          <cell r="L8930">
            <v>0</v>
          </cell>
          <cell r="P8930" t="str">
            <v xml:space="preserve"> </v>
          </cell>
        </row>
        <row r="8931">
          <cell r="F8931" t="str">
            <v>VLTR-Ós-439010130</v>
          </cell>
          <cell r="G8931">
            <v>0</v>
          </cell>
          <cell r="H8931" t="str">
            <v>VLTR-Óskilgreind-439010130</v>
          </cell>
          <cell r="I8931">
            <v>0</v>
          </cell>
          <cell r="K8931" t="str">
            <v>VLTR-Ó-439010130</v>
          </cell>
          <cell r="L8931">
            <v>0</v>
          </cell>
          <cell r="P8931" t="str">
            <v xml:space="preserve"> </v>
          </cell>
        </row>
        <row r="8932">
          <cell r="F8932" t="str">
            <v>VLTR-Ós-439010140</v>
          </cell>
          <cell r="G8932">
            <v>0</v>
          </cell>
          <cell r="H8932" t="str">
            <v>VLTR-Óskilgreind-439010140</v>
          </cell>
          <cell r="I8932">
            <v>0</v>
          </cell>
          <cell r="K8932" t="str">
            <v>VLTR-Ó-439010140</v>
          </cell>
          <cell r="L8932">
            <v>0</v>
          </cell>
          <cell r="P8932" t="str">
            <v xml:space="preserve"> </v>
          </cell>
        </row>
        <row r="8933">
          <cell r="F8933" t="str">
            <v>VLTR-Ós-439011240</v>
          </cell>
          <cell r="G8933">
            <v>0</v>
          </cell>
          <cell r="H8933" t="str">
            <v>VLTR-Óskilgreind-439011240</v>
          </cell>
          <cell r="I8933">
            <v>0</v>
          </cell>
          <cell r="K8933" t="str">
            <v>VLTR-Ó-439011240</v>
          </cell>
          <cell r="L8933">
            <v>0</v>
          </cell>
          <cell r="P8933" t="str">
            <v xml:space="preserve"> </v>
          </cell>
        </row>
        <row r="8934">
          <cell r="F8934" t="str">
            <v>VLTR-Ós-439012100</v>
          </cell>
          <cell r="G8934">
            <v>0</v>
          </cell>
          <cell r="H8934" t="str">
            <v>VLTR-Óskilgreind-439012100</v>
          </cell>
          <cell r="I8934">
            <v>0</v>
          </cell>
          <cell r="K8934" t="str">
            <v>VLTR-Ó-439012100</v>
          </cell>
          <cell r="L8934">
            <v>0</v>
          </cell>
          <cell r="P8934" t="str">
            <v xml:space="preserve"> </v>
          </cell>
        </row>
        <row r="8935">
          <cell r="F8935" t="str">
            <v>VLTR-Ós-439012200</v>
          </cell>
          <cell r="G8935">
            <v>0</v>
          </cell>
          <cell r="H8935" t="str">
            <v>VLTR-Óskilgreind-439012200</v>
          </cell>
          <cell r="I8935">
            <v>0</v>
          </cell>
          <cell r="K8935" t="str">
            <v>VLTR-Ó-439012200</v>
          </cell>
          <cell r="L8935">
            <v>0</v>
          </cell>
          <cell r="P8935" t="str">
            <v xml:space="preserve"> </v>
          </cell>
        </row>
        <row r="8936">
          <cell r="F8936" t="str">
            <v>VLTR-Ós-439012230</v>
          </cell>
          <cell r="G8936">
            <v>0</v>
          </cell>
          <cell r="H8936" t="str">
            <v>VLTR-Óskilgreind-439012230</v>
          </cell>
          <cell r="I8936">
            <v>0</v>
          </cell>
          <cell r="K8936" t="str">
            <v>VLTR-Ó-439012230</v>
          </cell>
          <cell r="L8936">
            <v>0</v>
          </cell>
          <cell r="P8936" t="str">
            <v xml:space="preserve"> </v>
          </cell>
        </row>
        <row r="8937">
          <cell r="F8937" t="str">
            <v>VLTR-Ós-439012240</v>
          </cell>
          <cell r="G8937">
            <v>0</v>
          </cell>
          <cell r="H8937" t="str">
            <v>VLTR-Óskilgreind-439012240</v>
          </cell>
          <cell r="I8937">
            <v>0</v>
          </cell>
          <cell r="K8937" t="str">
            <v>VLTR-Ó-439012240</v>
          </cell>
          <cell r="L8937">
            <v>0</v>
          </cell>
          <cell r="P8937" t="str">
            <v xml:space="preserve"> </v>
          </cell>
        </row>
        <row r="8938">
          <cell r="F8938" t="str">
            <v>VLTR-Ós-439013240</v>
          </cell>
          <cell r="G8938">
            <v>0</v>
          </cell>
          <cell r="H8938" t="str">
            <v>VLTR-Óskilgreind-439013240</v>
          </cell>
          <cell r="I8938">
            <v>0</v>
          </cell>
          <cell r="K8938" t="str">
            <v>VLTR-Ó-439013240</v>
          </cell>
          <cell r="L8938">
            <v>0</v>
          </cell>
          <cell r="P8938" t="str">
            <v xml:space="preserve"> </v>
          </cell>
        </row>
        <row r="8939">
          <cell r="F8939" t="str">
            <v>VLTR-Ós-439014240</v>
          </cell>
          <cell r="G8939">
            <v>0</v>
          </cell>
          <cell r="H8939" t="str">
            <v>VLTR-Óskilgreind-439014240</v>
          </cell>
          <cell r="I8939">
            <v>0</v>
          </cell>
          <cell r="K8939" t="str">
            <v>VLTR-Ó-439014240</v>
          </cell>
          <cell r="L8939">
            <v>0</v>
          </cell>
          <cell r="P8939" t="str">
            <v xml:space="preserve"> </v>
          </cell>
        </row>
        <row r="8940">
          <cell r="F8940" t="str">
            <v>VLTR-Ós-439015240</v>
          </cell>
          <cell r="G8940">
            <v>0</v>
          </cell>
          <cell r="H8940" t="str">
            <v>VLTR-Óskilgreind-439015240</v>
          </cell>
          <cell r="I8940">
            <v>0</v>
          </cell>
          <cell r="K8940" t="str">
            <v>VLTR-Ó-439015240</v>
          </cell>
          <cell r="L8940">
            <v>0</v>
          </cell>
          <cell r="P8940" t="str">
            <v xml:space="preserve"> </v>
          </cell>
        </row>
        <row r="8941">
          <cell r="F8941" t="str">
            <v>VLTR-Ós-439016100</v>
          </cell>
          <cell r="G8941">
            <v>0</v>
          </cell>
          <cell r="H8941" t="str">
            <v>VLTR-Óskilgreind-439016100</v>
          </cell>
          <cell r="I8941">
            <v>0</v>
          </cell>
          <cell r="K8941" t="str">
            <v>VLTR-Ó-439016100</v>
          </cell>
          <cell r="L8941">
            <v>0</v>
          </cell>
          <cell r="P8941" t="str">
            <v xml:space="preserve"> </v>
          </cell>
        </row>
        <row r="8942">
          <cell r="F8942" t="str">
            <v>VLTR-Ós-439016200</v>
          </cell>
          <cell r="G8942">
            <v>0</v>
          </cell>
          <cell r="H8942" t="str">
            <v>VLTR-Óskilgreind-439016200</v>
          </cell>
          <cell r="I8942">
            <v>0</v>
          </cell>
          <cell r="K8942" t="str">
            <v>VLTR-Ó-439016200</v>
          </cell>
          <cell r="L8942">
            <v>0</v>
          </cell>
          <cell r="P8942" t="str">
            <v xml:space="preserve"> </v>
          </cell>
        </row>
        <row r="8943">
          <cell r="F8943" t="str">
            <v>VLTR-Ós-439016230</v>
          </cell>
          <cell r="G8943">
            <v>0</v>
          </cell>
          <cell r="H8943" t="str">
            <v>VLTR-Óskilgreind-439016230</v>
          </cell>
          <cell r="I8943">
            <v>0</v>
          </cell>
          <cell r="K8943" t="str">
            <v>VLTR-Ó-439016230</v>
          </cell>
          <cell r="L8943">
            <v>0</v>
          </cell>
          <cell r="P8943" t="str">
            <v xml:space="preserve"> </v>
          </cell>
        </row>
        <row r="8944">
          <cell r="F8944" t="str">
            <v>VLTR-Ós-439016240</v>
          </cell>
          <cell r="G8944">
            <v>0</v>
          </cell>
          <cell r="H8944" t="str">
            <v>VLTR-Óskilgreind-439016240</v>
          </cell>
          <cell r="I8944">
            <v>0</v>
          </cell>
          <cell r="K8944" t="str">
            <v>VLTR-Ó-439016240</v>
          </cell>
          <cell r="L8944">
            <v>0</v>
          </cell>
          <cell r="P8944" t="str">
            <v xml:space="preserve"> </v>
          </cell>
        </row>
        <row r="8945">
          <cell r="F8945" t="str">
            <v>VLTR-Ós-439017240</v>
          </cell>
          <cell r="G8945">
            <v>0</v>
          </cell>
          <cell r="H8945" t="str">
            <v>VLTR-Óskilgreind-439017240</v>
          </cell>
          <cell r="I8945">
            <v>0</v>
          </cell>
          <cell r="K8945" t="str">
            <v>VLTR-Ó-439017240</v>
          </cell>
          <cell r="L8945">
            <v>0</v>
          </cell>
          <cell r="P8945" t="str">
            <v xml:space="preserve"> </v>
          </cell>
        </row>
        <row r="8946">
          <cell r="F8946" t="str">
            <v>VLTR-Ós-439020100</v>
          </cell>
          <cell r="G8946">
            <v>0</v>
          </cell>
          <cell r="H8946" t="str">
            <v>VLTR-Óskilgreind-439020100</v>
          </cell>
          <cell r="I8946">
            <v>0</v>
          </cell>
          <cell r="K8946" t="str">
            <v>VLTR-Ó-439020100</v>
          </cell>
          <cell r="L8946">
            <v>0</v>
          </cell>
          <cell r="P8946" t="str">
            <v xml:space="preserve"> </v>
          </cell>
        </row>
        <row r="8947">
          <cell r="F8947" t="str">
            <v>VLTR-Ós-439020140</v>
          </cell>
          <cell r="G8947">
            <v>0</v>
          </cell>
          <cell r="H8947" t="str">
            <v>VLTR-Óskilgreind-439020140</v>
          </cell>
          <cell r="I8947">
            <v>0</v>
          </cell>
          <cell r="K8947" t="str">
            <v>VLTR-Ó-439020140</v>
          </cell>
          <cell r="L8947">
            <v>0</v>
          </cell>
          <cell r="P8947" t="str">
            <v xml:space="preserve"> </v>
          </cell>
        </row>
        <row r="8948">
          <cell r="F8948" t="str">
            <v>VLTR-Ós-439030140</v>
          </cell>
          <cell r="G8948">
            <v>0</v>
          </cell>
          <cell r="H8948" t="str">
            <v>VLTR-Óskilgreind-439030140</v>
          </cell>
          <cell r="I8948">
            <v>0</v>
          </cell>
          <cell r="K8948" t="str">
            <v>VLTR-Ó-439030140</v>
          </cell>
          <cell r="L8948">
            <v>0</v>
          </cell>
          <cell r="P8948" t="str">
            <v xml:space="preserve"> </v>
          </cell>
        </row>
        <row r="8949">
          <cell r="F8949" t="str">
            <v>VLTR-Ós-439040140</v>
          </cell>
          <cell r="G8949">
            <v>0</v>
          </cell>
          <cell r="H8949" t="str">
            <v>VLTR-Óskilgreind-439040140</v>
          </cell>
          <cell r="I8949">
            <v>0</v>
          </cell>
          <cell r="K8949" t="str">
            <v>VLTR-Ó-439040140</v>
          </cell>
          <cell r="L8949">
            <v>0</v>
          </cell>
          <cell r="P8949" t="str">
            <v xml:space="preserve"> </v>
          </cell>
        </row>
        <row r="8950">
          <cell r="F8950" t="str">
            <v>VLTR-Ós-439040240</v>
          </cell>
          <cell r="G8950">
            <v>0</v>
          </cell>
          <cell r="H8950" t="str">
            <v>VLTR-Óskilgreind-439040240</v>
          </cell>
          <cell r="I8950">
            <v>0</v>
          </cell>
          <cell r="K8950" t="str">
            <v>VLTR-Ó-439040240</v>
          </cell>
          <cell r="L8950">
            <v>0</v>
          </cell>
          <cell r="P8950" t="str">
            <v xml:space="preserve"> </v>
          </cell>
        </row>
        <row r="8951">
          <cell r="F8951" t="str">
            <v>VLTR-Ós-439050100</v>
          </cell>
          <cell r="G8951">
            <v>0</v>
          </cell>
          <cell r="H8951" t="str">
            <v>VLTR-Óskilgreind-439050100</v>
          </cell>
          <cell r="I8951">
            <v>0</v>
          </cell>
          <cell r="K8951" t="str">
            <v>VLTR-Ó-439050100</v>
          </cell>
          <cell r="L8951">
            <v>0</v>
          </cell>
          <cell r="P8951" t="str">
            <v xml:space="preserve"> </v>
          </cell>
        </row>
        <row r="8952">
          <cell r="F8952" t="str">
            <v>VLTR-Ós-439050140</v>
          </cell>
          <cell r="G8952">
            <v>0</v>
          </cell>
          <cell r="H8952" t="str">
            <v>VLTR-Óskilgreind-439050140</v>
          </cell>
          <cell r="I8952">
            <v>0</v>
          </cell>
          <cell r="K8952" t="str">
            <v>VLTR-Ó-439050140</v>
          </cell>
          <cell r="L8952">
            <v>0</v>
          </cell>
          <cell r="P8952" t="str">
            <v xml:space="preserve"> </v>
          </cell>
        </row>
        <row r="8953">
          <cell r="F8953" t="str">
            <v>VLTR-Ós-439050240</v>
          </cell>
          <cell r="G8953">
            <v>0</v>
          </cell>
          <cell r="H8953" t="str">
            <v>VLTR-Óskilgreind-439050240</v>
          </cell>
          <cell r="I8953">
            <v>0</v>
          </cell>
          <cell r="K8953" t="str">
            <v>VLTR-Ó-439050240</v>
          </cell>
          <cell r="L8953">
            <v>0</v>
          </cell>
          <cell r="P8953" t="str">
            <v xml:space="preserve"> </v>
          </cell>
        </row>
        <row r="8954">
          <cell r="F8954" t="str">
            <v>VLTR-Ós-439060140</v>
          </cell>
          <cell r="G8954">
            <v>0</v>
          </cell>
          <cell r="H8954" t="str">
            <v>VLTR-Óskilgreind-439060140</v>
          </cell>
          <cell r="I8954">
            <v>0</v>
          </cell>
          <cell r="K8954" t="str">
            <v>VLTR-Ó-439060140</v>
          </cell>
          <cell r="L8954">
            <v>0</v>
          </cell>
          <cell r="P8954" t="str">
            <v xml:space="preserve"> </v>
          </cell>
        </row>
        <row r="8955">
          <cell r="F8955" t="str">
            <v>VLTR-Ós-439061240</v>
          </cell>
          <cell r="G8955">
            <v>0</v>
          </cell>
          <cell r="H8955" t="str">
            <v>VLTR-Óskilgreind-439061240</v>
          </cell>
          <cell r="I8955">
            <v>0</v>
          </cell>
          <cell r="K8955" t="str">
            <v>VLTR-Ó-439061240</v>
          </cell>
          <cell r="L8955">
            <v>0</v>
          </cell>
          <cell r="P8955" t="str">
            <v xml:space="preserve"> </v>
          </cell>
        </row>
        <row r="8956">
          <cell r="F8956" t="str">
            <v>VLTR-Ós-439062240</v>
          </cell>
          <cell r="G8956">
            <v>0</v>
          </cell>
          <cell r="H8956" t="str">
            <v>VLTR-Óskilgreind-439062240</v>
          </cell>
          <cell r="I8956">
            <v>0</v>
          </cell>
          <cell r="K8956" t="str">
            <v>VLTR-Ó-439062240</v>
          </cell>
          <cell r="L8956">
            <v>0</v>
          </cell>
          <cell r="P8956" t="str">
            <v xml:space="preserve"> </v>
          </cell>
        </row>
        <row r="8957">
          <cell r="F8957" t="str">
            <v>VLTR-Ós-439063240</v>
          </cell>
          <cell r="G8957">
            <v>0</v>
          </cell>
          <cell r="H8957" t="str">
            <v>VLTR-Óskilgreind-439063240</v>
          </cell>
          <cell r="I8957">
            <v>0</v>
          </cell>
          <cell r="K8957" t="str">
            <v>VLTR-Ó-439063240</v>
          </cell>
          <cell r="L8957">
            <v>0</v>
          </cell>
          <cell r="P8957" t="str">
            <v xml:space="preserve"> </v>
          </cell>
        </row>
        <row r="8958">
          <cell r="F8958" t="str">
            <v>VLTR-Ós-439064240</v>
          </cell>
          <cell r="G8958">
            <v>0</v>
          </cell>
          <cell r="H8958" t="str">
            <v>VLTR-Óskilgreind-439064240</v>
          </cell>
          <cell r="I8958">
            <v>0</v>
          </cell>
          <cell r="K8958" t="str">
            <v>VLTR-Ó-439064240</v>
          </cell>
          <cell r="L8958">
            <v>0</v>
          </cell>
          <cell r="P8958" t="str">
            <v xml:space="preserve"> </v>
          </cell>
        </row>
        <row r="8959">
          <cell r="F8959" t="str">
            <v>VLTR-Ós-439065240</v>
          </cell>
          <cell r="G8959">
            <v>0</v>
          </cell>
          <cell r="H8959" t="str">
            <v>VLTR-Óskilgreind-439065240</v>
          </cell>
          <cell r="I8959">
            <v>0</v>
          </cell>
          <cell r="K8959" t="str">
            <v>VLTR-Ó-439065240</v>
          </cell>
          <cell r="L8959">
            <v>0</v>
          </cell>
          <cell r="P8959" t="str">
            <v xml:space="preserve"> </v>
          </cell>
        </row>
        <row r="8960">
          <cell r="F8960" t="str">
            <v>VLTR-Ós-439066240</v>
          </cell>
          <cell r="G8960">
            <v>0</v>
          </cell>
          <cell r="H8960" t="str">
            <v>VLTR-Óskilgreind-439066240</v>
          </cell>
          <cell r="I8960">
            <v>0</v>
          </cell>
          <cell r="K8960" t="str">
            <v>VLTR-Ó-439066240</v>
          </cell>
          <cell r="L8960">
            <v>0</v>
          </cell>
          <cell r="P8960" t="str">
            <v xml:space="preserve"> </v>
          </cell>
        </row>
        <row r="8961">
          <cell r="F8961" t="str">
            <v>VLTR-Ós-439070140</v>
          </cell>
          <cell r="G8961">
            <v>0</v>
          </cell>
          <cell r="H8961" t="str">
            <v>VLTR-Óskilgreind-439070140</v>
          </cell>
          <cell r="I8961">
            <v>0</v>
          </cell>
          <cell r="K8961" t="str">
            <v>VLTR-Ó-439070140</v>
          </cell>
          <cell r="L8961">
            <v>0</v>
          </cell>
          <cell r="P8961" t="str">
            <v xml:space="preserve"> </v>
          </cell>
        </row>
        <row r="8962">
          <cell r="F8962" t="str">
            <v>VLTR-Ós-439070240</v>
          </cell>
          <cell r="G8962">
            <v>0</v>
          </cell>
          <cell r="H8962" t="str">
            <v>VLTR-Óskilgreind-439070240</v>
          </cell>
          <cell r="I8962">
            <v>0</v>
          </cell>
          <cell r="K8962" t="str">
            <v>VLTR-Ó-439070240</v>
          </cell>
          <cell r="L8962">
            <v>0</v>
          </cell>
          <cell r="P8962" t="str">
            <v xml:space="preserve"> </v>
          </cell>
        </row>
        <row r="8963">
          <cell r="F8963" t="str">
            <v>VLTR-Ós-439080140</v>
          </cell>
          <cell r="G8963">
            <v>0</v>
          </cell>
          <cell r="H8963" t="str">
            <v>VLTR-Óskilgreind-439080140</v>
          </cell>
          <cell r="I8963">
            <v>0</v>
          </cell>
          <cell r="K8963" t="str">
            <v>VLTR-Ó-439080140</v>
          </cell>
          <cell r="L8963">
            <v>0</v>
          </cell>
          <cell r="P8963" t="str">
            <v xml:space="preserve"> </v>
          </cell>
        </row>
        <row r="8964">
          <cell r="F8964" t="str">
            <v>VLTR-Ós-439080240</v>
          </cell>
          <cell r="G8964">
            <v>0</v>
          </cell>
          <cell r="H8964" t="str">
            <v>VLTR-Óskilgreind-439080240</v>
          </cell>
          <cell r="I8964">
            <v>0</v>
          </cell>
          <cell r="K8964" t="str">
            <v>VLTR-Ó-439080240</v>
          </cell>
          <cell r="L8964">
            <v>0</v>
          </cell>
          <cell r="P8964" t="str">
            <v xml:space="preserve"> </v>
          </cell>
        </row>
        <row r="8965">
          <cell r="F8965" t="str">
            <v>VLTR-Ós-439090100</v>
          </cell>
          <cell r="G8965">
            <v>0</v>
          </cell>
          <cell r="H8965" t="str">
            <v>VLTR-Óskilgreind-439090100</v>
          </cell>
          <cell r="I8965">
            <v>0</v>
          </cell>
          <cell r="K8965" t="str">
            <v>VLTR-Ó-439090100</v>
          </cell>
          <cell r="L8965">
            <v>0</v>
          </cell>
          <cell r="P8965" t="str">
            <v xml:space="preserve"> </v>
          </cell>
        </row>
        <row r="8966">
          <cell r="F8966" t="str">
            <v>VLTR-Ós-439090140</v>
          </cell>
          <cell r="G8966">
            <v>0</v>
          </cell>
          <cell r="H8966" t="str">
            <v>VLTR-Óskilgreind-439090140</v>
          </cell>
          <cell r="I8966">
            <v>0</v>
          </cell>
          <cell r="K8966" t="str">
            <v>VLTR-Ó-439090140</v>
          </cell>
          <cell r="L8966">
            <v>0</v>
          </cell>
          <cell r="P8966" t="str">
            <v xml:space="preserve"> </v>
          </cell>
        </row>
        <row r="8967">
          <cell r="F8967" t="str">
            <v>VLTR-Ós-439090240</v>
          </cell>
          <cell r="G8967">
            <v>0</v>
          </cell>
          <cell r="H8967" t="str">
            <v>VLTR-Óskilgreind-439090240</v>
          </cell>
          <cell r="I8967">
            <v>0</v>
          </cell>
          <cell r="K8967" t="str">
            <v>VLTR-Ó-439090240</v>
          </cell>
          <cell r="L8967">
            <v>0</v>
          </cell>
          <cell r="P8967" t="str">
            <v xml:space="preserve"> </v>
          </cell>
        </row>
        <row r="8968">
          <cell r="F8968" t="str">
            <v>VLTR-Ós-439160240</v>
          </cell>
          <cell r="G8968">
            <v>0</v>
          </cell>
          <cell r="H8968" t="str">
            <v>VLTR-Óskilgreind-439160240</v>
          </cell>
          <cell r="I8968">
            <v>0</v>
          </cell>
          <cell r="K8968" t="str">
            <v>VLTR-Ó-439160240</v>
          </cell>
          <cell r="L8968">
            <v>0</v>
          </cell>
          <cell r="P8968" t="str">
            <v xml:space="preserve"> </v>
          </cell>
        </row>
        <row r="8969">
          <cell r="F8969" t="str">
            <v>VLTR-Ós-439200200</v>
          </cell>
          <cell r="G8969">
            <v>0</v>
          </cell>
          <cell r="H8969" t="str">
            <v>VLTR-Óskilgreind-439200200</v>
          </cell>
          <cell r="I8969">
            <v>0</v>
          </cell>
          <cell r="K8969" t="str">
            <v>VLTR-Ó-439200200</v>
          </cell>
          <cell r="L8969">
            <v>0</v>
          </cell>
          <cell r="P8969" t="str">
            <v xml:space="preserve"> </v>
          </cell>
        </row>
        <row r="8970">
          <cell r="F8970" t="str">
            <v>VLTR-Ós-439210200</v>
          </cell>
          <cell r="G8970">
            <v>0</v>
          </cell>
          <cell r="H8970" t="str">
            <v>VLTR-Óskilgreind-439210200</v>
          </cell>
          <cell r="I8970">
            <v>0</v>
          </cell>
          <cell r="K8970" t="str">
            <v>VLTR-Ó-439210200</v>
          </cell>
          <cell r="L8970">
            <v>0</v>
          </cell>
          <cell r="P8970" t="str">
            <v xml:space="preserve"> </v>
          </cell>
        </row>
        <row r="8971">
          <cell r="F8971" t="str">
            <v>VLTR-Ós-439220200</v>
          </cell>
          <cell r="G8971">
            <v>0</v>
          </cell>
          <cell r="H8971" t="str">
            <v>VLTR-Óskilgreind-439220200</v>
          </cell>
          <cell r="I8971">
            <v>0</v>
          </cell>
          <cell r="K8971" t="str">
            <v>VLTR-Ó-439220200</v>
          </cell>
          <cell r="L8971">
            <v>0</v>
          </cell>
          <cell r="P8971" t="str">
            <v xml:space="preserve"> </v>
          </cell>
        </row>
        <row r="8972">
          <cell r="F8972" t="str">
            <v>VLTR-Ós-4399000</v>
          </cell>
          <cell r="G8972">
            <v>0</v>
          </cell>
          <cell r="H8972" t="str">
            <v>VLTR-Óskilgreind-4399000</v>
          </cell>
          <cell r="I8972">
            <v>0</v>
          </cell>
          <cell r="K8972" t="str">
            <v>VLTR-Ó-4399000</v>
          </cell>
          <cell r="L8972">
            <v>0</v>
          </cell>
          <cell r="P8972" t="str">
            <v xml:space="preserve"> </v>
          </cell>
        </row>
        <row r="8973">
          <cell r="F8973" t="str">
            <v>VLTR-Ós-490000</v>
          </cell>
          <cell r="G8973">
            <v>0</v>
          </cell>
          <cell r="H8973" t="str">
            <v>VLTR-Óskilgreind-490000</v>
          </cell>
          <cell r="I8973">
            <v>0</v>
          </cell>
          <cell r="K8973" t="str">
            <v>VLTR-Ó-490000</v>
          </cell>
          <cell r="L8973">
            <v>0</v>
          </cell>
          <cell r="P8973" t="str">
            <v xml:space="preserve"> </v>
          </cell>
        </row>
        <row r="8974">
          <cell r="F8974" t="str">
            <v>VLTR-Ós-5110200</v>
          </cell>
          <cell r="G8974">
            <v>0</v>
          </cell>
          <cell r="H8974" t="str">
            <v>VLTR-Óskilgreind-5110200</v>
          </cell>
          <cell r="I8974">
            <v>0</v>
          </cell>
          <cell r="K8974" t="str">
            <v>VLTR-Ó-5110200</v>
          </cell>
          <cell r="L8974">
            <v>0</v>
          </cell>
          <cell r="P8974" t="str">
            <v xml:space="preserve"> </v>
          </cell>
        </row>
        <row r="8975">
          <cell r="F8975" t="str">
            <v>VLTR-Ós-5110300</v>
          </cell>
          <cell r="G8975">
            <v>0</v>
          </cell>
          <cell r="H8975" t="str">
            <v>VLTR-Óskilgreind-5110300</v>
          </cell>
          <cell r="I8975">
            <v>0</v>
          </cell>
          <cell r="K8975" t="str">
            <v>VLTR-Ó-5110300</v>
          </cell>
          <cell r="L8975">
            <v>0</v>
          </cell>
          <cell r="P8975" t="str">
            <v xml:space="preserve"> </v>
          </cell>
        </row>
        <row r="8976">
          <cell r="F8976" t="str">
            <v>VLTR-Ós-5110400</v>
          </cell>
          <cell r="G8976">
            <v>0</v>
          </cell>
          <cell r="H8976" t="str">
            <v>VLTR-Óskilgreind-5110400</v>
          </cell>
          <cell r="I8976">
            <v>0</v>
          </cell>
          <cell r="K8976" t="str">
            <v>VLTR-Ó-5110400</v>
          </cell>
          <cell r="L8976">
            <v>0</v>
          </cell>
          <cell r="P8976" t="str">
            <v xml:space="preserve"> </v>
          </cell>
        </row>
        <row r="8977">
          <cell r="F8977" t="str">
            <v>VLTR-Ós-5110500</v>
          </cell>
          <cell r="G8977">
            <v>0</v>
          </cell>
          <cell r="H8977" t="str">
            <v>VLTR-Óskilgreind-5110500</v>
          </cell>
          <cell r="I8977">
            <v>0</v>
          </cell>
          <cell r="K8977" t="str">
            <v>VLTR-Ó-5110500</v>
          </cell>
          <cell r="L8977">
            <v>0</v>
          </cell>
          <cell r="P8977" t="str">
            <v xml:space="preserve"> </v>
          </cell>
        </row>
        <row r="8978">
          <cell r="F8978" t="str">
            <v>VLTR-Ós-5211200</v>
          </cell>
          <cell r="G8978">
            <v>0</v>
          </cell>
          <cell r="H8978" t="str">
            <v>VLTR-Óskilgreind-5211200</v>
          </cell>
          <cell r="I8978">
            <v>0</v>
          </cell>
          <cell r="K8978" t="str">
            <v>VLTR-Ó-5211200</v>
          </cell>
          <cell r="L8978">
            <v>0</v>
          </cell>
          <cell r="P8978" t="str">
            <v xml:space="preserve"> </v>
          </cell>
        </row>
        <row r="8979">
          <cell r="F8979" t="str">
            <v>VLTR-Ós-5211300</v>
          </cell>
          <cell r="G8979">
            <v>0</v>
          </cell>
          <cell r="H8979" t="str">
            <v>VLTR-Óskilgreind-5211300</v>
          </cell>
          <cell r="I8979">
            <v>0</v>
          </cell>
          <cell r="K8979" t="str">
            <v>VLTR-Ó-5211300</v>
          </cell>
          <cell r="L8979">
            <v>0</v>
          </cell>
          <cell r="P8979" t="str">
            <v xml:space="preserve"> </v>
          </cell>
        </row>
        <row r="8980">
          <cell r="F8980" t="str">
            <v>VLTR-Ós-5211400</v>
          </cell>
          <cell r="G8980">
            <v>0</v>
          </cell>
          <cell r="H8980" t="str">
            <v>VLTR-Óskilgreind-5211400</v>
          </cell>
          <cell r="I8980">
            <v>0</v>
          </cell>
          <cell r="K8980" t="str">
            <v>VLTR-Ó-5211400</v>
          </cell>
          <cell r="L8980">
            <v>0</v>
          </cell>
          <cell r="P8980" t="str">
            <v xml:space="preserve"> </v>
          </cell>
        </row>
        <row r="8981">
          <cell r="F8981" t="str">
            <v>VLTR-Ós-5212000</v>
          </cell>
          <cell r="G8981">
            <v>0</v>
          </cell>
          <cell r="H8981" t="str">
            <v>VLTR-Óskilgreind-5212000</v>
          </cell>
          <cell r="I8981">
            <v>0</v>
          </cell>
          <cell r="K8981" t="str">
            <v>VLTR-Ó-5212000</v>
          </cell>
          <cell r="L8981">
            <v>0</v>
          </cell>
          <cell r="P8981" t="str">
            <v xml:space="preserve"> </v>
          </cell>
        </row>
        <row r="8982">
          <cell r="F8982" t="str">
            <v>VLTR-Ós-5309100</v>
          </cell>
          <cell r="G8982">
            <v>0</v>
          </cell>
          <cell r="H8982" t="str">
            <v>VLTR-Óskilgreind-5309100</v>
          </cell>
          <cell r="I8982">
            <v>0</v>
          </cell>
          <cell r="K8982" t="str">
            <v>VLTR-Ó-5309100</v>
          </cell>
          <cell r="L8982">
            <v>0</v>
          </cell>
          <cell r="P8982" t="str">
            <v xml:space="preserve"> </v>
          </cell>
        </row>
        <row r="8983">
          <cell r="F8983" t="str">
            <v>VLTR-Ós-5309200</v>
          </cell>
          <cell r="G8983">
            <v>0</v>
          </cell>
          <cell r="H8983" t="str">
            <v>VLTR-Óskilgreind-5309200</v>
          </cell>
          <cell r="I8983">
            <v>0</v>
          </cell>
          <cell r="K8983" t="str">
            <v>VLTR-Ó-5309200</v>
          </cell>
          <cell r="L8983">
            <v>0</v>
          </cell>
          <cell r="P8983" t="str">
            <v xml:space="preserve"> </v>
          </cell>
        </row>
        <row r="8984">
          <cell r="F8984" t="str">
            <v>VLTR-Ós-5309300</v>
          </cell>
          <cell r="G8984">
            <v>0</v>
          </cell>
          <cell r="H8984" t="str">
            <v>VLTR-Óskilgreind-5309300</v>
          </cell>
          <cell r="I8984">
            <v>0</v>
          </cell>
          <cell r="K8984" t="str">
            <v>VLTR-Ó-5309300</v>
          </cell>
          <cell r="L8984">
            <v>0</v>
          </cell>
          <cell r="P8984" t="str">
            <v xml:space="preserve"> </v>
          </cell>
        </row>
        <row r="8985">
          <cell r="F8985" t="str">
            <v>VLTR-Ós-5309400</v>
          </cell>
          <cell r="G8985">
            <v>0</v>
          </cell>
          <cell r="H8985" t="str">
            <v>VLTR-Óskilgreind-5309400</v>
          </cell>
          <cell r="I8985">
            <v>0</v>
          </cell>
          <cell r="K8985" t="str">
            <v>VLTR-Ó-5309400</v>
          </cell>
          <cell r="L8985">
            <v>0</v>
          </cell>
          <cell r="P8985" t="str">
            <v xml:space="preserve"> </v>
          </cell>
        </row>
        <row r="8986">
          <cell r="F8986" t="str">
            <v>VLTR-Ós-5309500</v>
          </cell>
          <cell r="G8986">
            <v>0</v>
          </cell>
          <cell r="H8986" t="str">
            <v>VLTR-Óskilgreind-5309500</v>
          </cell>
          <cell r="I8986">
            <v>0</v>
          </cell>
          <cell r="K8986" t="str">
            <v>VLTR-Ó-5309500</v>
          </cell>
          <cell r="L8986">
            <v>0</v>
          </cell>
          <cell r="P8986" t="str">
            <v xml:space="preserve"> </v>
          </cell>
        </row>
        <row r="8987">
          <cell r="F8987" t="str">
            <v>VLTR-Ós-5309600</v>
          </cell>
          <cell r="G8987">
            <v>0</v>
          </cell>
          <cell r="H8987" t="str">
            <v>VLTR-Óskilgreind-5309600</v>
          </cell>
          <cell r="I8987">
            <v>0</v>
          </cell>
          <cell r="K8987" t="str">
            <v>VLTR-Ó-5309600</v>
          </cell>
          <cell r="L8987">
            <v>0</v>
          </cell>
          <cell r="P8987" t="str">
            <v xml:space="preserve"> </v>
          </cell>
        </row>
        <row r="8988">
          <cell r="F8988" t="str">
            <v>VLTR-Ós-5310000</v>
          </cell>
          <cell r="G8988">
            <v>0</v>
          </cell>
          <cell r="H8988" t="str">
            <v>VLTR-Óskilgreind-5310000</v>
          </cell>
          <cell r="I8988">
            <v>0</v>
          </cell>
          <cell r="K8988" t="str">
            <v>VLTR-Ó-5310000</v>
          </cell>
          <cell r="L8988">
            <v>0</v>
          </cell>
          <cell r="P8988" t="str">
            <v xml:space="preserve"> </v>
          </cell>
        </row>
        <row r="8989">
          <cell r="F8989" t="str">
            <v>VLTR-Ós-5311100</v>
          </cell>
          <cell r="G8989">
            <v>0</v>
          </cell>
          <cell r="H8989" t="str">
            <v>VLTR-Óskilgreind-5311100</v>
          </cell>
          <cell r="I8989">
            <v>0</v>
          </cell>
          <cell r="K8989" t="str">
            <v>VLTR-Ó-5311100</v>
          </cell>
          <cell r="L8989">
            <v>0</v>
          </cell>
          <cell r="P8989" t="str">
            <v xml:space="preserve"> </v>
          </cell>
        </row>
        <row r="8990">
          <cell r="F8990" t="str">
            <v>VLTR-Ós-5313100</v>
          </cell>
          <cell r="G8990">
            <v>0</v>
          </cell>
          <cell r="H8990" t="str">
            <v>VLTR-Óskilgreind-5313100</v>
          </cell>
          <cell r="I8990">
            <v>0</v>
          </cell>
          <cell r="K8990" t="str">
            <v>VLTR-Ó-5313100</v>
          </cell>
          <cell r="L8990">
            <v>0</v>
          </cell>
          <cell r="P8990" t="str">
            <v xml:space="preserve"> </v>
          </cell>
        </row>
        <row r="8991">
          <cell r="F8991" t="str">
            <v>VLTR-Ós-5313200</v>
          </cell>
          <cell r="G8991">
            <v>0</v>
          </cell>
          <cell r="H8991" t="str">
            <v>VLTR-Óskilgreind-5313200</v>
          </cell>
          <cell r="I8991">
            <v>0</v>
          </cell>
          <cell r="K8991" t="str">
            <v>VLTR-Ó-5313200</v>
          </cell>
          <cell r="L8991">
            <v>0</v>
          </cell>
          <cell r="P8991" t="str">
            <v xml:space="preserve"> </v>
          </cell>
        </row>
        <row r="8992">
          <cell r="F8992" t="str">
            <v>VLTR-Ós-5313300</v>
          </cell>
          <cell r="G8992">
            <v>0</v>
          </cell>
          <cell r="H8992" t="str">
            <v>VLTR-Óskilgreind-5313300</v>
          </cell>
          <cell r="I8992">
            <v>0</v>
          </cell>
          <cell r="K8992" t="str">
            <v>VLTR-Ó-5313300</v>
          </cell>
          <cell r="L8992">
            <v>0</v>
          </cell>
          <cell r="P8992" t="str">
            <v xml:space="preserve"> </v>
          </cell>
        </row>
        <row r="8993">
          <cell r="F8993" t="str">
            <v>VLTR-Ós-5314000</v>
          </cell>
          <cell r="G8993">
            <v>0</v>
          </cell>
          <cell r="H8993" t="str">
            <v>VLTR-Óskilgreind-5314000</v>
          </cell>
          <cell r="I8993">
            <v>0</v>
          </cell>
          <cell r="K8993" t="str">
            <v>VLTR-Ó-5314000</v>
          </cell>
          <cell r="L8993">
            <v>0</v>
          </cell>
          <cell r="P8993" t="str">
            <v xml:space="preserve"> </v>
          </cell>
        </row>
        <row r="8994">
          <cell r="F8994" t="str">
            <v>VLTR-Ós-5315110</v>
          </cell>
          <cell r="G8994">
            <v>0</v>
          </cell>
          <cell r="H8994" t="str">
            <v>VLTR-Óskilgreind-5315110</v>
          </cell>
          <cell r="I8994">
            <v>0</v>
          </cell>
          <cell r="K8994" t="str">
            <v>VLTR-Ó-5315110</v>
          </cell>
          <cell r="L8994">
            <v>0</v>
          </cell>
          <cell r="P8994" t="str">
            <v xml:space="preserve"> </v>
          </cell>
        </row>
        <row r="8995">
          <cell r="F8995" t="str">
            <v>VLTR-Ós-5315120</v>
          </cell>
          <cell r="G8995">
            <v>0</v>
          </cell>
          <cell r="H8995" t="str">
            <v>VLTR-Óskilgreind-5315120</v>
          </cell>
          <cell r="I8995">
            <v>0</v>
          </cell>
          <cell r="K8995" t="str">
            <v>VLTR-Ó-5315120</v>
          </cell>
          <cell r="L8995">
            <v>0</v>
          </cell>
          <cell r="P8995" t="str">
            <v xml:space="preserve"> </v>
          </cell>
        </row>
        <row r="8996">
          <cell r="F8996" t="str">
            <v>VLTR-Ós-5315200</v>
          </cell>
          <cell r="G8996">
            <v>0</v>
          </cell>
          <cell r="H8996" t="str">
            <v>VLTR-Óskilgreind-5315200</v>
          </cell>
          <cell r="I8996">
            <v>0</v>
          </cell>
          <cell r="K8996" t="str">
            <v>VLTR-Ó-5315200</v>
          </cell>
          <cell r="L8996">
            <v>0</v>
          </cell>
          <cell r="P8996" t="str">
            <v xml:space="preserve"> </v>
          </cell>
        </row>
        <row r="8997">
          <cell r="F8997" t="str">
            <v>VLTR-Ós-5315300</v>
          </cell>
          <cell r="G8997">
            <v>0</v>
          </cell>
          <cell r="H8997" t="str">
            <v>VLTR-Óskilgreind-5315300</v>
          </cell>
          <cell r="I8997">
            <v>0</v>
          </cell>
          <cell r="K8997" t="str">
            <v>VLTR-Ó-5315300</v>
          </cell>
          <cell r="L8997">
            <v>0</v>
          </cell>
          <cell r="P8997" t="str">
            <v xml:space="preserve"> </v>
          </cell>
        </row>
        <row r="8998">
          <cell r="F8998" t="str">
            <v>VLTR-Ós-5315400</v>
          </cell>
          <cell r="G8998">
            <v>0</v>
          </cell>
          <cell r="H8998" t="str">
            <v>VLTR-Óskilgreind-5315400</v>
          </cell>
          <cell r="I8998">
            <v>0</v>
          </cell>
          <cell r="K8998" t="str">
            <v>VLTR-Ó-5315400</v>
          </cell>
          <cell r="L8998">
            <v>0</v>
          </cell>
          <cell r="P8998" t="str">
            <v xml:space="preserve"> </v>
          </cell>
        </row>
        <row r="8999">
          <cell r="F8999" t="str">
            <v>VLTR-Ós-5315500</v>
          </cell>
          <cell r="G8999">
            <v>0</v>
          </cell>
          <cell r="H8999" t="str">
            <v>VLTR-Óskilgreind-5315500</v>
          </cell>
          <cell r="I8999">
            <v>0</v>
          </cell>
          <cell r="K8999" t="str">
            <v>VLTR-Ó-5315500</v>
          </cell>
          <cell r="L8999">
            <v>0</v>
          </cell>
          <cell r="P8999" t="str">
            <v xml:space="preserve"> </v>
          </cell>
        </row>
        <row r="9000">
          <cell r="F9000" t="str">
            <v>VLTR-Ós-5315600</v>
          </cell>
          <cell r="G9000">
            <v>0</v>
          </cell>
          <cell r="H9000" t="str">
            <v>VLTR-Óskilgreind-5315600</v>
          </cell>
          <cell r="I9000">
            <v>0</v>
          </cell>
          <cell r="K9000" t="str">
            <v>VLTR-Ó-5315600</v>
          </cell>
          <cell r="L9000">
            <v>0</v>
          </cell>
          <cell r="P9000" t="str">
            <v xml:space="preserve"> </v>
          </cell>
        </row>
        <row r="9001">
          <cell r="F9001" t="str">
            <v>VLTR-Ós-5315700</v>
          </cell>
          <cell r="G9001">
            <v>0</v>
          </cell>
          <cell r="H9001" t="str">
            <v>VLTR-Óskilgreind-5315700</v>
          </cell>
          <cell r="I9001">
            <v>0</v>
          </cell>
          <cell r="K9001" t="str">
            <v>VLTR-Ó-5315700</v>
          </cell>
          <cell r="L9001">
            <v>0</v>
          </cell>
          <cell r="P9001" t="str">
            <v xml:space="preserve"> </v>
          </cell>
        </row>
        <row r="9002">
          <cell r="F9002" t="str">
            <v>VLTR-Ós-5316000</v>
          </cell>
          <cell r="G9002">
            <v>0</v>
          </cell>
          <cell r="H9002" t="str">
            <v>VLTR-Óskilgreind-5316000</v>
          </cell>
          <cell r="I9002">
            <v>0</v>
          </cell>
          <cell r="K9002" t="str">
            <v>VLTR-Ó-5316000</v>
          </cell>
          <cell r="L9002">
            <v>0</v>
          </cell>
          <cell r="P9002" t="str">
            <v xml:space="preserve"> </v>
          </cell>
        </row>
        <row r="9003">
          <cell r="F9003" t="str">
            <v>VLTR-Ós-6309000</v>
          </cell>
          <cell r="G9003">
            <v>0</v>
          </cell>
          <cell r="H9003" t="str">
            <v>VLTR-Óskilgreind-6309000</v>
          </cell>
          <cell r="I9003">
            <v>0</v>
          </cell>
          <cell r="K9003" t="str">
            <v>VLTR-Ó-6309000</v>
          </cell>
          <cell r="L9003">
            <v>0</v>
          </cell>
          <cell r="P9003" t="str">
            <v xml:space="preserve"> </v>
          </cell>
        </row>
        <row r="9004">
          <cell r="F9004" t="str">
            <v>VLTR-Ós-6311000</v>
          </cell>
          <cell r="G9004">
            <v>0</v>
          </cell>
          <cell r="H9004" t="str">
            <v>VLTR-Óskilgreind-6311000</v>
          </cell>
          <cell r="I9004">
            <v>0</v>
          </cell>
          <cell r="K9004" t="str">
            <v>VLTR-Ó-6311000</v>
          </cell>
          <cell r="L9004">
            <v>0</v>
          </cell>
          <cell r="P9004" t="str">
            <v xml:space="preserve"> </v>
          </cell>
        </row>
        <row r="9005">
          <cell r="F9005" t="str">
            <v>VLTR-Ós-631100000</v>
          </cell>
          <cell r="G9005">
            <v>0</v>
          </cell>
          <cell r="H9005" t="str">
            <v>VLTR-Óskilgreind-631100000</v>
          </cell>
          <cell r="I9005">
            <v>0</v>
          </cell>
          <cell r="K9005" t="str">
            <v>VLTR-Ó-631100000</v>
          </cell>
          <cell r="L9005">
            <v>0</v>
          </cell>
          <cell r="P9005" t="str">
            <v xml:space="preserve"> </v>
          </cell>
        </row>
        <row r="9006">
          <cell r="F9006" t="str">
            <v>VLTR-Ós-6313000</v>
          </cell>
          <cell r="G9006">
            <v>0</v>
          </cell>
          <cell r="H9006" t="str">
            <v>VLTR-Óskilgreind-6313000</v>
          </cell>
          <cell r="I9006">
            <v>0</v>
          </cell>
          <cell r="K9006" t="str">
            <v>VLTR-Ó-6313000</v>
          </cell>
          <cell r="L9006">
            <v>0</v>
          </cell>
          <cell r="P9006" t="str">
            <v xml:space="preserve"> </v>
          </cell>
        </row>
        <row r="9007">
          <cell r="F9007" t="str">
            <v>VLTR-Ós-6315000</v>
          </cell>
          <cell r="G9007">
            <v>0</v>
          </cell>
          <cell r="H9007" t="str">
            <v>VLTR-Óskilgreind-6315000</v>
          </cell>
          <cell r="I9007">
            <v>0</v>
          </cell>
          <cell r="K9007" t="str">
            <v>VLTR-Ó-6315000</v>
          </cell>
          <cell r="L9007">
            <v>0</v>
          </cell>
          <cell r="P9007" t="str">
            <v xml:space="preserve"> </v>
          </cell>
        </row>
        <row r="9008">
          <cell r="F9008" t="str">
            <v>VLTR-Ós-6315100</v>
          </cell>
          <cell r="G9008">
            <v>0</v>
          </cell>
          <cell r="H9008" t="str">
            <v>VLTR-Óskilgreind-6315100</v>
          </cell>
          <cell r="I9008">
            <v>0</v>
          </cell>
          <cell r="K9008" t="str">
            <v>VLTR-Ó-6315100</v>
          </cell>
          <cell r="L9008">
            <v>0</v>
          </cell>
          <cell r="P9008" t="str">
            <v xml:space="preserve"> </v>
          </cell>
        </row>
        <row r="9009">
          <cell r="F9009" t="str">
            <v>VLTR-Ós-6399000</v>
          </cell>
          <cell r="G9009">
            <v>0</v>
          </cell>
          <cell r="H9009" t="str">
            <v>VLTR-Óskilgreind-6399000</v>
          </cell>
          <cell r="I9009">
            <v>0</v>
          </cell>
          <cell r="K9009" t="str">
            <v>VLTR-Ó-6399000</v>
          </cell>
          <cell r="L9009">
            <v>0</v>
          </cell>
          <cell r="P9009" t="str">
            <v xml:space="preserve"> </v>
          </cell>
        </row>
        <row r="9010">
          <cell r="F9010" t="str">
            <v>VLTR-Ós-7104200</v>
          </cell>
          <cell r="G9010">
            <v>0</v>
          </cell>
          <cell r="H9010" t="str">
            <v>VLTR-Óskilgreind-7104200</v>
          </cell>
          <cell r="I9010">
            <v>0</v>
          </cell>
          <cell r="K9010" t="str">
            <v>VLTR-Ó-7104200</v>
          </cell>
          <cell r="L9010">
            <v>0</v>
          </cell>
          <cell r="P9010" t="str">
            <v xml:space="preserve"> </v>
          </cell>
        </row>
        <row r="9011">
          <cell r="F9011" t="str">
            <v>VLTR-Ós-7104300</v>
          </cell>
          <cell r="G9011">
            <v>0</v>
          </cell>
          <cell r="H9011" t="str">
            <v>VLTR-Óskilgreind-7104300</v>
          </cell>
          <cell r="I9011">
            <v>0</v>
          </cell>
          <cell r="K9011" t="str">
            <v>VLTR-Ó-7104300</v>
          </cell>
          <cell r="L9011">
            <v>0</v>
          </cell>
          <cell r="P9011" t="str">
            <v xml:space="preserve"> </v>
          </cell>
        </row>
        <row r="9012">
          <cell r="F9012" t="str">
            <v>VLTR-Ós-7205200</v>
          </cell>
          <cell r="G9012">
            <v>0</v>
          </cell>
          <cell r="H9012" t="str">
            <v>VLTR-Óskilgreind-7205200</v>
          </cell>
          <cell r="I9012">
            <v>0</v>
          </cell>
          <cell r="K9012" t="str">
            <v>VLTR-Ó-7205200</v>
          </cell>
          <cell r="L9012">
            <v>0</v>
          </cell>
          <cell r="P9012" t="str">
            <v xml:space="preserve"> </v>
          </cell>
        </row>
        <row r="9013">
          <cell r="F9013" t="str">
            <v>VLTR-Ós-7305100</v>
          </cell>
          <cell r="G9013">
            <v>0</v>
          </cell>
          <cell r="H9013" t="str">
            <v>VLTR-Óskilgreind-7305100</v>
          </cell>
          <cell r="I9013">
            <v>0</v>
          </cell>
          <cell r="K9013" t="str">
            <v>VLTR-Ó-7305100</v>
          </cell>
          <cell r="L9013">
            <v>0</v>
          </cell>
          <cell r="P9013" t="str">
            <v xml:space="preserve"> </v>
          </cell>
        </row>
        <row r="9014">
          <cell r="F9014" t="str">
            <v>VLTR-Ós-8110200</v>
          </cell>
          <cell r="G9014">
            <v>0</v>
          </cell>
          <cell r="H9014" t="str">
            <v>VLTR-Óskilgreind-8110200</v>
          </cell>
          <cell r="I9014">
            <v>0</v>
          </cell>
          <cell r="K9014" t="str">
            <v>VLTR-Ó-8110200</v>
          </cell>
          <cell r="L9014">
            <v>0</v>
          </cell>
          <cell r="P9014" t="str">
            <v xml:space="preserve"> </v>
          </cell>
        </row>
        <row r="9015">
          <cell r="F9015" t="str">
            <v>VLTR-Ós-8110300</v>
          </cell>
          <cell r="G9015">
            <v>0</v>
          </cell>
          <cell r="H9015" t="str">
            <v>VLTR-Óskilgreind-8110300</v>
          </cell>
          <cell r="I9015">
            <v>0</v>
          </cell>
          <cell r="K9015" t="str">
            <v>VLTR-Ó-8110300</v>
          </cell>
          <cell r="L9015">
            <v>0</v>
          </cell>
          <cell r="P9015" t="str">
            <v xml:space="preserve"> </v>
          </cell>
        </row>
        <row r="9016">
          <cell r="F9016" t="str">
            <v>VLTR-Ós-8110400</v>
          </cell>
          <cell r="G9016">
            <v>0</v>
          </cell>
          <cell r="H9016" t="str">
            <v>VLTR-Óskilgreind-8110400</v>
          </cell>
          <cell r="I9016">
            <v>0</v>
          </cell>
          <cell r="K9016" t="str">
            <v>VLTR-Ó-8110400</v>
          </cell>
          <cell r="L9016">
            <v>0</v>
          </cell>
          <cell r="P9016" t="str">
            <v xml:space="preserve"> </v>
          </cell>
        </row>
        <row r="9017">
          <cell r="F9017" t="str">
            <v>VLTR-Ós-8211200</v>
          </cell>
          <cell r="G9017">
            <v>0</v>
          </cell>
          <cell r="H9017" t="str">
            <v>VLTR-Óskilgreind-8211200</v>
          </cell>
          <cell r="I9017">
            <v>0</v>
          </cell>
          <cell r="K9017" t="str">
            <v>VLTR-Ó-8211200</v>
          </cell>
          <cell r="L9017">
            <v>0</v>
          </cell>
          <cell r="P9017" t="str">
            <v xml:space="preserve"> </v>
          </cell>
        </row>
        <row r="9018">
          <cell r="F9018" t="str">
            <v>VLTR-Ós-8211300</v>
          </cell>
          <cell r="G9018">
            <v>0</v>
          </cell>
          <cell r="H9018" t="str">
            <v>VLTR-Óskilgreind-8211300</v>
          </cell>
          <cell r="I9018">
            <v>0</v>
          </cell>
          <cell r="K9018" t="str">
            <v>VLTR-Ó-8211300</v>
          </cell>
          <cell r="L9018">
            <v>0</v>
          </cell>
          <cell r="P9018" t="str">
            <v xml:space="preserve"> </v>
          </cell>
        </row>
        <row r="9019">
          <cell r="F9019" t="str">
            <v>VLTR-Ós-8311100</v>
          </cell>
          <cell r="G9019">
            <v>0</v>
          </cell>
          <cell r="H9019" t="str">
            <v>VLTR-Óskilgreind-8311100</v>
          </cell>
          <cell r="I9019">
            <v>0</v>
          </cell>
          <cell r="K9019" t="str">
            <v>VLTR-Ó-8311100</v>
          </cell>
          <cell r="L9019">
            <v>0</v>
          </cell>
          <cell r="P9019" t="str">
            <v xml:space="preserve"> </v>
          </cell>
        </row>
        <row r="9020">
          <cell r="F9020" t="str">
            <v>VLTR-Ós-9513310</v>
          </cell>
          <cell r="G9020">
            <v>0</v>
          </cell>
          <cell r="H9020" t="str">
            <v>VLTR-Óskilgreind-9513310</v>
          </cell>
          <cell r="I9020">
            <v>0</v>
          </cell>
          <cell r="K9020" t="str">
            <v>VLTR-Ó-9513310</v>
          </cell>
          <cell r="L9020">
            <v>0</v>
          </cell>
          <cell r="P9020" t="str">
            <v xml:space="preserve"> </v>
          </cell>
        </row>
        <row r="9021">
          <cell r="F9021" t="str">
            <v>VLTR-Ós-9516110</v>
          </cell>
          <cell r="G9021">
            <v>0</v>
          </cell>
          <cell r="H9021" t="str">
            <v>VLTR-Óskilgreind-9516110</v>
          </cell>
          <cell r="I9021">
            <v>0</v>
          </cell>
          <cell r="K9021" t="str">
            <v>VLTR-Ó-9516110</v>
          </cell>
          <cell r="L9021">
            <v>0</v>
          </cell>
          <cell r="P9021" t="str">
            <v xml:space="preserve"> </v>
          </cell>
        </row>
        <row r="9022">
          <cell r="F9022" t="str">
            <v>VLTR-Ós-9532611</v>
          </cell>
          <cell r="G9022">
            <v>0</v>
          </cell>
          <cell r="H9022" t="str">
            <v>VLTR-Óskilgreind-9532611</v>
          </cell>
          <cell r="I9022">
            <v>0</v>
          </cell>
          <cell r="K9022" t="str">
            <v>VLTR-Ó-9532611</v>
          </cell>
          <cell r="L9022">
            <v>0</v>
          </cell>
          <cell r="P9022" t="str">
            <v xml:space="preserve"> </v>
          </cell>
        </row>
        <row r="9023">
          <cell r="F9023" t="str">
            <v>VLTR-Ós-9532612</v>
          </cell>
          <cell r="G9023">
            <v>0</v>
          </cell>
          <cell r="H9023" t="str">
            <v>VLTR-Óskilgreind-9532612</v>
          </cell>
          <cell r="I9023">
            <v>0</v>
          </cell>
          <cell r="K9023" t="str">
            <v>VLTR-Ó-9532612</v>
          </cell>
          <cell r="L9023">
            <v>0</v>
          </cell>
          <cell r="P9023" t="str">
            <v xml:space="preserve"> </v>
          </cell>
        </row>
        <row r="9024">
          <cell r="F9024" t="str">
            <v>VLTR-Ós-9532614</v>
          </cell>
          <cell r="G9024">
            <v>0</v>
          </cell>
          <cell r="H9024" t="str">
            <v>VLTR-Óskilgreind-9532614</v>
          </cell>
          <cell r="I9024">
            <v>0</v>
          </cell>
          <cell r="K9024" t="str">
            <v>VLTR-Ó-9532614</v>
          </cell>
          <cell r="L9024">
            <v>0</v>
          </cell>
          <cell r="P9024" t="str">
            <v xml:space="preserve"> </v>
          </cell>
        </row>
        <row r="9025">
          <cell r="F9025" t="str">
            <v>VLTR-Ós-9532615</v>
          </cell>
          <cell r="G9025">
            <v>0</v>
          </cell>
          <cell r="H9025" t="str">
            <v>VLTR-Óskilgreind-9532615</v>
          </cell>
          <cell r="I9025">
            <v>0</v>
          </cell>
          <cell r="K9025" t="str">
            <v>VLTR-Ó-9532615</v>
          </cell>
          <cell r="L9025">
            <v>0</v>
          </cell>
          <cell r="P9025" t="str">
            <v xml:space="preserve"> </v>
          </cell>
        </row>
        <row r="9026">
          <cell r="F9026" t="str">
            <v>VLTR-Ós-9536111</v>
          </cell>
          <cell r="G9026">
            <v>0</v>
          </cell>
          <cell r="H9026" t="str">
            <v>VLTR-Óskilgreind-9536111</v>
          </cell>
          <cell r="I9026">
            <v>0</v>
          </cell>
          <cell r="K9026" t="str">
            <v>VLTR-Ó-9536111</v>
          </cell>
          <cell r="L9026">
            <v>0</v>
          </cell>
          <cell r="P9026" t="str">
            <v xml:space="preserve"> </v>
          </cell>
        </row>
        <row r="9027">
          <cell r="F9027" t="str">
            <v>VOIT-0000-1101100</v>
          </cell>
          <cell r="G9027">
            <v>2309210592</v>
          </cell>
          <cell r="H9027" t="str">
            <v>VOIT-0000-1101100</v>
          </cell>
          <cell r="I9027">
            <v>2309210592</v>
          </cell>
          <cell r="K9027" t="str">
            <v>VOIT-0000-1101100</v>
          </cell>
          <cell r="L9027">
            <v>2309210592</v>
          </cell>
          <cell r="P9027" t="str">
            <v>0-VOIT</v>
          </cell>
        </row>
        <row r="9028">
          <cell r="F9028" t="str">
            <v>VOIT-0000-1101201</v>
          </cell>
          <cell r="G9028">
            <v>-151484325</v>
          </cell>
          <cell r="H9028" t="str">
            <v>VOIT-0000-1101201</v>
          </cell>
          <cell r="I9028">
            <v>-151484325</v>
          </cell>
          <cell r="K9028" t="str">
            <v>VOIT-0000-1101201</v>
          </cell>
          <cell r="L9028">
            <v>-151484325</v>
          </cell>
          <cell r="P9028" t="str">
            <v>0-VOIT</v>
          </cell>
        </row>
        <row r="9029">
          <cell r="F9029" t="str">
            <v>VOIT-0000-1101301</v>
          </cell>
          <cell r="G9029">
            <v>-250779857</v>
          </cell>
          <cell r="H9029" t="str">
            <v>VOIT-0000-1101301</v>
          </cell>
          <cell r="I9029">
            <v>-250779857</v>
          </cell>
          <cell r="K9029" t="str">
            <v>VOIT-0000-1101301</v>
          </cell>
          <cell r="L9029">
            <v>-250779857</v>
          </cell>
          <cell r="P9029" t="str">
            <v>0-VOIT</v>
          </cell>
        </row>
        <row r="9030">
          <cell r="F9030" t="str">
            <v>VOIT-0000-1101400</v>
          </cell>
          <cell r="G9030">
            <v>-28476803</v>
          </cell>
          <cell r="H9030" t="str">
            <v>VOIT-0000-1101400</v>
          </cell>
          <cell r="I9030">
            <v>-28476803</v>
          </cell>
          <cell r="K9030" t="str">
            <v>VOIT-0000-1101400</v>
          </cell>
          <cell r="L9030">
            <v>-28476803</v>
          </cell>
          <cell r="P9030" t="str">
            <v>0-VOIT</v>
          </cell>
        </row>
        <row r="9031">
          <cell r="F9031" t="str">
            <v>VOIT-0000-1102000</v>
          </cell>
          <cell r="G9031">
            <v>177258498</v>
          </cell>
          <cell r="H9031" t="str">
            <v>VOIT-0000-1102000</v>
          </cell>
          <cell r="I9031">
            <v>177258498</v>
          </cell>
          <cell r="K9031" t="str">
            <v>VOIT-0000-1102000</v>
          </cell>
          <cell r="L9031">
            <v>177258498</v>
          </cell>
          <cell r="P9031" t="str">
            <v>0-VOIT</v>
          </cell>
        </row>
        <row r="9032">
          <cell r="F9032" t="str">
            <v>VOIT-0000-1103000</v>
          </cell>
          <cell r="G9032">
            <v>0</v>
          </cell>
          <cell r="H9032" t="str">
            <v>VOIT-0000-1103000</v>
          </cell>
          <cell r="I9032">
            <v>0</v>
          </cell>
          <cell r="K9032" t="str">
            <v>VOIT-0000-1103000</v>
          </cell>
          <cell r="L9032">
            <v>0</v>
          </cell>
          <cell r="P9032" t="str">
            <v xml:space="preserve"> </v>
          </cell>
        </row>
        <row r="9033">
          <cell r="F9033" t="str">
            <v>VOIT-0000-1104101</v>
          </cell>
          <cell r="G9033">
            <v>-1917922893</v>
          </cell>
          <cell r="H9033" t="str">
            <v>VOIT-0000-1104101</v>
          </cell>
          <cell r="I9033">
            <v>-1917922893</v>
          </cell>
          <cell r="K9033" t="str">
            <v>VOIT-0000-1104101</v>
          </cell>
          <cell r="L9033">
            <v>-1917922893</v>
          </cell>
          <cell r="P9033" t="str">
            <v>0-VOIT</v>
          </cell>
        </row>
        <row r="9034">
          <cell r="F9034" t="str">
            <v>VOIT-0000-1104200</v>
          </cell>
          <cell r="G9034">
            <v>223504410</v>
          </cell>
          <cell r="H9034" t="str">
            <v>VOIT-0000-1104200</v>
          </cell>
          <cell r="I9034">
            <v>223504410</v>
          </cell>
          <cell r="K9034" t="str">
            <v>VOIT-0000-1104200</v>
          </cell>
          <cell r="L9034">
            <v>223504410</v>
          </cell>
          <cell r="P9034" t="str">
            <v>0-VOIT</v>
          </cell>
        </row>
        <row r="9035">
          <cell r="F9035" t="str">
            <v>VOIT-0000-1104301</v>
          </cell>
          <cell r="G9035">
            <v>-222373225</v>
          </cell>
          <cell r="H9035" t="str">
            <v>VOIT-0000-1104301</v>
          </cell>
          <cell r="I9035">
            <v>-222373225</v>
          </cell>
          <cell r="K9035" t="str">
            <v>VOIT-0000-1104301</v>
          </cell>
          <cell r="L9035">
            <v>-222373225</v>
          </cell>
          <cell r="P9035" t="str">
            <v>0-VOIT</v>
          </cell>
        </row>
        <row r="9036">
          <cell r="F9036" t="str">
            <v>VOIT-0000-1104400</v>
          </cell>
          <cell r="G9036">
            <v>-115206504</v>
          </cell>
          <cell r="H9036" t="str">
            <v>VOIT-0000-1104400</v>
          </cell>
          <cell r="I9036">
            <v>-115206504</v>
          </cell>
          <cell r="K9036" t="str">
            <v>VOIT-0000-1104400</v>
          </cell>
          <cell r="L9036">
            <v>-115206504</v>
          </cell>
          <cell r="P9036" t="str">
            <v>0-VOIT</v>
          </cell>
        </row>
        <row r="9037">
          <cell r="F9037" t="str">
            <v>VOIT-0000-1105000</v>
          </cell>
          <cell r="G9037">
            <v>0</v>
          </cell>
          <cell r="H9037" t="str">
            <v>VOIT-0000-1105000</v>
          </cell>
          <cell r="I9037">
            <v>0</v>
          </cell>
          <cell r="K9037" t="str">
            <v>VOIT-0000-1105000</v>
          </cell>
          <cell r="L9037">
            <v>0</v>
          </cell>
          <cell r="P9037" t="str">
            <v xml:space="preserve"> </v>
          </cell>
        </row>
        <row r="9038">
          <cell r="F9038" t="str">
            <v>VOIT-0000-1106001</v>
          </cell>
          <cell r="G9038">
            <v>0</v>
          </cell>
          <cell r="H9038" t="str">
            <v>VOIT-0000-1106001</v>
          </cell>
          <cell r="I9038">
            <v>0</v>
          </cell>
          <cell r="K9038" t="str">
            <v>VOIT-0000-1106001</v>
          </cell>
          <cell r="L9038">
            <v>0</v>
          </cell>
          <cell r="P9038" t="str">
            <v xml:space="preserve"> </v>
          </cell>
        </row>
        <row r="9039">
          <cell r="F9039" t="str">
            <v>VOIT-0000-1107101</v>
          </cell>
          <cell r="G9039">
            <v>-124967125</v>
          </cell>
          <cell r="H9039" t="str">
            <v>VOIT-0000-1107101</v>
          </cell>
          <cell r="I9039">
            <v>-124967125</v>
          </cell>
          <cell r="K9039" t="str">
            <v>VOIT-0000-1107101</v>
          </cell>
          <cell r="L9039">
            <v>-124967125</v>
          </cell>
          <cell r="P9039" t="str">
            <v>0-VOIT</v>
          </cell>
        </row>
        <row r="9040">
          <cell r="F9040" t="str">
            <v>VOIT-0000-1107200</v>
          </cell>
          <cell r="G9040">
            <v>0</v>
          </cell>
          <cell r="H9040" t="str">
            <v>VOIT-0000-1107200</v>
          </cell>
          <cell r="I9040">
            <v>0</v>
          </cell>
          <cell r="K9040" t="str">
            <v>VOIT-0000-1107200</v>
          </cell>
          <cell r="L9040">
            <v>0</v>
          </cell>
          <cell r="P9040" t="str">
            <v xml:space="preserve"> </v>
          </cell>
        </row>
        <row r="9041">
          <cell r="F9041" t="str">
            <v>VOIT-0000-1107301</v>
          </cell>
          <cell r="G9041">
            <v>-422935971</v>
          </cell>
          <cell r="H9041" t="str">
            <v>VOIT-0000-1107301</v>
          </cell>
          <cell r="I9041">
            <v>-422935971</v>
          </cell>
          <cell r="K9041" t="str">
            <v>VOIT-0000-1107301</v>
          </cell>
          <cell r="L9041">
            <v>-422935971</v>
          </cell>
          <cell r="P9041" t="str">
            <v>0-VOIT</v>
          </cell>
        </row>
        <row r="9042">
          <cell r="F9042" t="str">
            <v>VOIT-0000-1107400</v>
          </cell>
          <cell r="G9042">
            <v>3535402</v>
          </cell>
          <cell r="H9042" t="str">
            <v>VOIT-0000-1107400</v>
          </cell>
          <cell r="I9042">
            <v>3535402</v>
          </cell>
          <cell r="K9042" t="str">
            <v>VOIT-0000-1107400</v>
          </cell>
          <cell r="L9042">
            <v>3535402</v>
          </cell>
          <cell r="P9042" t="str">
            <v>0-VOIT</v>
          </cell>
        </row>
        <row r="9043">
          <cell r="F9043" t="str">
            <v>VOIT-0000-1108001</v>
          </cell>
          <cell r="G9043">
            <v>0</v>
          </cell>
          <cell r="H9043" t="str">
            <v>VOIT-0000-1108001</v>
          </cell>
          <cell r="I9043">
            <v>0</v>
          </cell>
          <cell r="K9043" t="str">
            <v>VOIT-0000-1108001</v>
          </cell>
          <cell r="L9043">
            <v>0</v>
          </cell>
          <cell r="P9043" t="str">
            <v xml:space="preserve"> </v>
          </cell>
        </row>
        <row r="9044">
          <cell r="F9044" t="str">
            <v>VOIT-0000-1109001</v>
          </cell>
          <cell r="G9044">
            <v>0</v>
          </cell>
          <cell r="H9044" t="str">
            <v>VOIT-0000-1109001</v>
          </cell>
          <cell r="I9044">
            <v>0</v>
          </cell>
          <cell r="K9044" t="str">
            <v>VOIT-0000-1109001</v>
          </cell>
          <cell r="L9044">
            <v>0</v>
          </cell>
          <cell r="P9044" t="str">
            <v xml:space="preserve"> </v>
          </cell>
        </row>
        <row r="9045">
          <cell r="F9045" t="str">
            <v>VOIT-0000-1201100</v>
          </cell>
          <cell r="G9045">
            <v>0</v>
          </cell>
          <cell r="H9045" t="str">
            <v>VOIT-0000-1201100</v>
          </cell>
          <cell r="I9045">
            <v>0</v>
          </cell>
          <cell r="K9045" t="str">
            <v>VOIT-0000-1201100</v>
          </cell>
          <cell r="L9045">
            <v>0</v>
          </cell>
          <cell r="P9045" t="str">
            <v xml:space="preserve"> </v>
          </cell>
        </row>
        <row r="9046">
          <cell r="F9046" t="str">
            <v>VOIT-0000-1201201</v>
          </cell>
          <cell r="G9046">
            <v>0</v>
          </cell>
          <cell r="H9046" t="str">
            <v>VOIT-0000-1201201</v>
          </cell>
          <cell r="I9046">
            <v>0</v>
          </cell>
          <cell r="K9046" t="str">
            <v>VOIT-0000-1201201</v>
          </cell>
          <cell r="L9046">
            <v>0</v>
          </cell>
          <cell r="P9046" t="str">
            <v xml:space="preserve"> </v>
          </cell>
        </row>
        <row r="9047">
          <cell r="F9047" t="str">
            <v>VOIT-0000-1203000</v>
          </cell>
          <cell r="G9047">
            <v>0</v>
          </cell>
          <cell r="H9047" t="str">
            <v>VOIT-0000-1203000</v>
          </cell>
          <cell r="I9047">
            <v>0</v>
          </cell>
          <cell r="K9047" t="str">
            <v>VOIT-0000-1203000</v>
          </cell>
          <cell r="L9047">
            <v>0</v>
          </cell>
          <cell r="P9047" t="str">
            <v xml:space="preserve"> </v>
          </cell>
        </row>
        <row r="9048">
          <cell r="F9048" t="str">
            <v>VOIT-0000-1204000</v>
          </cell>
          <cell r="G9048">
            <v>0</v>
          </cell>
          <cell r="H9048" t="str">
            <v>VOIT-0000-1204000</v>
          </cell>
          <cell r="I9048">
            <v>0</v>
          </cell>
          <cell r="K9048" t="str">
            <v>VOIT-0000-1204000</v>
          </cell>
          <cell r="L9048">
            <v>0</v>
          </cell>
          <cell r="P9048" t="str">
            <v xml:space="preserve"> </v>
          </cell>
        </row>
        <row r="9049">
          <cell r="F9049" t="str">
            <v>VOIT-0000-1205101</v>
          </cell>
          <cell r="G9049">
            <v>0</v>
          </cell>
          <cell r="H9049" t="str">
            <v>VOIT-0000-1205101</v>
          </cell>
          <cell r="I9049">
            <v>0</v>
          </cell>
          <cell r="K9049" t="str">
            <v>VOIT-0000-1205101</v>
          </cell>
          <cell r="L9049">
            <v>0</v>
          </cell>
          <cell r="P9049" t="str">
            <v xml:space="preserve"> </v>
          </cell>
        </row>
        <row r="9050">
          <cell r="F9050" t="str">
            <v>VOIT-0000-1205200</v>
          </cell>
          <cell r="G9050">
            <v>0</v>
          </cell>
          <cell r="H9050" t="str">
            <v>VOIT-0000-1205200</v>
          </cell>
          <cell r="I9050">
            <v>0</v>
          </cell>
          <cell r="K9050" t="str">
            <v>VOIT-0000-1205200</v>
          </cell>
          <cell r="L9050">
            <v>0</v>
          </cell>
          <cell r="P9050" t="str">
            <v xml:space="preserve"> </v>
          </cell>
        </row>
        <row r="9051">
          <cell r="F9051" t="str">
            <v>VOIT-0000-1205301</v>
          </cell>
          <cell r="G9051">
            <v>0</v>
          </cell>
          <cell r="H9051" t="str">
            <v>VOIT-0000-1205301</v>
          </cell>
          <cell r="I9051">
            <v>0</v>
          </cell>
          <cell r="K9051" t="str">
            <v>VOIT-0000-1205301</v>
          </cell>
          <cell r="L9051">
            <v>0</v>
          </cell>
          <cell r="P9051" t="str">
            <v xml:space="preserve"> </v>
          </cell>
        </row>
        <row r="9052">
          <cell r="F9052" t="str">
            <v>VOIT-0000-1205400</v>
          </cell>
          <cell r="G9052">
            <v>0</v>
          </cell>
          <cell r="H9052" t="str">
            <v>VOIT-0000-1205400</v>
          </cell>
          <cell r="I9052">
            <v>0</v>
          </cell>
          <cell r="K9052" t="str">
            <v>VOIT-0000-1205400</v>
          </cell>
          <cell r="L9052">
            <v>0</v>
          </cell>
          <cell r="P9052" t="str">
            <v xml:space="preserve"> </v>
          </cell>
        </row>
        <row r="9053">
          <cell r="F9053" t="str">
            <v>VOIT-0000-1206101</v>
          </cell>
          <cell r="G9053">
            <v>0</v>
          </cell>
          <cell r="H9053" t="str">
            <v>VOIT-0000-1206101</v>
          </cell>
          <cell r="I9053">
            <v>0</v>
          </cell>
          <cell r="K9053" t="str">
            <v>VOIT-0000-1206101</v>
          </cell>
          <cell r="L9053">
            <v>0</v>
          </cell>
          <cell r="P9053" t="str">
            <v xml:space="preserve"> </v>
          </cell>
        </row>
        <row r="9054">
          <cell r="F9054" t="str">
            <v>VOIT-0000-1206200</v>
          </cell>
          <cell r="G9054">
            <v>0</v>
          </cell>
          <cell r="H9054" t="str">
            <v>VOIT-0000-1206200</v>
          </cell>
          <cell r="I9054">
            <v>0</v>
          </cell>
          <cell r="K9054" t="str">
            <v>VOIT-0000-1206200</v>
          </cell>
          <cell r="L9054">
            <v>0</v>
          </cell>
          <cell r="P9054" t="str">
            <v xml:space="preserve"> </v>
          </cell>
        </row>
        <row r="9055">
          <cell r="F9055" t="str">
            <v>VOIT-0000-1206301</v>
          </cell>
          <cell r="G9055">
            <v>0</v>
          </cell>
          <cell r="H9055" t="str">
            <v>VOIT-0000-1206301</v>
          </cell>
          <cell r="I9055">
            <v>0</v>
          </cell>
          <cell r="K9055" t="str">
            <v>VOIT-0000-1206301</v>
          </cell>
          <cell r="L9055">
            <v>0</v>
          </cell>
          <cell r="P9055" t="str">
            <v xml:space="preserve"> </v>
          </cell>
        </row>
        <row r="9056">
          <cell r="F9056" t="str">
            <v>VOIT-0000-1207001</v>
          </cell>
          <cell r="G9056">
            <v>0</v>
          </cell>
          <cell r="H9056" t="str">
            <v>VOIT-0000-1207001</v>
          </cell>
          <cell r="I9056">
            <v>0</v>
          </cell>
          <cell r="K9056" t="str">
            <v>VOIT-0000-1207001</v>
          </cell>
          <cell r="L9056">
            <v>0</v>
          </cell>
          <cell r="P9056" t="str">
            <v xml:space="preserve"> </v>
          </cell>
        </row>
        <row r="9057">
          <cell r="F9057" t="str">
            <v>VOIT-0000-1208101</v>
          </cell>
          <cell r="G9057">
            <v>0</v>
          </cell>
          <cell r="H9057" t="str">
            <v>VOIT-0000-1208101</v>
          </cell>
          <cell r="I9057">
            <v>0</v>
          </cell>
          <cell r="K9057" t="str">
            <v>VOIT-0000-1208101</v>
          </cell>
          <cell r="L9057">
            <v>0</v>
          </cell>
          <cell r="P9057" t="str">
            <v xml:space="preserve"> </v>
          </cell>
        </row>
        <row r="9058">
          <cell r="F9058" t="str">
            <v>VOIT-0000-1208200</v>
          </cell>
          <cell r="G9058">
            <v>0</v>
          </cell>
          <cell r="H9058" t="str">
            <v>VOIT-0000-1208200</v>
          </cell>
          <cell r="I9058">
            <v>0</v>
          </cell>
          <cell r="K9058" t="str">
            <v>VOIT-0000-1208200</v>
          </cell>
          <cell r="L9058">
            <v>0</v>
          </cell>
          <cell r="P9058" t="str">
            <v xml:space="preserve"> </v>
          </cell>
        </row>
        <row r="9059">
          <cell r="F9059" t="str">
            <v>VOIT-0000-1208301</v>
          </cell>
          <cell r="G9059">
            <v>0</v>
          </cell>
          <cell r="H9059" t="str">
            <v>VOIT-0000-1208301</v>
          </cell>
          <cell r="I9059">
            <v>0</v>
          </cell>
          <cell r="K9059" t="str">
            <v>VOIT-0000-1208301</v>
          </cell>
          <cell r="L9059">
            <v>0</v>
          </cell>
          <cell r="P9059" t="str">
            <v xml:space="preserve"> </v>
          </cell>
        </row>
        <row r="9060">
          <cell r="F9060" t="str">
            <v>VOIT-0000-1208400</v>
          </cell>
          <cell r="G9060">
            <v>0</v>
          </cell>
          <cell r="H9060" t="str">
            <v>VOIT-0000-1208400</v>
          </cell>
          <cell r="I9060">
            <v>0</v>
          </cell>
          <cell r="K9060" t="str">
            <v>VOIT-0000-1208400</v>
          </cell>
          <cell r="L9060">
            <v>0</v>
          </cell>
          <cell r="P9060" t="str">
            <v xml:space="preserve"> </v>
          </cell>
        </row>
        <row r="9061">
          <cell r="F9061" t="str">
            <v>VOIT-0000-1209101</v>
          </cell>
          <cell r="G9061">
            <v>0</v>
          </cell>
          <cell r="H9061" t="str">
            <v>VOIT-0000-1209101</v>
          </cell>
          <cell r="I9061">
            <v>0</v>
          </cell>
          <cell r="K9061" t="str">
            <v>VOIT-0000-1209101</v>
          </cell>
          <cell r="L9061">
            <v>0</v>
          </cell>
          <cell r="P9061" t="str">
            <v xml:space="preserve"> </v>
          </cell>
        </row>
        <row r="9062">
          <cell r="F9062" t="str">
            <v>VOIT-0000-1209201</v>
          </cell>
          <cell r="G9062">
            <v>0</v>
          </cell>
          <cell r="H9062" t="str">
            <v>VOIT-0000-1209201</v>
          </cell>
          <cell r="I9062">
            <v>0</v>
          </cell>
          <cell r="K9062" t="str">
            <v>VOIT-0000-1209201</v>
          </cell>
          <cell r="L9062">
            <v>0</v>
          </cell>
          <cell r="P9062" t="str">
            <v xml:space="preserve"> </v>
          </cell>
        </row>
        <row r="9063">
          <cell r="F9063" t="str">
            <v>VOIT-0000-1209301</v>
          </cell>
          <cell r="G9063">
            <v>0</v>
          </cell>
          <cell r="H9063" t="str">
            <v>VOIT-0000-1209301</v>
          </cell>
          <cell r="I9063">
            <v>0</v>
          </cell>
          <cell r="K9063" t="str">
            <v>VOIT-0000-1209301</v>
          </cell>
          <cell r="L9063">
            <v>0</v>
          </cell>
          <cell r="P9063" t="str">
            <v xml:space="preserve"> </v>
          </cell>
        </row>
        <row r="9064">
          <cell r="F9064" t="str">
            <v>VOIT-0000-1209401</v>
          </cell>
          <cell r="G9064">
            <v>0</v>
          </cell>
          <cell r="H9064" t="str">
            <v>VOIT-0000-1209401</v>
          </cell>
          <cell r="I9064">
            <v>0</v>
          </cell>
          <cell r="K9064" t="str">
            <v>VOIT-0000-1209401</v>
          </cell>
          <cell r="L9064">
            <v>0</v>
          </cell>
          <cell r="P9064" t="str">
            <v xml:space="preserve"> </v>
          </cell>
        </row>
        <row r="9065">
          <cell r="F9065" t="str">
            <v>VOIT-0000-1210001</v>
          </cell>
          <cell r="G9065">
            <v>0</v>
          </cell>
          <cell r="H9065" t="str">
            <v>VOIT-0000-1210001</v>
          </cell>
          <cell r="I9065">
            <v>0</v>
          </cell>
          <cell r="K9065" t="str">
            <v>VOIT-0000-1210001</v>
          </cell>
          <cell r="L9065">
            <v>0</v>
          </cell>
          <cell r="P9065" t="str">
            <v xml:space="preserve"> </v>
          </cell>
        </row>
        <row r="9066">
          <cell r="F9066" t="str">
            <v>VOIT-0000-1211001</v>
          </cell>
          <cell r="G9066">
            <v>0</v>
          </cell>
          <cell r="H9066" t="str">
            <v>VOIT-0000-1211001</v>
          </cell>
          <cell r="I9066">
            <v>0</v>
          </cell>
          <cell r="K9066" t="str">
            <v>VOIT-0000-1211001</v>
          </cell>
          <cell r="L9066">
            <v>0</v>
          </cell>
          <cell r="P9066" t="str">
            <v xml:space="preserve"> </v>
          </cell>
        </row>
        <row r="9067">
          <cell r="F9067" t="str">
            <v>VOIT-0000-1212001</v>
          </cell>
          <cell r="G9067">
            <v>0</v>
          </cell>
          <cell r="H9067" t="str">
            <v>VOIT-0000-1212001</v>
          </cell>
          <cell r="I9067">
            <v>0</v>
          </cell>
          <cell r="K9067" t="str">
            <v>VOIT-0000-1212001</v>
          </cell>
          <cell r="L9067">
            <v>0</v>
          </cell>
          <cell r="P9067" t="str">
            <v xml:space="preserve"> </v>
          </cell>
        </row>
        <row r="9068">
          <cell r="F9068" t="str">
            <v>VOIT-0000-2101000</v>
          </cell>
          <cell r="G9068">
            <v>1878469607</v>
          </cell>
          <cell r="H9068" t="str">
            <v>VOIT-0000-2101000</v>
          </cell>
          <cell r="I9068">
            <v>1878469607</v>
          </cell>
          <cell r="K9068" t="str">
            <v>VOIT-0000-2101000</v>
          </cell>
          <cell r="L9068">
            <v>1878469607</v>
          </cell>
          <cell r="P9068" t="str">
            <v>0-VOIT</v>
          </cell>
        </row>
        <row r="9069">
          <cell r="F9069" t="str">
            <v>VOIT-0000-2104001</v>
          </cell>
          <cell r="G9069">
            <v>-2031998212</v>
          </cell>
          <cell r="H9069" t="str">
            <v>VOIT-0000-2104001</v>
          </cell>
          <cell r="I9069">
            <v>-2031998212</v>
          </cell>
          <cell r="K9069" t="str">
            <v>VOIT-0000-2104001</v>
          </cell>
          <cell r="L9069">
            <v>-2031998212</v>
          </cell>
          <cell r="P9069" t="str">
            <v>0-VOIT</v>
          </cell>
        </row>
        <row r="9070">
          <cell r="F9070" t="str">
            <v>VOIT-0000-2107001</v>
          </cell>
          <cell r="G9070">
            <v>-544367694</v>
          </cell>
          <cell r="H9070" t="str">
            <v>VOIT-0000-2107001</v>
          </cell>
          <cell r="I9070">
            <v>-544367694</v>
          </cell>
          <cell r="K9070" t="str">
            <v>VOIT-0000-2107001</v>
          </cell>
          <cell r="L9070">
            <v>-544367694</v>
          </cell>
          <cell r="P9070" t="str">
            <v>0-VOIT</v>
          </cell>
        </row>
        <row r="9071">
          <cell r="F9071" t="str">
            <v>VOIT-0000-2110000</v>
          </cell>
          <cell r="G9071">
            <v>-520637801</v>
          </cell>
          <cell r="H9071" t="str">
            <v>VOIT-0000-2110000</v>
          </cell>
          <cell r="I9071">
            <v>-520637801</v>
          </cell>
          <cell r="K9071" t="str">
            <v>VOIT-0000-2110000</v>
          </cell>
          <cell r="L9071">
            <v>-520637801</v>
          </cell>
          <cell r="P9071" t="str">
            <v>0-VOIT</v>
          </cell>
        </row>
        <row r="9072">
          <cell r="F9072" t="str">
            <v>VOIT-0000-2201000</v>
          </cell>
          <cell r="G9072">
            <v>0</v>
          </cell>
          <cell r="H9072" t="str">
            <v>VOIT-0000-2201000</v>
          </cell>
          <cell r="I9072">
            <v>0</v>
          </cell>
          <cell r="K9072" t="str">
            <v>VOIT-0000-2201000</v>
          </cell>
          <cell r="L9072">
            <v>0</v>
          </cell>
          <cell r="P9072" t="str">
            <v xml:space="preserve"> </v>
          </cell>
        </row>
        <row r="9073">
          <cell r="F9073" t="str">
            <v>VOIT-0000-2202000</v>
          </cell>
          <cell r="G9073">
            <v>0</v>
          </cell>
          <cell r="H9073" t="str">
            <v>VOIT-0000-2202000</v>
          </cell>
          <cell r="I9073">
            <v>0</v>
          </cell>
          <cell r="K9073" t="str">
            <v>VOIT-0000-2202000</v>
          </cell>
          <cell r="L9073">
            <v>0</v>
          </cell>
          <cell r="P9073" t="str">
            <v xml:space="preserve"> </v>
          </cell>
        </row>
        <row r="9074">
          <cell r="F9074" t="str">
            <v>VOIT-0000-2205001</v>
          </cell>
          <cell r="G9074">
            <v>0</v>
          </cell>
          <cell r="H9074" t="str">
            <v>VOIT-0000-2205001</v>
          </cell>
          <cell r="I9074">
            <v>0</v>
          </cell>
          <cell r="K9074" t="str">
            <v>VOIT-0000-2205001</v>
          </cell>
          <cell r="L9074">
            <v>0</v>
          </cell>
          <cell r="P9074" t="str">
            <v xml:space="preserve"> </v>
          </cell>
        </row>
        <row r="9075">
          <cell r="F9075" t="str">
            <v>VOIT-0000-2206001</v>
          </cell>
          <cell r="G9075">
            <v>0</v>
          </cell>
          <cell r="H9075" t="str">
            <v>VOIT-0000-2206001</v>
          </cell>
          <cell r="I9075">
            <v>0</v>
          </cell>
          <cell r="K9075" t="str">
            <v>VOIT-0000-2206001</v>
          </cell>
          <cell r="L9075">
            <v>0</v>
          </cell>
          <cell r="P9075" t="str">
            <v xml:space="preserve"> </v>
          </cell>
        </row>
        <row r="9076">
          <cell r="F9076" t="str">
            <v>VOIT-0000-2208001</v>
          </cell>
          <cell r="G9076">
            <v>0</v>
          </cell>
          <cell r="H9076" t="str">
            <v>VOIT-0000-2208001</v>
          </cell>
          <cell r="I9076">
            <v>0</v>
          </cell>
          <cell r="K9076" t="str">
            <v>VOIT-0000-2208001</v>
          </cell>
          <cell r="L9076">
            <v>0</v>
          </cell>
          <cell r="P9076" t="str">
            <v xml:space="preserve"> </v>
          </cell>
        </row>
        <row r="9077">
          <cell r="F9077" t="str">
            <v>VOIT-0000-2209001</v>
          </cell>
          <cell r="G9077">
            <v>0</v>
          </cell>
          <cell r="H9077" t="str">
            <v>VOIT-0000-2209001</v>
          </cell>
          <cell r="I9077">
            <v>0</v>
          </cell>
          <cell r="K9077" t="str">
            <v>VOIT-0000-2209001</v>
          </cell>
          <cell r="L9077">
            <v>0</v>
          </cell>
          <cell r="P9077" t="str">
            <v xml:space="preserve"> </v>
          </cell>
        </row>
        <row r="9078">
          <cell r="F9078" t="str">
            <v>VOIT-0000-2213000</v>
          </cell>
          <cell r="G9078">
            <v>0</v>
          </cell>
          <cell r="H9078" t="str">
            <v>VOIT-0000-2213000</v>
          </cell>
          <cell r="I9078">
            <v>0</v>
          </cell>
          <cell r="K9078" t="str">
            <v>VOIT-0000-2213000</v>
          </cell>
          <cell r="L9078">
            <v>0</v>
          </cell>
          <cell r="P9078" t="str">
            <v xml:space="preserve"> </v>
          </cell>
        </row>
        <row r="9079">
          <cell r="F9079" t="str">
            <v>VOIT-0000-3104200</v>
          </cell>
          <cell r="G9079">
            <v>290845657</v>
          </cell>
          <cell r="H9079" t="str">
            <v>VOIT-0000-3104200</v>
          </cell>
          <cell r="I9079">
            <v>290845657</v>
          </cell>
          <cell r="K9079" t="str">
            <v>VOIT-0000-3104200</v>
          </cell>
          <cell r="L9079">
            <v>290845657</v>
          </cell>
          <cell r="P9079" t="str">
            <v>0-VOIT</v>
          </cell>
        </row>
        <row r="9080">
          <cell r="F9080" t="str">
            <v>VOIT-0000-3104300</v>
          </cell>
          <cell r="G9080">
            <v>0</v>
          </cell>
          <cell r="H9080" t="str">
            <v>VOIT-0000-3104300</v>
          </cell>
          <cell r="I9080">
            <v>0</v>
          </cell>
          <cell r="K9080" t="str">
            <v>VOIT-0000-3104300</v>
          </cell>
          <cell r="L9080">
            <v>0</v>
          </cell>
          <cell r="P9080" t="str">
            <v xml:space="preserve"> </v>
          </cell>
        </row>
        <row r="9081">
          <cell r="F9081" t="str">
            <v>VOIT-0000-3305100</v>
          </cell>
          <cell r="G9081">
            <v>4955</v>
          </cell>
          <cell r="H9081" t="str">
            <v>VOIT-0000-3305100</v>
          </cell>
          <cell r="I9081">
            <v>4955</v>
          </cell>
          <cell r="K9081" t="str">
            <v>VOIT-0000-3305100</v>
          </cell>
          <cell r="L9081">
            <v>4955</v>
          </cell>
          <cell r="P9081" t="str">
            <v>0-VOIT</v>
          </cell>
        </row>
        <row r="9082">
          <cell r="F9082" t="str">
            <v>VOIT-0000-3907101</v>
          </cell>
          <cell r="G9082">
            <v>0</v>
          </cell>
          <cell r="H9082" t="str">
            <v>VOIT-0000-3907101</v>
          </cell>
          <cell r="I9082">
            <v>0</v>
          </cell>
          <cell r="K9082" t="str">
            <v>VOIT-0000-3907101</v>
          </cell>
          <cell r="L9082">
            <v>0</v>
          </cell>
          <cell r="P9082" t="str">
            <v xml:space="preserve"> </v>
          </cell>
        </row>
        <row r="9083">
          <cell r="F9083" t="str">
            <v>VOIT-0000-3907301</v>
          </cell>
          <cell r="G9083">
            <v>0</v>
          </cell>
          <cell r="H9083" t="str">
            <v>VOIT-0000-3907301</v>
          </cell>
          <cell r="I9083">
            <v>0</v>
          </cell>
          <cell r="K9083" t="str">
            <v>VOIT-0000-3907301</v>
          </cell>
          <cell r="L9083">
            <v>0</v>
          </cell>
          <cell r="P9083" t="str">
            <v xml:space="preserve"> </v>
          </cell>
        </row>
        <row r="9084">
          <cell r="F9084" t="str">
            <v>VOIT-0000-3908101</v>
          </cell>
          <cell r="G9084">
            <v>0</v>
          </cell>
          <cell r="H9084" t="str">
            <v>VOIT-0000-3908101</v>
          </cell>
          <cell r="I9084">
            <v>0</v>
          </cell>
          <cell r="K9084" t="str">
            <v>VOIT-0000-3908101</v>
          </cell>
          <cell r="L9084">
            <v>0</v>
          </cell>
          <cell r="P9084" t="str">
            <v xml:space="preserve"> </v>
          </cell>
        </row>
        <row r="9085">
          <cell r="F9085" t="str">
            <v>VOIT-0000-3908301</v>
          </cell>
          <cell r="G9085">
            <v>0</v>
          </cell>
          <cell r="H9085" t="str">
            <v>VOIT-0000-3908301</v>
          </cell>
          <cell r="I9085">
            <v>0</v>
          </cell>
          <cell r="K9085" t="str">
            <v>VOIT-0000-3908301</v>
          </cell>
          <cell r="L9085">
            <v>0</v>
          </cell>
          <cell r="P9085" t="str">
            <v xml:space="preserve"> </v>
          </cell>
        </row>
        <row r="9086">
          <cell r="F9086" t="str">
            <v>VOIT-0000-3909101</v>
          </cell>
          <cell r="G9086">
            <v>0</v>
          </cell>
          <cell r="H9086" t="str">
            <v>VOIT-0000-3909101</v>
          </cell>
          <cell r="I9086">
            <v>0</v>
          </cell>
          <cell r="K9086" t="str">
            <v>VOIT-0000-3909101</v>
          </cell>
          <cell r="L9086">
            <v>0</v>
          </cell>
          <cell r="P9086" t="str">
            <v xml:space="preserve"> </v>
          </cell>
        </row>
        <row r="9087">
          <cell r="F9087" t="str">
            <v>VOIT-0000-3909301</v>
          </cell>
          <cell r="G9087">
            <v>0</v>
          </cell>
          <cell r="H9087" t="str">
            <v>VOIT-0000-3909301</v>
          </cell>
          <cell r="I9087">
            <v>0</v>
          </cell>
          <cell r="K9087" t="str">
            <v>VOIT-0000-3909301</v>
          </cell>
          <cell r="L9087">
            <v>0</v>
          </cell>
          <cell r="P9087" t="str">
            <v xml:space="preserve"> </v>
          </cell>
        </row>
        <row r="9088">
          <cell r="F9088" t="str">
            <v>VOIT-0000-5110200</v>
          </cell>
          <cell r="G9088">
            <v>2194673609</v>
          </cell>
          <cell r="H9088" t="str">
            <v>VOIT-0000-5110200</v>
          </cell>
          <cell r="I9088">
            <v>2194673609</v>
          </cell>
          <cell r="K9088" t="str">
            <v>VOIT-0000-5110200</v>
          </cell>
          <cell r="L9088">
            <v>2194673609</v>
          </cell>
          <cell r="P9088" t="str">
            <v>0-VOIT</v>
          </cell>
        </row>
        <row r="9089">
          <cell r="F9089" t="str">
            <v>VOIT-0000-5110300</v>
          </cell>
          <cell r="G9089">
            <v>0</v>
          </cell>
          <cell r="H9089" t="str">
            <v>VOIT-0000-5110300</v>
          </cell>
          <cell r="I9089">
            <v>0</v>
          </cell>
          <cell r="K9089" t="str">
            <v>VOIT-0000-5110300</v>
          </cell>
          <cell r="L9089">
            <v>0</v>
          </cell>
          <cell r="P9089" t="str">
            <v xml:space="preserve"> </v>
          </cell>
        </row>
        <row r="9090">
          <cell r="F9090" t="str">
            <v>VOIT-0000-5110400</v>
          </cell>
          <cell r="G9090">
            <v>0</v>
          </cell>
          <cell r="H9090" t="str">
            <v>VOIT-0000-5110400</v>
          </cell>
          <cell r="I9090">
            <v>0</v>
          </cell>
          <cell r="K9090" t="str">
            <v>VOIT-0000-5110400</v>
          </cell>
          <cell r="L9090">
            <v>0</v>
          </cell>
          <cell r="P9090" t="str">
            <v xml:space="preserve"> </v>
          </cell>
        </row>
        <row r="9091">
          <cell r="F9091" t="str">
            <v>VOIT-0000-5311100</v>
          </cell>
          <cell r="G9091">
            <v>1078134784</v>
          </cell>
          <cell r="H9091" t="str">
            <v>VOIT-0000-5311100</v>
          </cell>
          <cell r="I9091">
            <v>1078134784</v>
          </cell>
          <cell r="K9091" t="str">
            <v>VOIT-0000-5311100</v>
          </cell>
          <cell r="L9091">
            <v>1078134784</v>
          </cell>
          <cell r="P9091" t="str">
            <v>0-VOIT</v>
          </cell>
        </row>
        <row r="9092">
          <cell r="F9092" t="str">
            <v>VOIT-0000-7104200</v>
          </cell>
          <cell r="G9092">
            <v>406052161</v>
          </cell>
          <cell r="H9092" t="str">
            <v>VOIT-0000-7104200</v>
          </cell>
          <cell r="I9092">
            <v>406052161</v>
          </cell>
          <cell r="K9092" t="str">
            <v>VOIT-0000-7104200</v>
          </cell>
          <cell r="L9092">
            <v>406052161</v>
          </cell>
          <cell r="P9092" t="str">
            <v>0-VOIT</v>
          </cell>
        </row>
        <row r="9093">
          <cell r="F9093" t="str">
            <v>VOIT-0000-7104300</v>
          </cell>
          <cell r="G9093">
            <v>0</v>
          </cell>
          <cell r="H9093" t="str">
            <v>VOIT-0000-7104300</v>
          </cell>
          <cell r="I9093">
            <v>0</v>
          </cell>
          <cell r="K9093" t="str">
            <v>VOIT-0000-7104300</v>
          </cell>
          <cell r="L9093">
            <v>0</v>
          </cell>
          <cell r="P9093" t="str">
            <v xml:space="preserve"> </v>
          </cell>
        </row>
        <row r="9094">
          <cell r="F9094" t="str">
            <v>VOIT-0000-7305100</v>
          </cell>
          <cell r="G9094">
            <v>28481758</v>
          </cell>
          <cell r="H9094" t="str">
            <v>VOIT-0000-7305100</v>
          </cell>
          <cell r="I9094">
            <v>28481758</v>
          </cell>
          <cell r="K9094" t="str">
            <v>VOIT-0000-7305100</v>
          </cell>
          <cell r="L9094">
            <v>28481758</v>
          </cell>
          <cell r="P9094" t="str">
            <v>0-VOIT</v>
          </cell>
        </row>
        <row r="9095">
          <cell r="F9095" t="str">
            <v>VOIT-0000-8110200</v>
          </cell>
          <cell r="G9095">
            <v>1972300384</v>
          </cell>
          <cell r="H9095" t="str">
            <v>VOIT-0000-8110200</v>
          </cell>
          <cell r="I9095">
            <v>1972300384</v>
          </cell>
          <cell r="K9095" t="str">
            <v>VOIT-0000-8110200</v>
          </cell>
          <cell r="L9095">
            <v>1972300384</v>
          </cell>
          <cell r="P9095" t="str">
            <v>0-VOIT</v>
          </cell>
        </row>
        <row r="9096">
          <cell r="F9096" t="str">
            <v>VOIT-0000-8110300</v>
          </cell>
          <cell r="G9096">
            <v>0</v>
          </cell>
          <cell r="H9096" t="str">
            <v>VOIT-0000-8110300</v>
          </cell>
          <cell r="I9096">
            <v>0</v>
          </cell>
          <cell r="K9096" t="str">
            <v>VOIT-0000-8110300</v>
          </cell>
          <cell r="L9096">
            <v>0</v>
          </cell>
          <cell r="P9096" t="str">
            <v xml:space="preserve"> </v>
          </cell>
        </row>
        <row r="9097">
          <cell r="F9097" t="str">
            <v>VOIT-0000-8110400</v>
          </cell>
          <cell r="G9097">
            <v>0</v>
          </cell>
          <cell r="H9097" t="str">
            <v>VOIT-0000-8110400</v>
          </cell>
          <cell r="I9097">
            <v>0</v>
          </cell>
          <cell r="K9097" t="str">
            <v>VOIT-0000-8110400</v>
          </cell>
          <cell r="L9097">
            <v>0</v>
          </cell>
          <cell r="P9097" t="str">
            <v xml:space="preserve"> </v>
          </cell>
        </row>
        <row r="9098">
          <cell r="F9098" t="str">
            <v>VOIT-0000-8311100</v>
          </cell>
          <cell r="G9098">
            <v>827354927</v>
          </cell>
          <cell r="H9098" t="str">
            <v>VOIT-0000-8311100</v>
          </cell>
          <cell r="I9098">
            <v>827354927</v>
          </cell>
          <cell r="K9098" t="str">
            <v>VOIT-0000-8311100</v>
          </cell>
          <cell r="L9098">
            <v>827354927</v>
          </cell>
          <cell r="P9098" t="str">
            <v>0-VOIT</v>
          </cell>
        </row>
        <row r="9099">
          <cell r="F9099" t="str">
            <v>VOIT-0000-9000010</v>
          </cell>
          <cell r="G9099">
            <v>2058430735</v>
          </cell>
          <cell r="H9099" t="str">
            <v>VOIT-0000-9000010</v>
          </cell>
          <cell r="I9099">
            <v>2058430735</v>
          </cell>
          <cell r="K9099" t="str">
            <v>VOIT-0000-9000010</v>
          </cell>
          <cell r="L9099">
            <v>2058430735</v>
          </cell>
          <cell r="P9099" t="str">
            <v>0-VOIT</v>
          </cell>
        </row>
        <row r="9100">
          <cell r="F9100" t="str">
            <v>VOIT-0000-9000021</v>
          </cell>
          <cell r="G9100">
            <v>-179961128</v>
          </cell>
          <cell r="H9100" t="str">
            <v>VOIT-0000-9000021</v>
          </cell>
          <cell r="I9100">
            <v>-179961128</v>
          </cell>
          <cell r="K9100" t="str">
            <v>VOIT-0000-9000021</v>
          </cell>
          <cell r="L9100">
            <v>-179961128</v>
          </cell>
          <cell r="P9100" t="str">
            <v>0-VOIT</v>
          </cell>
        </row>
        <row r="9101">
          <cell r="F9101" t="str">
            <v>VOIT-0000-9000031</v>
          </cell>
          <cell r="G9101">
            <v>-2140296118</v>
          </cell>
          <cell r="H9101" t="str">
            <v>VOIT-0000-9000031</v>
          </cell>
          <cell r="I9101">
            <v>-2140296118</v>
          </cell>
          <cell r="K9101" t="str">
            <v>VOIT-0000-9000031</v>
          </cell>
          <cell r="L9101">
            <v>-2140296118</v>
          </cell>
          <cell r="P9101" t="str">
            <v>0-VOIT</v>
          </cell>
        </row>
        <row r="9102">
          <cell r="F9102" t="str">
            <v>VOIT-0000-9000040</v>
          </cell>
          <cell r="G9102">
            <v>108297906</v>
          </cell>
          <cell r="H9102" t="str">
            <v>VOIT-0000-9000040</v>
          </cell>
          <cell r="I9102">
            <v>108297906</v>
          </cell>
          <cell r="K9102" t="str">
            <v>VOIT-0000-9000040</v>
          </cell>
          <cell r="L9102">
            <v>108297906</v>
          </cell>
          <cell r="P9102" t="str">
            <v>0-VOIT</v>
          </cell>
        </row>
        <row r="9103">
          <cell r="F9103" t="str">
            <v>VOIT-0000-9000051</v>
          </cell>
          <cell r="G9103">
            <v>0</v>
          </cell>
          <cell r="H9103" t="str">
            <v>VOIT-0000-9000051</v>
          </cell>
          <cell r="I9103">
            <v>0</v>
          </cell>
          <cell r="K9103" t="str">
            <v>VOIT-0000-9000051</v>
          </cell>
          <cell r="L9103">
            <v>0</v>
          </cell>
          <cell r="P9103" t="str">
            <v xml:space="preserve"> </v>
          </cell>
        </row>
        <row r="9104">
          <cell r="F9104" t="str">
            <v>VOIT-0000-9000060</v>
          </cell>
          <cell r="G9104">
            <v>0</v>
          </cell>
          <cell r="H9104" t="str">
            <v>VOIT-0000-9000060</v>
          </cell>
          <cell r="I9104">
            <v>0</v>
          </cell>
          <cell r="K9104" t="str">
            <v>VOIT-0000-9000060</v>
          </cell>
          <cell r="L9104">
            <v>0</v>
          </cell>
          <cell r="P9104" t="str">
            <v xml:space="preserve"> </v>
          </cell>
        </row>
        <row r="9105">
          <cell r="F9105" t="str">
            <v>VOIT-0010-1101100</v>
          </cell>
          <cell r="G9105">
            <v>379954158</v>
          </cell>
          <cell r="H9105" t="str">
            <v>VOIT-0101-1101100</v>
          </cell>
          <cell r="I9105">
            <v>74900269</v>
          </cell>
          <cell r="K9105" t="str">
            <v>VOIT-0001-1101100</v>
          </cell>
          <cell r="L9105">
            <v>2186140087</v>
          </cell>
          <cell r="P9105" t="str">
            <v>10-VOIT</v>
          </cell>
        </row>
        <row r="9106">
          <cell r="F9106" t="str">
            <v>VOIT-0010-1101201</v>
          </cell>
          <cell r="G9106">
            <v>-49949778</v>
          </cell>
          <cell r="H9106" t="str">
            <v>VOIT-0101-1101201</v>
          </cell>
          <cell r="I9106">
            <v>-9468238</v>
          </cell>
          <cell r="K9106" t="str">
            <v>VOIT-0001-1101201</v>
          </cell>
          <cell r="L9106">
            <v>-131706249</v>
          </cell>
          <cell r="P9106" t="str">
            <v>10-VOIT</v>
          </cell>
        </row>
        <row r="9107">
          <cell r="F9107" t="str">
            <v>VOIT-0010-1101301</v>
          </cell>
          <cell r="G9107">
            <v>-49774779</v>
          </cell>
          <cell r="H9107" t="str">
            <v>VOIT-0101-1101301</v>
          </cell>
          <cell r="I9107">
            <v>-10026509</v>
          </cell>
          <cell r="K9107" t="str">
            <v>VOIT-0001-1101301</v>
          </cell>
          <cell r="L9107">
            <v>-245764531</v>
          </cell>
          <cell r="P9107" t="str">
            <v>10-VOIT</v>
          </cell>
        </row>
        <row r="9108">
          <cell r="F9108" t="str">
            <v>VOIT-0010-1101400</v>
          </cell>
          <cell r="G9108">
            <v>-28083731</v>
          </cell>
          <cell r="H9108" t="str">
            <v>VOIT-0101-1101400</v>
          </cell>
          <cell r="I9108">
            <v>-14723858</v>
          </cell>
          <cell r="K9108" t="str">
            <v>VOIT-0001-1101400</v>
          </cell>
          <cell r="L9108">
            <v>-28464048</v>
          </cell>
          <cell r="P9108" t="str">
            <v>10-VOIT</v>
          </cell>
        </row>
        <row r="9109">
          <cell r="F9109" t="str">
            <v>VOIT-0010-1102000</v>
          </cell>
          <cell r="G9109">
            <v>29165855</v>
          </cell>
          <cell r="H9109" t="str">
            <v>VOIT-0101-1102000</v>
          </cell>
          <cell r="I9109">
            <v>5749458</v>
          </cell>
          <cell r="K9109" t="str">
            <v>VOIT-0001-1102000</v>
          </cell>
          <cell r="L9109">
            <v>167811420</v>
          </cell>
          <cell r="P9109" t="str">
            <v>10-VOIT</v>
          </cell>
        </row>
        <row r="9110">
          <cell r="F9110" t="str">
            <v>VOIT-0010-1103000</v>
          </cell>
          <cell r="G9110">
            <v>0</v>
          </cell>
          <cell r="H9110" t="str">
            <v>VOIT-0101-1103000</v>
          </cell>
          <cell r="I9110">
            <v>0</v>
          </cell>
          <cell r="K9110" t="str">
            <v>VOIT-0001-1103000</v>
          </cell>
          <cell r="L9110">
            <v>0</v>
          </cell>
          <cell r="P9110" t="str">
            <v xml:space="preserve"> </v>
          </cell>
        </row>
        <row r="9111">
          <cell r="F9111" t="str">
            <v>VOIT-0010-1104101</v>
          </cell>
          <cell r="G9111">
            <v>-296439962</v>
          </cell>
          <cell r="H9111" t="str">
            <v>VOIT-0101-1104101</v>
          </cell>
          <cell r="I9111">
            <v>-61750048</v>
          </cell>
          <cell r="K9111" t="str">
            <v>VOIT-0001-1104101</v>
          </cell>
          <cell r="L9111">
            <v>-1839129993</v>
          </cell>
          <cell r="P9111" t="str">
            <v>10-VOIT</v>
          </cell>
        </row>
        <row r="9112">
          <cell r="F9112" t="str">
            <v>VOIT-0010-1104200</v>
          </cell>
          <cell r="G9112">
            <v>32156790</v>
          </cell>
          <cell r="H9112" t="str">
            <v>VOIT-0101-1104200</v>
          </cell>
          <cell r="I9112">
            <v>20997416</v>
          </cell>
          <cell r="K9112" t="str">
            <v>VOIT-0001-1104200</v>
          </cell>
          <cell r="L9112">
            <v>192787015</v>
          </cell>
          <cell r="P9112" t="str">
            <v>10-VOIT</v>
          </cell>
        </row>
        <row r="9113">
          <cell r="F9113" t="str">
            <v>VOIT-0010-1104301</v>
          </cell>
          <cell r="G9113">
            <v>-11698295</v>
          </cell>
          <cell r="H9113" t="str">
            <v>VOIT-0101-1104301</v>
          </cell>
          <cell r="I9113">
            <v>5370248</v>
          </cell>
          <cell r="K9113" t="str">
            <v>VOIT-0001-1104301</v>
          </cell>
          <cell r="L9113">
            <v>-218512930</v>
          </cell>
          <cell r="P9113" t="str">
            <v>10-VOIT</v>
          </cell>
        </row>
        <row r="9114">
          <cell r="F9114" t="str">
            <v>VOIT-0010-1104400</v>
          </cell>
          <cell r="G9114">
            <v>-28335587</v>
          </cell>
          <cell r="H9114" t="str">
            <v>VOIT-0101-1104400</v>
          </cell>
          <cell r="I9114">
            <v>-14323039</v>
          </cell>
          <cell r="K9114" t="str">
            <v>VOIT-0001-1104400</v>
          </cell>
          <cell r="L9114">
            <v>-82687006</v>
          </cell>
          <cell r="P9114" t="str">
            <v>10-VOIT</v>
          </cell>
        </row>
        <row r="9115">
          <cell r="F9115" t="str">
            <v>VOIT-0010-1105000</v>
          </cell>
          <cell r="G9115">
            <v>0</v>
          </cell>
          <cell r="H9115" t="str">
            <v>VOIT-0101-1105000</v>
          </cell>
          <cell r="I9115">
            <v>0</v>
          </cell>
          <cell r="K9115" t="str">
            <v>VOIT-0001-1105000</v>
          </cell>
          <cell r="L9115">
            <v>0</v>
          </cell>
          <cell r="P9115" t="str">
            <v xml:space="preserve"> </v>
          </cell>
        </row>
        <row r="9116">
          <cell r="F9116" t="str">
            <v>VOIT-0010-1106001</v>
          </cell>
          <cell r="G9116">
            <v>0</v>
          </cell>
          <cell r="H9116" t="str">
            <v>VOIT-0101-1106001</v>
          </cell>
          <cell r="I9116">
            <v>0</v>
          </cell>
          <cell r="K9116" t="str">
            <v>VOIT-0001-1106001</v>
          </cell>
          <cell r="L9116">
            <v>0</v>
          </cell>
          <cell r="P9116" t="str">
            <v xml:space="preserve"> </v>
          </cell>
        </row>
        <row r="9117">
          <cell r="F9117" t="str">
            <v>VOIT-0010-1107101</v>
          </cell>
          <cell r="G9117">
            <v>-20561909</v>
          </cell>
          <cell r="H9117" t="str">
            <v>VOIT-0101-1107101</v>
          </cell>
          <cell r="I9117">
            <v>-4053364</v>
          </cell>
          <cell r="K9117" t="str">
            <v>VOIT-0001-1107101</v>
          </cell>
          <cell r="L9117">
            <v>-118306942</v>
          </cell>
          <cell r="P9117" t="str">
            <v>10-VOIT</v>
          </cell>
        </row>
        <row r="9118">
          <cell r="F9118" t="str">
            <v>VOIT-0010-1107200</v>
          </cell>
          <cell r="G9118">
            <v>0</v>
          </cell>
          <cell r="H9118" t="str">
            <v>VOIT-0101-1107200</v>
          </cell>
          <cell r="I9118">
            <v>0</v>
          </cell>
          <cell r="K9118" t="str">
            <v>VOIT-0001-1107200</v>
          </cell>
          <cell r="L9118">
            <v>0</v>
          </cell>
          <cell r="P9118" t="str">
            <v xml:space="preserve"> </v>
          </cell>
        </row>
        <row r="9119">
          <cell r="F9119" t="str">
            <v>VOIT-0010-1107301</v>
          </cell>
          <cell r="G9119">
            <v>-69589270</v>
          </cell>
          <cell r="H9119" t="str">
            <v>VOIT-0101-1107301</v>
          </cell>
          <cell r="I9119">
            <v>-13718115</v>
          </cell>
          <cell r="K9119" t="str">
            <v>VOIT-0001-1107301</v>
          </cell>
          <cell r="L9119">
            <v>-400395390</v>
          </cell>
          <cell r="P9119" t="str">
            <v>10-VOIT</v>
          </cell>
        </row>
        <row r="9120">
          <cell r="F9120" t="str">
            <v>VOIT-0010-1107400</v>
          </cell>
          <cell r="G9120">
            <v>581710</v>
          </cell>
          <cell r="H9120" t="str">
            <v>VOIT-0101-1107400</v>
          </cell>
          <cell r="I9120">
            <v>114672</v>
          </cell>
          <cell r="K9120" t="str">
            <v>VOIT-0001-1107400</v>
          </cell>
          <cell r="L9120">
            <v>3346981</v>
          </cell>
          <cell r="P9120" t="str">
            <v>10-VOIT</v>
          </cell>
        </row>
        <row r="9121">
          <cell r="F9121" t="str">
            <v>VOIT-0010-1108001</v>
          </cell>
          <cell r="G9121">
            <v>0</v>
          </cell>
          <cell r="H9121" t="str">
            <v>VOIT-0101-1108001</v>
          </cell>
          <cell r="I9121">
            <v>0</v>
          </cell>
          <cell r="K9121" t="str">
            <v>VOIT-0001-1108001</v>
          </cell>
          <cell r="L9121">
            <v>0</v>
          </cell>
          <cell r="P9121" t="str">
            <v xml:space="preserve"> </v>
          </cell>
        </row>
        <row r="9122">
          <cell r="F9122" t="str">
            <v>VOIT-0010-1109001</v>
          </cell>
          <cell r="G9122">
            <v>0</v>
          </cell>
          <cell r="H9122" t="str">
            <v>VOIT-0101-1109001</v>
          </cell>
          <cell r="I9122">
            <v>0</v>
          </cell>
          <cell r="K9122" t="str">
            <v>VOIT-0001-1109001</v>
          </cell>
          <cell r="L9122">
            <v>0</v>
          </cell>
          <cell r="P9122" t="str">
            <v xml:space="preserve"> </v>
          </cell>
        </row>
        <row r="9123">
          <cell r="F9123" t="str">
            <v>VOIT-0010-2101000</v>
          </cell>
          <cell r="G9123">
            <v>252145870</v>
          </cell>
          <cell r="H9123" t="str">
            <v>VOIT-0101-2101000</v>
          </cell>
          <cell r="I9123">
            <v>40681664</v>
          </cell>
          <cell r="K9123" t="str">
            <v>VOIT-0001-2101000</v>
          </cell>
          <cell r="L9123">
            <v>1780205259</v>
          </cell>
          <cell r="P9123" t="str">
            <v>10-VOIT</v>
          </cell>
        </row>
        <row r="9124">
          <cell r="F9124" t="str">
            <v>VOIT-0010-2104001</v>
          </cell>
          <cell r="G9124">
            <v>-304317054</v>
          </cell>
          <cell r="H9124" t="str">
            <v>VOIT-0101-2104001</v>
          </cell>
          <cell r="I9124">
            <v>-49705423</v>
          </cell>
          <cell r="K9124" t="str">
            <v>VOIT-0001-2104001</v>
          </cell>
          <cell r="L9124">
            <v>-1947542914</v>
          </cell>
          <cell r="P9124" t="str">
            <v>10-VOIT</v>
          </cell>
        </row>
        <row r="9125">
          <cell r="F9125" t="str">
            <v>VOIT-0010-2107001</v>
          </cell>
          <cell r="G9125">
            <v>-89569469</v>
          </cell>
          <cell r="H9125" t="str">
            <v>VOIT-0101-2107001</v>
          </cell>
          <cell r="I9125">
            <v>-17656807</v>
          </cell>
          <cell r="K9125" t="str">
            <v>VOIT-0001-2107001</v>
          </cell>
          <cell r="L9125">
            <v>-515355351</v>
          </cell>
          <cell r="P9125" t="str">
            <v>10-VOIT</v>
          </cell>
        </row>
        <row r="9126">
          <cell r="F9126" t="str">
            <v>VOIT-0010-2110000</v>
          </cell>
          <cell r="G9126">
            <v>-112574798</v>
          </cell>
          <cell r="H9126" t="str">
            <v>VOIT-0101-2110000</v>
          </cell>
          <cell r="I9126">
            <v>-20931108</v>
          </cell>
          <cell r="K9126" t="str">
            <v>VOIT-0001-2110000</v>
          </cell>
          <cell r="L9126">
            <v>-514881586</v>
          </cell>
          <cell r="P9126" t="str">
            <v>10-VOIT</v>
          </cell>
        </row>
        <row r="9127">
          <cell r="F9127" t="str">
            <v>VOIT-0010-3104200</v>
          </cell>
          <cell r="G9127">
            <v>20440181</v>
          </cell>
          <cell r="H9127" t="str">
            <v>VOIT-0101-3104200</v>
          </cell>
          <cell r="I9127">
            <v>5468184</v>
          </cell>
          <cell r="K9127" t="str">
            <v>VOIT-0001-3104200</v>
          </cell>
          <cell r="L9127">
            <v>255508381</v>
          </cell>
          <cell r="P9127" t="str">
            <v>10-VOIT</v>
          </cell>
        </row>
        <row r="9128">
          <cell r="F9128" t="str">
            <v>VOIT-0010-3104210</v>
          </cell>
          <cell r="G9128">
            <v>0</v>
          </cell>
          <cell r="H9128" t="str">
            <v>VOIT-0101-3104210</v>
          </cell>
          <cell r="I9128">
            <v>0</v>
          </cell>
          <cell r="K9128" t="str">
            <v>VOIT-0001-3104210</v>
          </cell>
          <cell r="L9128">
            <v>0</v>
          </cell>
          <cell r="P9128" t="str">
            <v xml:space="preserve"> </v>
          </cell>
        </row>
        <row r="9129">
          <cell r="F9129" t="str">
            <v>VOIT-0010-3104300</v>
          </cell>
          <cell r="G9129">
            <v>0</v>
          </cell>
          <cell r="H9129" t="str">
            <v>VOIT-0101-3104300</v>
          </cell>
          <cell r="I9129">
            <v>0</v>
          </cell>
          <cell r="K9129" t="str">
            <v>VOIT-0001-3104300</v>
          </cell>
          <cell r="L9129">
            <v>0</v>
          </cell>
          <cell r="P9129" t="str">
            <v xml:space="preserve"> </v>
          </cell>
        </row>
        <row r="9130">
          <cell r="F9130" t="str">
            <v>VOIT-0010-3305100</v>
          </cell>
          <cell r="G9130">
            <v>4955</v>
          </cell>
          <cell r="H9130" t="str">
            <v>VOIT-0101-3305100</v>
          </cell>
          <cell r="I9130">
            <v>1785</v>
          </cell>
          <cell r="K9130" t="str">
            <v>VOIT-0001-3305100</v>
          </cell>
          <cell r="L9130">
            <v>4955</v>
          </cell>
          <cell r="P9130" t="str">
            <v>10-VOIT</v>
          </cell>
        </row>
        <row r="9131">
          <cell r="F9131" t="str">
            <v>VOIT-0010-3907101</v>
          </cell>
          <cell r="G9131">
            <v>0</v>
          </cell>
          <cell r="H9131" t="str">
            <v>VOIT-0101-3907101</v>
          </cell>
          <cell r="I9131">
            <v>0</v>
          </cell>
          <cell r="K9131" t="str">
            <v>VOIT-0001-3907101</v>
          </cell>
          <cell r="L9131">
            <v>0</v>
          </cell>
          <cell r="P9131" t="str">
            <v xml:space="preserve"> </v>
          </cell>
        </row>
        <row r="9132">
          <cell r="F9132" t="str">
            <v>VOIT-0010-3907301</v>
          </cell>
          <cell r="G9132">
            <v>0</v>
          </cell>
          <cell r="H9132" t="str">
            <v>VOIT-0101-3907301</v>
          </cell>
          <cell r="I9132">
            <v>0</v>
          </cell>
          <cell r="K9132" t="str">
            <v>VOIT-0001-3907301</v>
          </cell>
          <cell r="L9132">
            <v>0</v>
          </cell>
          <cell r="P9132" t="str">
            <v xml:space="preserve"> </v>
          </cell>
        </row>
        <row r="9133">
          <cell r="F9133" t="str">
            <v>VOIT-0010-5110200</v>
          </cell>
          <cell r="G9133">
            <v>129509897</v>
          </cell>
          <cell r="H9133" t="str">
            <v>VOIT-0101-5110200</v>
          </cell>
          <cell r="I9133">
            <v>24311209</v>
          </cell>
          <cell r="K9133" t="str">
            <v>VOIT-0001-5110200</v>
          </cell>
          <cell r="L9133">
            <v>2038621935</v>
          </cell>
          <cell r="P9133" t="str">
            <v>10-VOIT</v>
          </cell>
        </row>
        <row r="9134">
          <cell r="F9134" t="str">
            <v>VOIT-0010-5110210</v>
          </cell>
          <cell r="G9134">
            <v>0</v>
          </cell>
          <cell r="H9134" t="str">
            <v>VOIT-0101-5110210</v>
          </cell>
          <cell r="I9134">
            <v>0</v>
          </cell>
          <cell r="K9134" t="str">
            <v>VOIT-0001-5110210</v>
          </cell>
          <cell r="L9134">
            <v>0</v>
          </cell>
          <cell r="P9134" t="str">
            <v xml:space="preserve"> </v>
          </cell>
        </row>
        <row r="9135">
          <cell r="F9135" t="str">
            <v>VOIT-0010-5110300</v>
          </cell>
          <cell r="G9135">
            <v>0</v>
          </cell>
          <cell r="H9135" t="str">
            <v>VOIT-0101-5110300</v>
          </cell>
          <cell r="I9135">
            <v>0</v>
          </cell>
          <cell r="K9135" t="str">
            <v>VOIT-0001-5110300</v>
          </cell>
          <cell r="L9135">
            <v>0</v>
          </cell>
          <cell r="P9135" t="str">
            <v xml:space="preserve"> </v>
          </cell>
        </row>
        <row r="9136">
          <cell r="F9136" t="str">
            <v>VOIT-0010-5110400</v>
          </cell>
          <cell r="G9136">
            <v>0</v>
          </cell>
          <cell r="H9136" t="str">
            <v>VOIT-0101-5110400</v>
          </cell>
          <cell r="I9136">
            <v>0</v>
          </cell>
          <cell r="K9136" t="str">
            <v>VOIT-0001-5110400</v>
          </cell>
          <cell r="L9136">
            <v>0</v>
          </cell>
          <cell r="P9136" t="str">
            <v xml:space="preserve"> </v>
          </cell>
        </row>
        <row r="9137">
          <cell r="F9137" t="str">
            <v>VOIT-0010-5311100</v>
          </cell>
          <cell r="G9137">
            <v>170993033</v>
          </cell>
          <cell r="H9137" t="str">
            <v>VOIT-0101-5311100</v>
          </cell>
          <cell r="I9137">
            <v>33574179</v>
          </cell>
          <cell r="K9137" t="str">
            <v>VOIT-0001-5311100</v>
          </cell>
          <cell r="L9137">
            <v>1045057967</v>
          </cell>
          <cell r="P9137" t="str">
            <v>10-VOIT</v>
          </cell>
        </row>
        <row r="9138">
          <cell r="F9138" t="str">
            <v>VOIT-0010-7104200</v>
          </cell>
          <cell r="G9138">
            <v>48775768</v>
          </cell>
          <cell r="H9138" t="str">
            <v>VOIT-0101-7104200</v>
          </cell>
          <cell r="I9138">
            <v>19791223</v>
          </cell>
          <cell r="K9138" t="str">
            <v>VOIT-0001-7104200</v>
          </cell>
          <cell r="L9138">
            <v>337884827</v>
          </cell>
          <cell r="P9138" t="str">
            <v>10-VOIT</v>
          </cell>
        </row>
        <row r="9139">
          <cell r="F9139" t="str">
            <v>VOIT-0010-7104210</v>
          </cell>
          <cell r="G9139">
            <v>0</v>
          </cell>
          <cell r="H9139" t="str">
            <v>VOIT-0101-7104210</v>
          </cell>
          <cell r="I9139">
            <v>0</v>
          </cell>
          <cell r="K9139" t="str">
            <v>VOIT-0001-7104210</v>
          </cell>
          <cell r="L9139">
            <v>0</v>
          </cell>
          <cell r="P9139" t="str">
            <v xml:space="preserve"> </v>
          </cell>
        </row>
        <row r="9140">
          <cell r="F9140" t="str">
            <v>VOIT-0010-7104300</v>
          </cell>
          <cell r="G9140">
            <v>0</v>
          </cell>
          <cell r="H9140" t="str">
            <v>VOIT-0101-7104300</v>
          </cell>
          <cell r="I9140">
            <v>0</v>
          </cell>
          <cell r="K9140" t="str">
            <v>VOIT-0001-7104300</v>
          </cell>
          <cell r="L9140">
            <v>0</v>
          </cell>
          <cell r="P9140" t="str">
            <v xml:space="preserve"> </v>
          </cell>
        </row>
        <row r="9141">
          <cell r="F9141" t="str">
            <v>VOIT-0010-7305100</v>
          </cell>
          <cell r="G9141">
            <v>27400620</v>
          </cell>
          <cell r="H9141" t="str">
            <v>VOIT-0101-7305100</v>
          </cell>
          <cell r="I9141">
            <v>14480160</v>
          </cell>
          <cell r="K9141" t="str">
            <v>VOIT-0001-7305100</v>
          </cell>
          <cell r="L9141">
            <v>28326010</v>
          </cell>
          <cell r="P9141" t="str">
            <v>10-VOIT</v>
          </cell>
        </row>
        <row r="9142">
          <cell r="F9142" t="str">
            <v>VOIT-0010-8110200</v>
          </cell>
          <cell r="G9142">
            <v>121027718</v>
          </cell>
          <cell r="H9142" t="str">
            <v>VOIT-0101-8110200</v>
          </cell>
          <cell r="I9142">
            <v>30033340</v>
          </cell>
          <cell r="K9142" t="str">
            <v>VOIT-0001-8110200</v>
          </cell>
          <cell r="L9142">
            <v>1820338488</v>
          </cell>
          <cell r="P9142" t="str">
            <v>10-VOIT</v>
          </cell>
        </row>
        <row r="9143">
          <cell r="F9143" t="str">
            <v>VOIT-0010-8110210</v>
          </cell>
          <cell r="G9143">
            <v>0</v>
          </cell>
          <cell r="H9143" t="str">
            <v>VOIT-0101-8110210</v>
          </cell>
          <cell r="I9143">
            <v>0</v>
          </cell>
          <cell r="K9143" t="str">
            <v>VOIT-0001-8110210</v>
          </cell>
          <cell r="L9143">
            <v>0</v>
          </cell>
          <cell r="P9143" t="str">
            <v xml:space="preserve"> </v>
          </cell>
        </row>
        <row r="9144">
          <cell r="F9144" t="str">
            <v>VOIT-0010-8110300</v>
          </cell>
          <cell r="G9144">
            <v>0</v>
          </cell>
          <cell r="H9144" t="str">
            <v>VOIT-0101-8110300</v>
          </cell>
          <cell r="I9144">
            <v>0</v>
          </cell>
          <cell r="K9144" t="str">
            <v>VOIT-0001-8110300</v>
          </cell>
          <cell r="L9144">
            <v>0</v>
          </cell>
          <cell r="P9144" t="str">
            <v xml:space="preserve"> </v>
          </cell>
        </row>
        <row r="9145">
          <cell r="F9145" t="str">
            <v>VOIT-0010-8110400</v>
          </cell>
          <cell r="G9145">
            <v>0</v>
          </cell>
          <cell r="H9145" t="str">
            <v>VOIT-0101-8110400</v>
          </cell>
          <cell r="I9145">
            <v>0</v>
          </cell>
          <cell r="K9145" t="str">
            <v>VOIT-0001-8110400</v>
          </cell>
          <cell r="L9145">
            <v>0</v>
          </cell>
          <cell r="P9145" t="str">
            <v xml:space="preserve"> </v>
          </cell>
        </row>
        <row r="9146">
          <cell r="F9146" t="str">
            <v>VOIT-0010-8311100</v>
          </cell>
          <cell r="G9146">
            <v>121218279</v>
          </cell>
          <cell r="H9146" t="str">
            <v>VOIT-0101-8311100</v>
          </cell>
          <cell r="I9146">
            <v>23547671</v>
          </cell>
          <cell r="K9146" t="str">
            <v>VOIT-0001-8311100</v>
          </cell>
          <cell r="L9146">
            <v>799427784</v>
          </cell>
          <cell r="P9146" t="str">
            <v>10-VOIT</v>
          </cell>
        </row>
        <row r="9147">
          <cell r="F9147" t="str">
            <v>VOIT-0010-9000010</v>
          </cell>
          <cell r="G9147">
            <v>330179379</v>
          </cell>
          <cell r="H9147" t="str">
            <v>VOIT-0101-9000010</v>
          </cell>
          <cell r="I9147">
            <v>64873760</v>
          </cell>
          <cell r="K9147" t="str">
            <v>VOIT-0001-9000010</v>
          </cell>
          <cell r="L9147">
            <v>1939289024</v>
          </cell>
          <cell r="P9147" t="str">
            <v>10-VOIT</v>
          </cell>
        </row>
        <row r="9148">
          <cell r="F9148" t="str">
            <v>VOIT-0010-9000021</v>
          </cell>
          <cell r="G9148">
            <v>-78033509</v>
          </cell>
          <cell r="H9148" t="str">
            <v>VOIT-0101-9000021</v>
          </cell>
          <cell r="I9148">
            <v>-24192096</v>
          </cell>
          <cell r="K9148" t="str">
            <v>VOIT-0001-9000021</v>
          </cell>
          <cell r="L9148">
            <v>-160104874</v>
          </cell>
          <cell r="P9148" t="str">
            <v>10-VOIT</v>
          </cell>
        </row>
        <row r="9149">
          <cell r="F9149" t="str">
            <v>VOIT-0010-9000031</v>
          </cell>
          <cell r="G9149">
            <v>-308138257</v>
          </cell>
          <cell r="H9149" t="str">
            <v>VOIT-0101-9000031</v>
          </cell>
          <cell r="I9149">
            <v>-56379800</v>
          </cell>
          <cell r="K9149" t="str">
            <v>VOIT-0001-9000031</v>
          </cell>
          <cell r="L9149">
            <v>-2057413438</v>
          </cell>
          <cell r="P9149" t="str">
            <v>10-VOIT</v>
          </cell>
        </row>
        <row r="9150">
          <cell r="F9150" t="str">
            <v>VOIT-0010-9000040</v>
          </cell>
          <cell r="G9150">
            <v>3821203</v>
          </cell>
          <cell r="H9150" t="str">
            <v>VOIT-0101-9000040</v>
          </cell>
          <cell r="I9150">
            <v>6674377</v>
          </cell>
          <cell r="K9150" t="str">
            <v>VOIT-0001-9000040</v>
          </cell>
          <cell r="L9150">
            <v>110110569</v>
          </cell>
          <cell r="P9150" t="str">
            <v>10-VOIT</v>
          </cell>
        </row>
        <row r="9151">
          <cell r="F9151" t="str">
            <v>VOIT-0010-9511100</v>
          </cell>
          <cell r="G9151">
            <v>38617</v>
          </cell>
          <cell r="H9151" t="str">
            <v>VOIT-0101-9511100</v>
          </cell>
          <cell r="I9151">
            <v>12260</v>
          </cell>
          <cell r="K9151" t="str">
            <v>VOIT-0001-9511100</v>
          </cell>
          <cell r="L9151">
            <v>132057</v>
          </cell>
          <cell r="P9151" t="str">
            <v>10-VOIT</v>
          </cell>
        </row>
        <row r="9152">
          <cell r="F9152" t="str">
            <v>VOIT-0010-1101100</v>
          </cell>
          <cell r="G9152">
            <v>379954158</v>
          </cell>
          <cell r="H9152" t="str">
            <v>VOIT-1030-1101100</v>
          </cell>
          <cell r="I9152">
            <v>88572309</v>
          </cell>
          <cell r="K9152" t="str">
            <v>VOIT-0001-1101100</v>
          </cell>
          <cell r="L9152">
            <v>2186140087</v>
          </cell>
          <cell r="P9152" t="str">
            <v>10-VOIT</v>
          </cell>
        </row>
        <row r="9153">
          <cell r="F9153" t="str">
            <v>VOIT-0010-1101201</v>
          </cell>
          <cell r="G9153">
            <v>-49949778</v>
          </cell>
          <cell r="H9153" t="str">
            <v>VOIT-1030-1101201</v>
          </cell>
          <cell r="I9153">
            <v>-12317893</v>
          </cell>
          <cell r="K9153" t="str">
            <v>VOIT-0001-1101201</v>
          </cell>
          <cell r="L9153">
            <v>-131706249</v>
          </cell>
          <cell r="P9153" t="str">
            <v>10-VOIT</v>
          </cell>
        </row>
        <row r="9154">
          <cell r="F9154" t="str">
            <v>VOIT-0010-1101301</v>
          </cell>
          <cell r="G9154">
            <v>-49774779</v>
          </cell>
          <cell r="H9154" t="str">
            <v>VOIT-1030-1101301</v>
          </cell>
          <cell r="I9154">
            <v>-7581342</v>
          </cell>
          <cell r="K9154" t="str">
            <v>VOIT-0001-1101301</v>
          </cell>
          <cell r="L9154">
            <v>-245764531</v>
          </cell>
          <cell r="P9154" t="str">
            <v>10-VOIT</v>
          </cell>
        </row>
        <row r="9155">
          <cell r="F9155" t="str">
            <v>VOIT-0010-1101400</v>
          </cell>
          <cell r="G9155">
            <v>-28083731</v>
          </cell>
          <cell r="H9155" t="str">
            <v>VOIT-1030-1101400</v>
          </cell>
          <cell r="I9155">
            <v>-880</v>
          </cell>
          <cell r="K9155" t="str">
            <v>VOIT-0001-1101400</v>
          </cell>
          <cell r="L9155">
            <v>-28464048</v>
          </cell>
          <cell r="P9155" t="str">
            <v>10-VOIT</v>
          </cell>
        </row>
        <row r="9156">
          <cell r="F9156" t="str">
            <v>VOIT-0010-1102000</v>
          </cell>
          <cell r="G9156">
            <v>29165855</v>
          </cell>
          <cell r="H9156" t="str">
            <v>VOIT-1030-1102000</v>
          </cell>
          <cell r="I9156">
            <v>6798944</v>
          </cell>
          <cell r="K9156" t="str">
            <v>VOIT-0001-1102000</v>
          </cell>
          <cell r="L9156">
            <v>167811420</v>
          </cell>
          <cell r="P9156" t="str">
            <v>10-VOIT</v>
          </cell>
        </row>
        <row r="9157">
          <cell r="F9157" t="str">
            <v>VOIT-0010-1103000</v>
          </cell>
          <cell r="G9157">
            <v>0</v>
          </cell>
          <cell r="H9157" t="str">
            <v>VOIT-1030-1103000</v>
          </cell>
          <cell r="I9157">
            <v>0</v>
          </cell>
          <cell r="K9157" t="str">
            <v>VOIT-0001-1103000</v>
          </cell>
          <cell r="L9157">
            <v>0</v>
          </cell>
          <cell r="P9157" t="str">
            <v xml:space="preserve"> </v>
          </cell>
        </row>
        <row r="9158">
          <cell r="F9158" t="str">
            <v>VOIT-0010-1104101</v>
          </cell>
          <cell r="G9158">
            <v>-296439962</v>
          </cell>
          <cell r="H9158" t="str">
            <v>VOIT-1030-1104101</v>
          </cell>
          <cell r="I9158">
            <v>-59592554</v>
          </cell>
          <cell r="K9158" t="str">
            <v>VOIT-0001-1104101</v>
          </cell>
          <cell r="L9158">
            <v>-1839129993</v>
          </cell>
          <cell r="P9158" t="str">
            <v>10-VOIT</v>
          </cell>
        </row>
        <row r="9159">
          <cell r="F9159" t="str">
            <v>VOIT-0010-1104200</v>
          </cell>
          <cell r="G9159">
            <v>32156790</v>
          </cell>
          <cell r="H9159" t="str">
            <v>VOIT-1030-1104200</v>
          </cell>
          <cell r="I9159">
            <v>3704819</v>
          </cell>
          <cell r="K9159" t="str">
            <v>VOIT-0001-1104200</v>
          </cell>
          <cell r="L9159">
            <v>192787015</v>
          </cell>
          <cell r="P9159" t="str">
            <v>10-VOIT</v>
          </cell>
        </row>
        <row r="9160">
          <cell r="F9160" t="str">
            <v>VOIT-0010-1104301</v>
          </cell>
          <cell r="G9160">
            <v>-11698295</v>
          </cell>
          <cell r="H9160" t="str">
            <v>VOIT-1030-1104301</v>
          </cell>
          <cell r="I9160">
            <v>-4914059</v>
          </cell>
          <cell r="K9160" t="str">
            <v>VOIT-0001-1104301</v>
          </cell>
          <cell r="L9160">
            <v>-218512930</v>
          </cell>
          <cell r="P9160" t="str">
            <v>10-VOIT</v>
          </cell>
        </row>
        <row r="9161">
          <cell r="F9161" t="str">
            <v>VOIT-0010-1104400</v>
          </cell>
          <cell r="G9161">
            <v>-28335587</v>
          </cell>
          <cell r="H9161" t="str">
            <v>VOIT-1030-1104400</v>
          </cell>
          <cell r="I9161">
            <v>-4161977</v>
          </cell>
          <cell r="K9161" t="str">
            <v>VOIT-0001-1104400</v>
          </cell>
          <cell r="L9161">
            <v>-82687006</v>
          </cell>
          <cell r="P9161" t="str">
            <v>10-VOIT</v>
          </cell>
        </row>
        <row r="9162">
          <cell r="F9162" t="str">
            <v>VOIT-0010-1105000</v>
          </cell>
          <cell r="G9162">
            <v>0</v>
          </cell>
          <cell r="H9162" t="str">
            <v>VOIT-1030-1105000</v>
          </cell>
          <cell r="I9162">
            <v>0</v>
          </cell>
          <cell r="K9162" t="str">
            <v>VOIT-0001-1105000</v>
          </cell>
          <cell r="L9162">
            <v>0</v>
          </cell>
          <cell r="P9162" t="str">
            <v xml:space="preserve"> </v>
          </cell>
        </row>
        <row r="9163">
          <cell r="F9163" t="str">
            <v>VOIT-0010-1106001</v>
          </cell>
          <cell r="G9163">
            <v>0</v>
          </cell>
          <cell r="H9163" t="str">
            <v>VOIT-1030-1106001</v>
          </cell>
          <cell r="I9163">
            <v>0</v>
          </cell>
          <cell r="K9163" t="str">
            <v>VOIT-0001-1106001</v>
          </cell>
          <cell r="L9163">
            <v>0</v>
          </cell>
          <cell r="P9163" t="str">
            <v xml:space="preserve"> </v>
          </cell>
        </row>
        <row r="9164">
          <cell r="F9164" t="str">
            <v>VOIT-0010-1107101</v>
          </cell>
          <cell r="G9164">
            <v>-20561909</v>
          </cell>
          <cell r="H9164" t="str">
            <v>VOIT-1030-1107101</v>
          </cell>
          <cell r="I9164">
            <v>-4793251</v>
          </cell>
          <cell r="K9164" t="str">
            <v>VOIT-0001-1107101</v>
          </cell>
          <cell r="L9164">
            <v>-118306942</v>
          </cell>
          <cell r="P9164" t="str">
            <v>10-VOIT</v>
          </cell>
        </row>
        <row r="9165">
          <cell r="F9165" t="str">
            <v>VOIT-0010-1107200</v>
          </cell>
          <cell r="G9165">
            <v>0</v>
          </cell>
          <cell r="H9165" t="str">
            <v>VOIT-1030-1107200</v>
          </cell>
          <cell r="I9165">
            <v>0</v>
          </cell>
          <cell r="K9165" t="str">
            <v>VOIT-0001-1107200</v>
          </cell>
          <cell r="L9165">
            <v>0</v>
          </cell>
          <cell r="P9165" t="str">
            <v xml:space="preserve"> </v>
          </cell>
        </row>
        <row r="9166">
          <cell r="F9166" t="str">
            <v>VOIT-0010-1107301</v>
          </cell>
          <cell r="G9166">
            <v>-69589270</v>
          </cell>
          <cell r="H9166" t="str">
            <v>VOIT-1030-1107301</v>
          </cell>
          <cell r="I9166">
            <v>-16222174</v>
          </cell>
          <cell r="K9166" t="str">
            <v>VOIT-0001-1107301</v>
          </cell>
          <cell r="L9166">
            <v>-400395390</v>
          </cell>
          <cell r="P9166" t="str">
            <v>10-VOIT</v>
          </cell>
        </row>
        <row r="9167">
          <cell r="F9167" t="str">
            <v>VOIT-0010-1107400</v>
          </cell>
          <cell r="G9167">
            <v>581710</v>
          </cell>
          <cell r="H9167" t="str">
            <v>VOIT-1030-1107400</v>
          </cell>
          <cell r="I9167">
            <v>135604</v>
          </cell>
          <cell r="K9167" t="str">
            <v>VOIT-0001-1107400</v>
          </cell>
          <cell r="L9167">
            <v>3346981</v>
          </cell>
          <cell r="P9167" t="str">
            <v>10-VOIT</v>
          </cell>
        </row>
        <row r="9168">
          <cell r="F9168" t="str">
            <v>VOIT-0010-1108001</v>
          </cell>
          <cell r="G9168">
            <v>0</v>
          </cell>
          <cell r="H9168" t="str">
            <v>VOIT-1030-1108001</v>
          </cell>
          <cell r="I9168">
            <v>0</v>
          </cell>
          <cell r="K9168" t="str">
            <v>VOIT-0001-1108001</v>
          </cell>
          <cell r="L9168">
            <v>0</v>
          </cell>
          <cell r="P9168" t="str">
            <v xml:space="preserve"> </v>
          </cell>
        </row>
        <row r="9169">
          <cell r="F9169" t="str">
            <v>VOIT-0010-1109001</v>
          </cell>
          <cell r="G9169">
            <v>0</v>
          </cell>
          <cell r="H9169" t="str">
            <v>VOIT-1030-1109001</v>
          </cell>
          <cell r="I9169">
            <v>0</v>
          </cell>
          <cell r="K9169" t="str">
            <v>VOIT-0001-1109001</v>
          </cell>
          <cell r="L9169">
            <v>0</v>
          </cell>
          <cell r="P9169" t="str">
            <v xml:space="preserve"> </v>
          </cell>
        </row>
        <row r="9170">
          <cell r="F9170" t="str">
            <v>VOIT-0010-2101000</v>
          </cell>
          <cell r="G9170">
            <v>252145870</v>
          </cell>
          <cell r="H9170" t="str">
            <v>VOIT-1030-2101000</v>
          </cell>
          <cell r="I9170">
            <v>68672194</v>
          </cell>
          <cell r="K9170" t="str">
            <v>VOIT-0001-2101000</v>
          </cell>
          <cell r="L9170">
            <v>1780205259</v>
          </cell>
          <cell r="P9170" t="str">
            <v>10-VOIT</v>
          </cell>
        </row>
        <row r="9171">
          <cell r="F9171" t="str">
            <v>VOIT-0010-2104001</v>
          </cell>
          <cell r="G9171">
            <v>-304317054</v>
          </cell>
          <cell r="H9171" t="str">
            <v>VOIT-1030-2104001</v>
          </cell>
          <cell r="I9171">
            <v>-64963771</v>
          </cell>
          <cell r="K9171" t="str">
            <v>VOIT-0001-2104001</v>
          </cell>
          <cell r="L9171">
            <v>-1947542914</v>
          </cell>
          <cell r="P9171" t="str">
            <v>10-VOIT</v>
          </cell>
        </row>
        <row r="9172">
          <cell r="F9172" t="str">
            <v>VOIT-0010-2107001</v>
          </cell>
          <cell r="G9172">
            <v>-89569469</v>
          </cell>
          <cell r="H9172" t="str">
            <v>VOIT-1030-2107001</v>
          </cell>
          <cell r="I9172">
            <v>-20879821</v>
          </cell>
          <cell r="K9172" t="str">
            <v>VOIT-0001-2107001</v>
          </cell>
          <cell r="L9172">
            <v>-515355351</v>
          </cell>
          <cell r="P9172" t="str">
            <v>10-VOIT</v>
          </cell>
        </row>
        <row r="9173">
          <cell r="F9173" t="str">
            <v>VOIT-0010-2110000</v>
          </cell>
          <cell r="G9173">
            <v>-112574798</v>
          </cell>
          <cell r="H9173" t="str">
            <v>VOIT-1030-2110000</v>
          </cell>
          <cell r="I9173">
            <v>-10372454</v>
          </cell>
          <cell r="K9173" t="str">
            <v>VOIT-0001-2110000</v>
          </cell>
          <cell r="L9173">
            <v>-514881586</v>
          </cell>
          <cell r="P9173" t="str">
            <v>10-VOIT</v>
          </cell>
        </row>
        <row r="9174">
          <cell r="F9174" t="str">
            <v>VOIT-0010-3104200</v>
          </cell>
          <cell r="G9174">
            <v>20440181</v>
          </cell>
          <cell r="H9174" t="str">
            <v>VOIT-1030-3104200</v>
          </cell>
          <cell r="I9174">
            <v>9116025</v>
          </cell>
          <cell r="K9174" t="str">
            <v>VOIT-0001-3104200</v>
          </cell>
          <cell r="L9174">
            <v>255508381</v>
          </cell>
          <cell r="P9174" t="str">
            <v>10-VOIT</v>
          </cell>
        </row>
        <row r="9175">
          <cell r="F9175" t="str">
            <v>VOIT-0010-3104210</v>
          </cell>
          <cell r="G9175">
            <v>0</v>
          </cell>
          <cell r="H9175" t="str">
            <v>VOIT-1030-3104210</v>
          </cell>
          <cell r="I9175">
            <v>0</v>
          </cell>
          <cell r="K9175" t="str">
            <v>VOIT-0001-3104210</v>
          </cell>
          <cell r="L9175">
            <v>0</v>
          </cell>
          <cell r="P9175" t="str">
            <v xml:space="preserve"> </v>
          </cell>
        </row>
        <row r="9176">
          <cell r="F9176" t="str">
            <v>VOIT-0010-3104300</v>
          </cell>
          <cell r="G9176">
            <v>0</v>
          </cell>
          <cell r="H9176" t="str">
            <v>VOIT-1030-3104300</v>
          </cell>
          <cell r="I9176">
            <v>0</v>
          </cell>
          <cell r="K9176" t="str">
            <v>VOIT-0001-3104300</v>
          </cell>
          <cell r="L9176">
            <v>0</v>
          </cell>
          <cell r="P9176" t="str">
            <v xml:space="preserve"> </v>
          </cell>
        </row>
        <row r="9177">
          <cell r="F9177" t="str">
            <v>VOIT-0010-3305100</v>
          </cell>
          <cell r="G9177">
            <v>4955</v>
          </cell>
          <cell r="H9177" t="str">
            <v>VOIT-1030-3305100</v>
          </cell>
          <cell r="I9177">
            <v>0</v>
          </cell>
          <cell r="K9177" t="str">
            <v>VOIT-0001-3305100</v>
          </cell>
          <cell r="L9177">
            <v>4955</v>
          </cell>
          <cell r="P9177" t="str">
            <v xml:space="preserve"> </v>
          </cell>
        </row>
        <row r="9178">
          <cell r="F9178" t="str">
            <v>VOIT-0010-3907101</v>
          </cell>
          <cell r="G9178">
            <v>0</v>
          </cell>
          <cell r="H9178" t="str">
            <v>VOIT-1030-3907101</v>
          </cell>
          <cell r="I9178">
            <v>0</v>
          </cell>
          <cell r="K9178" t="str">
            <v>VOIT-0001-3907101</v>
          </cell>
          <cell r="L9178">
            <v>0</v>
          </cell>
          <cell r="P9178" t="str">
            <v xml:space="preserve"> </v>
          </cell>
        </row>
        <row r="9179">
          <cell r="F9179" t="str">
            <v>VOIT-0010-3907301</v>
          </cell>
          <cell r="G9179">
            <v>0</v>
          </cell>
          <cell r="H9179" t="str">
            <v>VOIT-1030-3907301</v>
          </cell>
          <cell r="I9179">
            <v>0</v>
          </cell>
          <cell r="K9179" t="str">
            <v>VOIT-0001-3907301</v>
          </cell>
          <cell r="L9179">
            <v>0</v>
          </cell>
          <cell r="P9179" t="str">
            <v xml:space="preserve"> </v>
          </cell>
        </row>
        <row r="9180">
          <cell r="F9180" t="str">
            <v>VOIT-0010-5110200</v>
          </cell>
          <cell r="G9180">
            <v>129509897</v>
          </cell>
          <cell r="H9180" t="str">
            <v>VOIT-1030-5110200</v>
          </cell>
          <cell r="I9180">
            <v>42869365</v>
          </cell>
          <cell r="K9180" t="str">
            <v>VOIT-0001-5110200</v>
          </cell>
          <cell r="L9180">
            <v>2038621935</v>
          </cell>
          <cell r="P9180" t="str">
            <v>10-VOIT</v>
          </cell>
        </row>
        <row r="9181">
          <cell r="F9181" t="str">
            <v>VOIT-0010-5110210</v>
          </cell>
          <cell r="G9181">
            <v>0</v>
          </cell>
          <cell r="H9181" t="str">
            <v>VOIT-1030-5110210</v>
          </cell>
          <cell r="I9181">
            <v>0</v>
          </cell>
          <cell r="K9181" t="str">
            <v>VOIT-0001-5110210</v>
          </cell>
          <cell r="L9181">
            <v>0</v>
          </cell>
          <cell r="P9181" t="str">
            <v xml:space="preserve"> </v>
          </cell>
        </row>
        <row r="9182">
          <cell r="F9182" t="str">
            <v>VOIT-0010-5110300</v>
          </cell>
          <cell r="G9182">
            <v>0</v>
          </cell>
          <cell r="H9182" t="str">
            <v>VOIT-1030-5110300</v>
          </cell>
          <cell r="I9182">
            <v>0</v>
          </cell>
          <cell r="K9182" t="str">
            <v>VOIT-0001-5110300</v>
          </cell>
          <cell r="L9182">
            <v>0</v>
          </cell>
          <cell r="P9182" t="str">
            <v xml:space="preserve"> </v>
          </cell>
        </row>
        <row r="9183">
          <cell r="F9183" t="str">
            <v>VOIT-0010-5110400</v>
          </cell>
          <cell r="G9183">
            <v>0</v>
          </cell>
          <cell r="H9183" t="str">
            <v>VOIT-1030-5110400</v>
          </cell>
          <cell r="I9183">
            <v>0</v>
          </cell>
          <cell r="K9183" t="str">
            <v>VOIT-0001-5110400</v>
          </cell>
          <cell r="L9183">
            <v>0</v>
          </cell>
          <cell r="P9183" t="str">
            <v xml:space="preserve"> </v>
          </cell>
        </row>
        <row r="9184">
          <cell r="F9184" t="str">
            <v>VOIT-0010-5311100</v>
          </cell>
          <cell r="G9184">
            <v>170993033</v>
          </cell>
          <cell r="H9184" t="str">
            <v>VOIT-1030-5311100</v>
          </cell>
          <cell r="I9184">
            <v>39133731</v>
          </cell>
          <cell r="K9184" t="str">
            <v>VOIT-0001-5311100</v>
          </cell>
          <cell r="L9184">
            <v>1045057967</v>
          </cell>
          <cell r="P9184" t="str">
            <v>10-VOIT</v>
          </cell>
        </row>
        <row r="9185">
          <cell r="F9185" t="str">
            <v>VOIT-0010-7104200</v>
          </cell>
          <cell r="G9185">
            <v>48775768</v>
          </cell>
          <cell r="H9185" t="str">
            <v>VOIT-1030-7104200</v>
          </cell>
          <cell r="I9185">
            <v>13278002</v>
          </cell>
          <cell r="K9185" t="str">
            <v>VOIT-0001-7104200</v>
          </cell>
          <cell r="L9185">
            <v>337884827</v>
          </cell>
          <cell r="P9185" t="str">
            <v>10-VOIT</v>
          </cell>
        </row>
        <row r="9186">
          <cell r="F9186" t="str">
            <v>VOIT-0010-7104210</v>
          </cell>
          <cell r="G9186">
            <v>0</v>
          </cell>
          <cell r="H9186" t="str">
            <v>VOIT-1030-7104210</v>
          </cell>
          <cell r="I9186">
            <v>0</v>
          </cell>
          <cell r="K9186" t="str">
            <v>VOIT-0001-7104210</v>
          </cell>
          <cell r="L9186">
            <v>0</v>
          </cell>
          <cell r="P9186" t="str">
            <v xml:space="preserve"> </v>
          </cell>
        </row>
        <row r="9187">
          <cell r="F9187" t="str">
            <v>VOIT-0010-7104300</v>
          </cell>
          <cell r="G9187">
            <v>0</v>
          </cell>
          <cell r="H9187" t="str">
            <v>VOIT-1030-7104300</v>
          </cell>
          <cell r="I9187">
            <v>0</v>
          </cell>
          <cell r="K9187" t="str">
            <v>VOIT-0001-7104300</v>
          </cell>
          <cell r="L9187">
            <v>0</v>
          </cell>
          <cell r="P9187" t="str">
            <v xml:space="preserve"> </v>
          </cell>
        </row>
        <row r="9188">
          <cell r="F9188" t="str">
            <v>VOIT-0010-7305100</v>
          </cell>
          <cell r="G9188">
            <v>27400620</v>
          </cell>
          <cell r="H9188" t="str">
            <v>VOIT-1030-7305100</v>
          </cell>
          <cell r="I9188">
            <v>0</v>
          </cell>
          <cell r="K9188" t="str">
            <v>VOIT-0001-7305100</v>
          </cell>
          <cell r="L9188">
            <v>28326010</v>
          </cell>
          <cell r="P9188" t="str">
            <v xml:space="preserve"> </v>
          </cell>
        </row>
        <row r="9189">
          <cell r="F9189" t="str">
            <v>VOIT-0010-8110200</v>
          </cell>
          <cell r="G9189">
            <v>121027718</v>
          </cell>
          <cell r="H9189" t="str">
            <v>VOIT-1030-8110200</v>
          </cell>
          <cell r="I9189">
            <v>45796666</v>
          </cell>
          <cell r="K9189" t="str">
            <v>VOIT-0001-8110200</v>
          </cell>
          <cell r="L9189">
            <v>1820338488</v>
          </cell>
          <cell r="P9189" t="str">
            <v>10-VOIT</v>
          </cell>
        </row>
        <row r="9190">
          <cell r="F9190" t="str">
            <v>VOIT-0010-8110210</v>
          </cell>
          <cell r="G9190">
            <v>0</v>
          </cell>
          <cell r="H9190" t="str">
            <v>VOIT-1030-8110210</v>
          </cell>
          <cell r="I9190">
            <v>0</v>
          </cell>
          <cell r="K9190" t="str">
            <v>VOIT-0001-8110210</v>
          </cell>
          <cell r="L9190">
            <v>0</v>
          </cell>
          <cell r="P9190" t="str">
            <v xml:space="preserve"> </v>
          </cell>
        </row>
        <row r="9191">
          <cell r="F9191" t="str">
            <v>VOIT-0010-8110300</v>
          </cell>
          <cell r="G9191">
            <v>0</v>
          </cell>
          <cell r="H9191" t="str">
            <v>VOIT-1030-8110300</v>
          </cell>
          <cell r="I9191">
            <v>0</v>
          </cell>
          <cell r="K9191" t="str">
            <v>VOIT-0001-8110300</v>
          </cell>
          <cell r="L9191">
            <v>0</v>
          </cell>
          <cell r="P9191" t="str">
            <v xml:space="preserve"> </v>
          </cell>
        </row>
        <row r="9192">
          <cell r="F9192" t="str">
            <v>VOIT-0010-8110400</v>
          </cell>
          <cell r="G9192">
            <v>0</v>
          </cell>
          <cell r="H9192" t="str">
            <v>VOIT-1030-8110400</v>
          </cell>
          <cell r="I9192">
            <v>0</v>
          </cell>
          <cell r="K9192" t="str">
            <v>VOIT-0001-8110400</v>
          </cell>
          <cell r="L9192">
            <v>0</v>
          </cell>
          <cell r="P9192" t="str">
            <v xml:space="preserve"> </v>
          </cell>
        </row>
        <row r="9193">
          <cell r="F9193" t="str">
            <v>VOIT-0010-8311100</v>
          </cell>
          <cell r="G9193">
            <v>121218279</v>
          </cell>
          <cell r="H9193" t="str">
            <v>VOIT-1030-8311100</v>
          </cell>
          <cell r="I9193">
            <v>31552389</v>
          </cell>
          <cell r="K9193" t="str">
            <v>VOIT-0001-8311100</v>
          </cell>
          <cell r="L9193">
            <v>799427784</v>
          </cell>
          <cell r="P9193" t="str">
            <v>10-VOIT</v>
          </cell>
        </row>
        <row r="9194">
          <cell r="F9194" t="str">
            <v>VOIT-0010-9000010</v>
          </cell>
          <cell r="G9194">
            <v>330179379</v>
          </cell>
          <cell r="H9194" t="str">
            <v>VOIT-1030-9000010</v>
          </cell>
          <cell r="I9194">
            <v>80990967</v>
          </cell>
          <cell r="K9194" t="str">
            <v>VOIT-0001-9000010</v>
          </cell>
          <cell r="L9194">
            <v>1939289024</v>
          </cell>
          <cell r="P9194" t="str">
            <v>10-VOIT</v>
          </cell>
        </row>
        <row r="9195">
          <cell r="F9195" t="str">
            <v>VOIT-0010-9000021</v>
          </cell>
          <cell r="G9195">
            <v>-78033509</v>
          </cell>
          <cell r="H9195" t="str">
            <v>VOIT-1030-9000021</v>
          </cell>
          <cell r="I9195">
            <v>-12318773</v>
          </cell>
          <cell r="K9195" t="str">
            <v>VOIT-0001-9000021</v>
          </cell>
          <cell r="L9195">
            <v>-160104874</v>
          </cell>
          <cell r="P9195" t="str">
            <v>10-VOIT</v>
          </cell>
        </row>
        <row r="9196">
          <cell r="F9196" t="str">
            <v>VOIT-0010-9000031</v>
          </cell>
          <cell r="G9196">
            <v>-308138257</v>
          </cell>
          <cell r="H9196" t="str">
            <v>VOIT-1030-9000031</v>
          </cell>
          <cell r="I9196">
            <v>-64506613</v>
          </cell>
          <cell r="K9196" t="str">
            <v>VOIT-0001-9000031</v>
          </cell>
          <cell r="L9196">
            <v>-2057413438</v>
          </cell>
          <cell r="P9196" t="str">
            <v>10-VOIT</v>
          </cell>
        </row>
        <row r="9197">
          <cell r="F9197" t="str">
            <v>VOIT-0010-9000040</v>
          </cell>
          <cell r="G9197">
            <v>3821203</v>
          </cell>
          <cell r="H9197" t="str">
            <v>VOIT-1030-9000040</v>
          </cell>
          <cell r="I9197">
            <v>-457158</v>
          </cell>
          <cell r="K9197" t="str">
            <v>VOIT-0001-9000040</v>
          </cell>
          <cell r="L9197">
            <v>110110569</v>
          </cell>
          <cell r="P9197" t="str">
            <v>10-VOIT</v>
          </cell>
        </row>
        <row r="9198">
          <cell r="F9198" t="str">
            <v>VOIT-0010-9511100</v>
          </cell>
          <cell r="G9198">
            <v>38617</v>
          </cell>
          <cell r="H9198" t="str">
            <v>VOIT-1030-9511100</v>
          </cell>
          <cell r="I9198">
            <v>9137</v>
          </cell>
          <cell r="K9198" t="str">
            <v>VOIT-0001-9511100</v>
          </cell>
          <cell r="L9198">
            <v>132057</v>
          </cell>
          <cell r="P9198" t="str">
            <v>10-VOIT</v>
          </cell>
        </row>
        <row r="9199">
          <cell r="F9199" t="str">
            <v>VOIT-0010-1101100</v>
          </cell>
          <cell r="G9199">
            <v>379954158</v>
          </cell>
          <cell r="H9199" t="str">
            <v>VOIT-1039-1101100</v>
          </cell>
          <cell r="I9199">
            <v>115645173</v>
          </cell>
          <cell r="K9199" t="str">
            <v>VOIT-0001-1101100</v>
          </cell>
          <cell r="L9199">
            <v>2186140087</v>
          </cell>
          <cell r="P9199" t="str">
            <v>10-VOIT</v>
          </cell>
        </row>
        <row r="9200">
          <cell r="F9200" t="str">
            <v>VOIT-0010-1101201</v>
          </cell>
          <cell r="G9200">
            <v>-49949778</v>
          </cell>
          <cell r="H9200" t="str">
            <v>VOIT-1039-1101201</v>
          </cell>
          <cell r="I9200">
            <v>-18735483</v>
          </cell>
          <cell r="K9200" t="str">
            <v>VOIT-0001-1101201</v>
          </cell>
          <cell r="L9200">
            <v>-131706249</v>
          </cell>
          <cell r="P9200" t="str">
            <v>10-VOIT</v>
          </cell>
        </row>
        <row r="9201">
          <cell r="F9201" t="str">
            <v>VOIT-0010-1101301</v>
          </cell>
          <cell r="G9201">
            <v>-49774779</v>
          </cell>
          <cell r="H9201" t="str">
            <v>VOIT-1039-1101301</v>
          </cell>
          <cell r="I9201">
            <v>-9016261</v>
          </cell>
          <cell r="K9201" t="str">
            <v>VOIT-0001-1101301</v>
          </cell>
          <cell r="L9201">
            <v>-245764531</v>
          </cell>
          <cell r="P9201" t="str">
            <v>10-VOIT</v>
          </cell>
        </row>
        <row r="9202">
          <cell r="F9202" t="str">
            <v>VOIT-0010-1101400</v>
          </cell>
          <cell r="G9202">
            <v>-28083731</v>
          </cell>
          <cell r="H9202" t="str">
            <v>VOIT-1039-1101400</v>
          </cell>
          <cell r="I9202">
            <v>-4444</v>
          </cell>
          <cell r="K9202" t="str">
            <v>VOIT-0001-1101400</v>
          </cell>
          <cell r="L9202">
            <v>-28464048</v>
          </cell>
          <cell r="P9202" t="str">
            <v>10-VOIT</v>
          </cell>
        </row>
        <row r="9203">
          <cell r="F9203" t="str">
            <v>VOIT-0010-1102000</v>
          </cell>
          <cell r="G9203">
            <v>29165855</v>
          </cell>
          <cell r="H9203" t="str">
            <v>VOIT-1039-1102000</v>
          </cell>
          <cell r="I9203">
            <v>8877098</v>
          </cell>
          <cell r="K9203" t="str">
            <v>VOIT-0001-1102000</v>
          </cell>
          <cell r="L9203">
            <v>167811420</v>
          </cell>
          <cell r="P9203" t="str">
            <v>10-VOIT</v>
          </cell>
        </row>
        <row r="9204">
          <cell r="F9204" t="str">
            <v>VOIT-0010-1103000</v>
          </cell>
          <cell r="G9204">
            <v>0</v>
          </cell>
          <cell r="H9204" t="str">
            <v>VOIT-1039-1103000</v>
          </cell>
          <cell r="I9204">
            <v>0</v>
          </cell>
          <cell r="K9204" t="str">
            <v>VOIT-0001-1103000</v>
          </cell>
          <cell r="L9204">
            <v>0</v>
          </cell>
          <cell r="P9204" t="str">
            <v xml:space="preserve"> </v>
          </cell>
        </row>
        <row r="9205">
          <cell r="F9205" t="str">
            <v>VOIT-0010-1104101</v>
          </cell>
          <cell r="G9205">
            <v>-296439962</v>
          </cell>
          <cell r="H9205" t="str">
            <v>VOIT-1039-1104101</v>
          </cell>
          <cell r="I9205">
            <v>-138973592</v>
          </cell>
          <cell r="K9205" t="str">
            <v>VOIT-0001-1104101</v>
          </cell>
          <cell r="L9205">
            <v>-1839129993</v>
          </cell>
          <cell r="P9205" t="str">
            <v>10-VOIT</v>
          </cell>
        </row>
        <row r="9206">
          <cell r="F9206" t="str">
            <v>VOIT-0010-1104200</v>
          </cell>
          <cell r="G9206">
            <v>32156790</v>
          </cell>
          <cell r="H9206" t="str">
            <v>VOIT-1039-1104200</v>
          </cell>
          <cell r="I9206">
            <v>2651055</v>
          </cell>
          <cell r="K9206" t="str">
            <v>VOIT-0001-1104200</v>
          </cell>
          <cell r="L9206">
            <v>192787015</v>
          </cell>
          <cell r="P9206" t="str">
            <v>10-VOIT</v>
          </cell>
        </row>
        <row r="9207">
          <cell r="F9207" t="str">
            <v>VOIT-0010-1104301</v>
          </cell>
          <cell r="G9207">
            <v>-11698295</v>
          </cell>
          <cell r="H9207" t="str">
            <v>VOIT-1039-1104301</v>
          </cell>
          <cell r="I9207">
            <v>-8293405</v>
          </cell>
          <cell r="K9207" t="str">
            <v>VOIT-0001-1104301</v>
          </cell>
          <cell r="L9207">
            <v>-218512930</v>
          </cell>
          <cell r="P9207" t="str">
            <v>10-VOIT</v>
          </cell>
        </row>
        <row r="9208">
          <cell r="F9208" t="str">
            <v>VOIT-0010-1104400</v>
          </cell>
          <cell r="G9208">
            <v>-28335587</v>
          </cell>
          <cell r="H9208" t="str">
            <v>VOIT-1039-1104400</v>
          </cell>
          <cell r="I9208">
            <v>-3753900</v>
          </cell>
          <cell r="K9208" t="str">
            <v>VOIT-0001-1104400</v>
          </cell>
          <cell r="L9208">
            <v>-82687006</v>
          </cell>
          <cell r="P9208" t="str">
            <v>10-VOIT</v>
          </cell>
        </row>
        <row r="9209">
          <cell r="F9209" t="str">
            <v>VOIT-0010-1105000</v>
          </cell>
          <cell r="G9209">
            <v>0</v>
          </cell>
          <cell r="H9209" t="str">
            <v>VOIT-1039-1105000</v>
          </cell>
          <cell r="I9209">
            <v>0</v>
          </cell>
          <cell r="K9209" t="str">
            <v>VOIT-0001-1105000</v>
          </cell>
          <cell r="L9209">
            <v>0</v>
          </cell>
          <cell r="P9209" t="str">
            <v xml:space="preserve"> </v>
          </cell>
        </row>
        <row r="9210">
          <cell r="F9210" t="str">
            <v>VOIT-0010-1106001</v>
          </cell>
          <cell r="G9210">
            <v>0</v>
          </cell>
          <cell r="H9210" t="str">
            <v>VOIT-1039-1106001</v>
          </cell>
          <cell r="I9210">
            <v>0</v>
          </cell>
          <cell r="K9210" t="str">
            <v>VOIT-0001-1106001</v>
          </cell>
          <cell r="L9210">
            <v>0</v>
          </cell>
          <cell r="P9210" t="str">
            <v xml:space="preserve"> </v>
          </cell>
        </row>
        <row r="9211">
          <cell r="F9211" t="str">
            <v>VOIT-0010-1107101</v>
          </cell>
          <cell r="G9211">
            <v>-20561909</v>
          </cell>
          <cell r="H9211" t="str">
            <v>VOIT-1039-1107101</v>
          </cell>
          <cell r="I9211">
            <v>-6258348</v>
          </cell>
          <cell r="K9211" t="str">
            <v>VOIT-0001-1107101</v>
          </cell>
          <cell r="L9211">
            <v>-118306942</v>
          </cell>
          <cell r="P9211" t="str">
            <v>10-VOIT</v>
          </cell>
        </row>
        <row r="9212">
          <cell r="F9212" t="str">
            <v>VOIT-0010-1107200</v>
          </cell>
          <cell r="G9212">
            <v>0</v>
          </cell>
          <cell r="H9212" t="str">
            <v>VOIT-1039-1107200</v>
          </cell>
          <cell r="I9212">
            <v>0</v>
          </cell>
          <cell r="K9212" t="str">
            <v>VOIT-0001-1107200</v>
          </cell>
          <cell r="L9212">
            <v>0</v>
          </cell>
          <cell r="P9212" t="str">
            <v xml:space="preserve"> </v>
          </cell>
        </row>
        <row r="9213">
          <cell r="F9213" t="str">
            <v>VOIT-0010-1107301</v>
          </cell>
          <cell r="G9213">
            <v>-69589270</v>
          </cell>
          <cell r="H9213" t="str">
            <v>VOIT-1039-1107301</v>
          </cell>
          <cell r="I9213">
            <v>-21180616</v>
          </cell>
          <cell r="K9213" t="str">
            <v>VOIT-0001-1107301</v>
          </cell>
          <cell r="L9213">
            <v>-400395390</v>
          </cell>
          <cell r="P9213" t="str">
            <v>10-VOIT</v>
          </cell>
        </row>
        <row r="9214">
          <cell r="F9214" t="str">
            <v>VOIT-0010-1107400</v>
          </cell>
          <cell r="G9214">
            <v>581710</v>
          </cell>
          <cell r="H9214" t="str">
            <v>VOIT-1039-1107400</v>
          </cell>
          <cell r="I9214">
            <v>177053</v>
          </cell>
          <cell r="K9214" t="str">
            <v>VOIT-0001-1107400</v>
          </cell>
          <cell r="L9214">
            <v>3346981</v>
          </cell>
          <cell r="P9214" t="str">
            <v>10-VOIT</v>
          </cell>
        </row>
        <row r="9215">
          <cell r="F9215" t="str">
            <v>VOIT-0010-1108001</v>
          </cell>
          <cell r="G9215">
            <v>0</v>
          </cell>
          <cell r="H9215" t="str">
            <v>VOIT-1039-1108001</v>
          </cell>
          <cell r="I9215">
            <v>0</v>
          </cell>
          <cell r="K9215" t="str">
            <v>VOIT-0001-1108001</v>
          </cell>
          <cell r="L9215">
            <v>0</v>
          </cell>
          <cell r="P9215" t="str">
            <v xml:space="preserve"> </v>
          </cell>
        </row>
        <row r="9216">
          <cell r="F9216" t="str">
            <v>VOIT-0010-1109001</v>
          </cell>
          <cell r="G9216">
            <v>0</v>
          </cell>
          <cell r="H9216" t="str">
            <v>VOIT-1039-1109001</v>
          </cell>
          <cell r="I9216">
            <v>0</v>
          </cell>
          <cell r="K9216" t="str">
            <v>VOIT-0001-1109001</v>
          </cell>
          <cell r="L9216">
            <v>0</v>
          </cell>
          <cell r="P9216" t="str">
            <v xml:space="preserve"> </v>
          </cell>
        </row>
        <row r="9217">
          <cell r="F9217" t="str">
            <v>VOIT-0010-2101000</v>
          </cell>
          <cell r="G9217">
            <v>252145870</v>
          </cell>
          <cell r="H9217" t="str">
            <v>VOIT-1039-2101000</v>
          </cell>
          <cell r="I9217">
            <v>87888985</v>
          </cell>
          <cell r="K9217" t="str">
            <v>VOIT-0001-2101000</v>
          </cell>
          <cell r="L9217">
            <v>1780205259</v>
          </cell>
          <cell r="P9217" t="str">
            <v>10-VOIT</v>
          </cell>
        </row>
        <row r="9218">
          <cell r="F9218" t="str">
            <v>VOIT-0010-2104001</v>
          </cell>
          <cell r="G9218">
            <v>-304317054</v>
          </cell>
          <cell r="H9218" t="str">
            <v>VOIT-1039-2104001</v>
          </cell>
          <cell r="I9218">
            <v>-148369842</v>
          </cell>
          <cell r="K9218" t="str">
            <v>VOIT-0001-2104001</v>
          </cell>
          <cell r="L9218">
            <v>-1947542914</v>
          </cell>
          <cell r="P9218" t="str">
            <v>10-VOIT</v>
          </cell>
        </row>
        <row r="9219">
          <cell r="F9219" t="str">
            <v>VOIT-0010-2107001</v>
          </cell>
          <cell r="G9219">
            <v>-89569469</v>
          </cell>
          <cell r="H9219" t="str">
            <v>VOIT-1039-2107001</v>
          </cell>
          <cell r="I9219">
            <v>-27261911</v>
          </cell>
          <cell r="K9219" t="str">
            <v>VOIT-0001-2107001</v>
          </cell>
          <cell r="L9219">
            <v>-515355351</v>
          </cell>
          <cell r="P9219" t="str">
            <v>10-VOIT</v>
          </cell>
        </row>
        <row r="9220">
          <cell r="F9220" t="str">
            <v>VOIT-0010-2110000</v>
          </cell>
          <cell r="G9220">
            <v>-112574798</v>
          </cell>
          <cell r="H9220" t="str">
            <v>VOIT-1039-2110000</v>
          </cell>
          <cell r="I9220">
            <v>-78865670</v>
          </cell>
          <cell r="K9220" t="str">
            <v>VOIT-0001-2110000</v>
          </cell>
          <cell r="L9220">
            <v>-514881586</v>
          </cell>
          <cell r="P9220" t="str">
            <v>10-VOIT</v>
          </cell>
        </row>
        <row r="9221">
          <cell r="F9221" t="str">
            <v>VOIT-0010-3104200</v>
          </cell>
          <cell r="G9221">
            <v>20440181</v>
          </cell>
          <cell r="H9221" t="str">
            <v>VOIT-1039-3104200</v>
          </cell>
          <cell r="I9221">
            <v>2903852</v>
          </cell>
          <cell r="K9221" t="str">
            <v>VOIT-0001-3104200</v>
          </cell>
          <cell r="L9221">
            <v>255508381</v>
          </cell>
          <cell r="P9221" t="str">
            <v>10-VOIT</v>
          </cell>
        </row>
        <row r="9222">
          <cell r="F9222" t="str">
            <v>VOIT-0010-3104210</v>
          </cell>
          <cell r="G9222">
            <v>0</v>
          </cell>
          <cell r="H9222" t="str">
            <v>VOIT-1039-3104210</v>
          </cell>
          <cell r="I9222">
            <v>0</v>
          </cell>
          <cell r="K9222" t="str">
            <v>VOIT-0001-3104210</v>
          </cell>
          <cell r="L9222">
            <v>0</v>
          </cell>
          <cell r="P9222" t="str">
            <v xml:space="preserve"> </v>
          </cell>
        </row>
        <row r="9223">
          <cell r="F9223" t="str">
            <v>VOIT-0010-3104300</v>
          </cell>
          <cell r="G9223">
            <v>0</v>
          </cell>
          <cell r="H9223" t="str">
            <v>VOIT-1039-3104300</v>
          </cell>
          <cell r="I9223">
            <v>0</v>
          </cell>
          <cell r="K9223" t="str">
            <v>VOIT-0001-3104300</v>
          </cell>
          <cell r="L9223">
            <v>0</v>
          </cell>
          <cell r="P9223" t="str">
            <v xml:space="preserve"> </v>
          </cell>
        </row>
        <row r="9224">
          <cell r="F9224" t="str">
            <v>VOIT-0010-3305100</v>
          </cell>
          <cell r="G9224">
            <v>4955</v>
          </cell>
          <cell r="H9224" t="str">
            <v>VOIT-1039-3305100</v>
          </cell>
          <cell r="I9224">
            <v>0</v>
          </cell>
          <cell r="K9224" t="str">
            <v>VOIT-0001-3305100</v>
          </cell>
          <cell r="L9224">
            <v>4955</v>
          </cell>
          <cell r="P9224" t="str">
            <v xml:space="preserve"> </v>
          </cell>
        </row>
        <row r="9225">
          <cell r="F9225" t="str">
            <v>VOIT-0010-3907101</v>
          </cell>
          <cell r="G9225">
            <v>0</v>
          </cell>
          <cell r="H9225" t="str">
            <v>VOIT-1039-3907101</v>
          </cell>
          <cell r="I9225">
            <v>0</v>
          </cell>
          <cell r="K9225" t="str">
            <v>VOIT-0001-3907101</v>
          </cell>
          <cell r="L9225">
            <v>0</v>
          </cell>
          <cell r="P9225" t="str">
            <v xml:space="preserve"> </v>
          </cell>
        </row>
        <row r="9226">
          <cell r="F9226" t="str">
            <v>VOIT-0010-3907301</v>
          </cell>
          <cell r="G9226">
            <v>0</v>
          </cell>
          <cell r="H9226" t="str">
            <v>VOIT-1039-3907301</v>
          </cell>
          <cell r="I9226">
            <v>0</v>
          </cell>
          <cell r="K9226" t="str">
            <v>VOIT-0001-3907301</v>
          </cell>
          <cell r="L9226">
            <v>0</v>
          </cell>
          <cell r="P9226" t="str">
            <v xml:space="preserve"> </v>
          </cell>
        </row>
        <row r="9227">
          <cell r="F9227" t="str">
            <v>VOIT-0010-5110200</v>
          </cell>
          <cell r="G9227">
            <v>129509897</v>
          </cell>
          <cell r="H9227" t="str">
            <v>VOIT-1039-5110200</v>
          </cell>
          <cell r="I9227">
            <v>44170420</v>
          </cell>
          <cell r="K9227" t="str">
            <v>VOIT-0001-5110200</v>
          </cell>
          <cell r="L9227">
            <v>2038621935</v>
          </cell>
          <cell r="P9227" t="str">
            <v>10-VOIT</v>
          </cell>
        </row>
        <row r="9228">
          <cell r="F9228" t="str">
            <v>VOIT-0010-5110210</v>
          </cell>
          <cell r="G9228">
            <v>0</v>
          </cell>
          <cell r="H9228" t="str">
            <v>VOIT-1039-5110210</v>
          </cell>
          <cell r="I9228">
            <v>0</v>
          </cell>
          <cell r="K9228" t="str">
            <v>VOIT-0001-5110210</v>
          </cell>
          <cell r="L9228">
            <v>0</v>
          </cell>
          <cell r="P9228" t="str">
            <v xml:space="preserve"> </v>
          </cell>
        </row>
        <row r="9229">
          <cell r="F9229" t="str">
            <v>VOIT-0010-5110300</v>
          </cell>
          <cell r="G9229">
            <v>0</v>
          </cell>
          <cell r="H9229" t="str">
            <v>VOIT-1039-5110300</v>
          </cell>
          <cell r="I9229">
            <v>0</v>
          </cell>
          <cell r="K9229" t="str">
            <v>VOIT-0001-5110300</v>
          </cell>
          <cell r="L9229">
            <v>0</v>
          </cell>
          <cell r="P9229" t="str">
            <v xml:space="preserve"> </v>
          </cell>
        </row>
        <row r="9230">
          <cell r="F9230" t="str">
            <v>VOIT-0010-5110400</v>
          </cell>
          <cell r="G9230">
            <v>0</v>
          </cell>
          <cell r="H9230" t="str">
            <v>VOIT-1039-5110400</v>
          </cell>
          <cell r="I9230">
            <v>0</v>
          </cell>
          <cell r="K9230" t="str">
            <v>VOIT-0001-5110400</v>
          </cell>
          <cell r="L9230">
            <v>0</v>
          </cell>
          <cell r="P9230" t="str">
            <v xml:space="preserve"> </v>
          </cell>
        </row>
        <row r="9231">
          <cell r="F9231" t="str">
            <v>VOIT-0010-5311100</v>
          </cell>
          <cell r="G9231">
            <v>170993033</v>
          </cell>
          <cell r="H9231" t="str">
            <v>VOIT-1039-5311100</v>
          </cell>
          <cell r="I9231">
            <v>48114811</v>
          </cell>
          <cell r="K9231" t="str">
            <v>VOIT-0001-5311100</v>
          </cell>
          <cell r="L9231">
            <v>1045057967</v>
          </cell>
          <cell r="P9231" t="str">
            <v>10-VOIT</v>
          </cell>
        </row>
        <row r="9232">
          <cell r="F9232" t="str">
            <v>VOIT-0010-7104200</v>
          </cell>
          <cell r="G9232">
            <v>48775768</v>
          </cell>
          <cell r="H9232" t="str">
            <v>VOIT-1039-7104200</v>
          </cell>
          <cell r="I9232">
            <v>6657752</v>
          </cell>
          <cell r="K9232" t="str">
            <v>VOIT-0001-7104200</v>
          </cell>
          <cell r="L9232">
            <v>337884827</v>
          </cell>
          <cell r="P9232" t="str">
            <v>10-VOIT</v>
          </cell>
        </row>
        <row r="9233">
          <cell r="F9233" t="str">
            <v>VOIT-0010-7104210</v>
          </cell>
          <cell r="G9233">
            <v>0</v>
          </cell>
          <cell r="H9233" t="str">
            <v>VOIT-1039-7104210</v>
          </cell>
          <cell r="I9233">
            <v>0</v>
          </cell>
          <cell r="K9233" t="str">
            <v>VOIT-0001-7104210</v>
          </cell>
          <cell r="L9233">
            <v>0</v>
          </cell>
          <cell r="P9233" t="str">
            <v xml:space="preserve"> </v>
          </cell>
        </row>
        <row r="9234">
          <cell r="F9234" t="str">
            <v>VOIT-0010-7104300</v>
          </cell>
          <cell r="G9234">
            <v>0</v>
          </cell>
          <cell r="H9234" t="str">
            <v>VOIT-1039-7104300</v>
          </cell>
          <cell r="I9234">
            <v>0</v>
          </cell>
          <cell r="K9234" t="str">
            <v>VOIT-0001-7104300</v>
          </cell>
          <cell r="L9234">
            <v>0</v>
          </cell>
          <cell r="P9234" t="str">
            <v xml:space="preserve"> </v>
          </cell>
        </row>
        <row r="9235">
          <cell r="F9235" t="str">
            <v>VOIT-0010-7305100</v>
          </cell>
          <cell r="G9235">
            <v>27400620</v>
          </cell>
          <cell r="H9235" t="str">
            <v>VOIT-1039-7305100</v>
          </cell>
          <cell r="I9235">
            <v>1642</v>
          </cell>
          <cell r="K9235" t="str">
            <v>VOIT-0001-7305100</v>
          </cell>
          <cell r="L9235">
            <v>28326010</v>
          </cell>
          <cell r="P9235" t="str">
            <v>10-VOIT</v>
          </cell>
        </row>
        <row r="9236">
          <cell r="F9236" t="str">
            <v>VOIT-0010-8110200</v>
          </cell>
          <cell r="G9236">
            <v>121027718</v>
          </cell>
          <cell r="H9236" t="str">
            <v>VOIT-1039-8110200</v>
          </cell>
          <cell r="I9236">
            <v>30899889</v>
          </cell>
          <cell r="K9236" t="str">
            <v>VOIT-0001-8110200</v>
          </cell>
          <cell r="L9236">
            <v>1820338488</v>
          </cell>
          <cell r="P9236" t="str">
            <v>10-VOIT</v>
          </cell>
        </row>
        <row r="9237">
          <cell r="F9237" t="str">
            <v>VOIT-0010-8110210</v>
          </cell>
          <cell r="G9237">
            <v>0</v>
          </cell>
          <cell r="H9237" t="str">
            <v>VOIT-1039-8110210</v>
          </cell>
          <cell r="I9237">
            <v>0</v>
          </cell>
          <cell r="K9237" t="str">
            <v>VOIT-0001-8110210</v>
          </cell>
          <cell r="L9237">
            <v>0</v>
          </cell>
          <cell r="P9237" t="str">
            <v xml:space="preserve"> </v>
          </cell>
        </row>
        <row r="9238">
          <cell r="F9238" t="str">
            <v>VOIT-0010-8110300</v>
          </cell>
          <cell r="G9238">
            <v>0</v>
          </cell>
          <cell r="H9238" t="str">
            <v>VOIT-1039-8110300</v>
          </cell>
          <cell r="I9238">
            <v>0</v>
          </cell>
          <cell r="K9238" t="str">
            <v>VOIT-0001-8110300</v>
          </cell>
          <cell r="L9238">
            <v>0</v>
          </cell>
          <cell r="P9238" t="str">
            <v xml:space="preserve"> </v>
          </cell>
        </row>
        <row r="9239">
          <cell r="F9239" t="str">
            <v>VOIT-0010-8110400</v>
          </cell>
          <cell r="G9239">
            <v>0</v>
          </cell>
          <cell r="H9239" t="str">
            <v>VOIT-1039-8110400</v>
          </cell>
          <cell r="I9239">
            <v>0</v>
          </cell>
          <cell r="K9239" t="str">
            <v>VOIT-0001-8110400</v>
          </cell>
          <cell r="L9239">
            <v>0</v>
          </cell>
          <cell r="P9239" t="str">
            <v xml:space="preserve"> </v>
          </cell>
        </row>
        <row r="9240">
          <cell r="F9240" t="str">
            <v>VOIT-0010-8311100</v>
          </cell>
          <cell r="G9240">
            <v>121218279</v>
          </cell>
          <cell r="H9240" t="str">
            <v>VOIT-1039-8311100</v>
          </cell>
          <cell r="I9240">
            <v>39098550</v>
          </cell>
          <cell r="K9240" t="str">
            <v>VOIT-0001-8311100</v>
          </cell>
          <cell r="L9240">
            <v>799427784</v>
          </cell>
          <cell r="P9240" t="str">
            <v>10-VOIT</v>
          </cell>
        </row>
        <row r="9241">
          <cell r="F9241" t="str">
            <v>VOIT-0010-9000010</v>
          </cell>
          <cell r="G9241">
            <v>330179379</v>
          </cell>
          <cell r="H9241" t="str">
            <v>VOIT-1039-9000010</v>
          </cell>
          <cell r="I9241">
            <v>106628912</v>
          </cell>
          <cell r="K9241" t="str">
            <v>VOIT-0001-9000010</v>
          </cell>
          <cell r="L9241">
            <v>1939289024</v>
          </cell>
          <cell r="P9241" t="str">
            <v>10-VOIT</v>
          </cell>
        </row>
        <row r="9242">
          <cell r="F9242" t="str">
            <v>VOIT-0010-9000021</v>
          </cell>
          <cell r="G9242">
            <v>-78033509</v>
          </cell>
          <cell r="H9242" t="str">
            <v>VOIT-1039-9000021</v>
          </cell>
          <cell r="I9242">
            <v>-18739927</v>
          </cell>
          <cell r="K9242" t="str">
            <v>VOIT-0001-9000021</v>
          </cell>
          <cell r="L9242">
            <v>-160104874</v>
          </cell>
          <cell r="P9242" t="str">
            <v>10-VOIT</v>
          </cell>
        </row>
        <row r="9243">
          <cell r="F9243" t="str">
            <v>VOIT-0010-9000031</v>
          </cell>
          <cell r="G9243">
            <v>-308138257</v>
          </cell>
          <cell r="H9243" t="str">
            <v>VOIT-1039-9000031</v>
          </cell>
          <cell r="I9243">
            <v>-147266997</v>
          </cell>
          <cell r="K9243" t="str">
            <v>VOIT-0001-9000031</v>
          </cell>
          <cell r="L9243">
            <v>-2057413438</v>
          </cell>
          <cell r="P9243" t="str">
            <v>10-VOIT</v>
          </cell>
        </row>
        <row r="9244">
          <cell r="F9244" t="str">
            <v>VOIT-0010-9000040</v>
          </cell>
          <cell r="G9244">
            <v>3821203</v>
          </cell>
          <cell r="H9244" t="str">
            <v>VOIT-1039-9000040</v>
          </cell>
          <cell r="I9244">
            <v>-1102845</v>
          </cell>
          <cell r="K9244" t="str">
            <v>VOIT-0001-9000040</v>
          </cell>
          <cell r="L9244">
            <v>110110569</v>
          </cell>
          <cell r="P9244" t="str">
            <v>10-VOIT</v>
          </cell>
        </row>
        <row r="9245">
          <cell r="F9245" t="str">
            <v>VOIT-0010-9511100</v>
          </cell>
          <cell r="G9245">
            <v>38617</v>
          </cell>
          <cell r="H9245" t="str">
            <v>VOIT-1039-9511100</v>
          </cell>
          <cell r="I9245">
            <v>5132</v>
          </cell>
          <cell r="K9245" t="str">
            <v>VOIT-0001-9511100</v>
          </cell>
          <cell r="L9245">
            <v>132057</v>
          </cell>
          <cell r="P9245" t="str">
            <v>10-VOIT</v>
          </cell>
        </row>
        <row r="9246">
          <cell r="F9246" t="str">
            <v>VOIT-0010-1101100</v>
          </cell>
          <cell r="G9246">
            <v>379954158</v>
          </cell>
          <cell r="H9246" t="str">
            <v>VOIT-0109-1101100</v>
          </cell>
          <cell r="I9246">
            <v>100836407</v>
          </cell>
          <cell r="K9246" t="str">
            <v>VOIT-0001-1101100</v>
          </cell>
          <cell r="L9246">
            <v>2186140087</v>
          </cell>
          <cell r="P9246" t="str">
            <v>10-VOIT</v>
          </cell>
        </row>
        <row r="9247">
          <cell r="F9247" t="str">
            <v>VOIT-0010-1101201</v>
          </cell>
          <cell r="G9247">
            <v>-49949778</v>
          </cell>
          <cell r="H9247" t="str">
            <v>VOIT-0109-1101201</v>
          </cell>
          <cell r="I9247">
            <v>-9428164</v>
          </cell>
          <cell r="K9247" t="str">
            <v>VOIT-0001-1101201</v>
          </cell>
          <cell r="L9247">
            <v>-131706249</v>
          </cell>
          <cell r="P9247" t="str">
            <v>10-VOIT</v>
          </cell>
        </row>
        <row r="9248">
          <cell r="F9248" t="str">
            <v>VOIT-0010-1101301</v>
          </cell>
          <cell r="G9248">
            <v>-49774779</v>
          </cell>
          <cell r="H9248" t="str">
            <v>VOIT-0109-1101301</v>
          </cell>
          <cell r="I9248">
            <v>-23150667</v>
          </cell>
          <cell r="K9248" t="str">
            <v>VOIT-0001-1101301</v>
          </cell>
          <cell r="L9248">
            <v>-245764531</v>
          </cell>
          <cell r="P9248" t="str">
            <v>10-VOIT</v>
          </cell>
        </row>
        <row r="9249">
          <cell r="F9249" t="str">
            <v>VOIT-0010-1101400</v>
          </cell>
          <cell r="G9249">
            <v>-28083731</v>
          </cell>
          <cell r="H9249" t="str">
            <v>VOIT-0109-1101400</v>
          </cell>
          <cell r="I9249">
            <v>-13354549</v>
          </cell>
          <cell r="K9249" t="str">
            <v>VOIT-0001-1101400</v>
          </cell>
          <cell r="L9249">
            <v>-28464048</v>
          </cell>
          <cell r="P9249" t="str">
            <v>10-VOIT</v>
          </cell>
        </row>
        <row r="9250">
          <cell r="F9250" t="str">
            <v>VOIT-0010-1102000</v>
          </cell>
          <cell r="G9250">
            <v>29165855</v>
          </cell>
          <cell r="H9250" t="str">
            <v>VOIT-0109-1102000</v>
          </cell>
          <cell r="I9250">
            <v>7740355</v>
          </cell>
          <cell r="K9250" t="str">
            <v>VOIT-0001-1102000</v>
          </cell>
          <cell r="L9250">
            <v>167811420</v>
          </cell>
          <cell r="P9250" t="str">
            <v>10-VOIT</v>
          </cell>
        </row>
        <row r="9251">
          <cell r="F9251" t="str">
            <v>VOIT-0010-1103000</v>
          </cell>
          <cell r="G9251">
            <v>0</v>
          </cell>
          <cell r="H9251" t="str">
            <v>VOIT-0109-1103000</v>
          </cell>
          <cell r="I9251">
            <v>0</v>
          </cell>
          <cell r="K9251" t="str">
            <v>VOIT-0001-1103000</v>
          </cell>
          <cell r="L9251">
            <v>0</v>
          </cell>
          <cell r="P9251" t="str">
            <v xml:space="preserve"> </v>
          </cell>
        </row>
        <row r="9252">
          <cell r="F9252" t="str">
            <v>VOIT-0010-1104101</v>
          </cell>
          <cell r="G9252">
            <v>-296439962</v>
          </cell>
          <cell r="H9252" t="str">
            <v>VOIT-0109-1104101</v>
          </cell>
          <cell r="I9252">
            <v>-36123768</v>
          </cell>
          <cell r="K9252" t="str">
            <v>VOIT-0001-1104101</v>
          </cell>
          <cell r="L9252">
            <v>-1839129993</v>
          </cell>
          <cell r="P9252" t="str">
            <v>10-VOIT</v>
          </cell>
        </row>
        <row r="9253">
          <cell r="F9253" t="str">
            <v>VOIT-0010-1104200</v>
          </cell>
          <cell r="G9253">
            <v>32156790</v>
          </cell>
          <cell r="H9253" t="str">
            <v>VOIT-0109-1104200</v>
          </cell>
          <cell r="I9253">
            <v>4803500</v>
          </cell>
          <cell r="K9253" t="str">
            <v>VOIT-0001-1104200</v>
          </cell>
          <cell r="L9253">
            <v>192787015</v>
          </cell>
          <cell r="P9253" t="str">
            <v>10-VOIT</v>
          </cell>
        </row>
        <row r="9254">
          <cell r="F9254" t="str">
            <v>VOIT-0010-1104301</v>
          </cell>
          <cell r="G9254">
            <v>-11698295</v>
          </cell>
          <cell r="H9254" t="str">
            <v>VOIT-0109-1104301</v>
          </cell>
          <cell r="I9254">
            <v>-3861079</v>
          </cell>
          <cell r="K9254" t="str">
            <v>VOIT-0001-1104301</v>
          </cell>
          <cell r="L9254">
            <v>-218512930</v>
          </cell>
          <cell r="P9254" t="str">
            <v>10-VOIT</v>
          </cell>
        </row>
        <row r="9255">
          <cell r="F9255" t="str">
            <v>VOIT-0010-1104400</v>
          </cell>
          <cell r="G9255">
            <v>-28335587</v>
          </cell>
          <cell r="H9255" t="str">
            <v>VOIT-0109-1104400</v>
          </cell>
          <cell r="I9255">
            <v>-6096671</v>
          </cell>
          <cell r="K9255" t="str">
            <v>VOIT-0001-1104400</v>
          </cell>
          <cell r="L9255">
            <v>-82687006</v>
          </cell>
          <cell r="P9255" t="str">
            <v>10-VOIT</v>
          </cell>
        </row>
        <row r="9256">
          <cell r="F9256" t="str">
            <v>VOIT-0010-1105000</v>
          </cell>
          <cell r="G9256">
            <v>0</v>
          </cell>
          <cell r="H9256" t="str">
            <v>VOIT-0109-1105000</v>
          </cell>
          <cell r="I9256">
            <v>0</v>
          </cell>
          <cell r="K9256" t="str">
            <v>VOIT-0001-1105000</v>
          </cell>
          <cell r="L9256">
            <v>0</v>
          </cell>
          <cell r="P9256" t="str">
            <v xml:space="preserve"> </v>
          </cell>
        </row>
        <row r="9257">
          <cell r="F9257" t="str">
            <v>VOIT-0010-1106001</v>
          </cell>
          <cell r="G9257">
            <v>0</v>
          </cell>
          <cell r="H9257" t="str">
            <v>VOIT-0109-1106001</v>
          </cell>
          <cell r="I9257">
            <v>0</v>
          </cell>
          <cell r="K9257" t="str">
            <v>VOIT-0001-1106001</v>
          </cell>
          <cell r="L9257">
            <v>0</v>
          </cell>
          <cell r="P9257" t="str">
            <v xml:space="preserve"> </v>
          </cell>
        </row>
        <row r="9258">
          <cell r="F9258" t="str">
            <v>VOIT-0010-1107101</v>
          </cell>
          <cell r="G9258">
            <v>-20561909</v>
          </cell>
          <cell r="H9258" t="str">
            <v>VOIT-0109-1107101</v>
          </cell>
          <cell r="I9258">
            <v>-5456946</v>
          </cell>
          <cell r="K9258" t="str">
            <v>VOIT-0001-1107101</v>
          </cell>
          <cell r="L9258">
            <v>-118306942</v>
          </cell>
          <cell r="P9258" t="str">
            <v>10-VOIT</v>
          </cell>
        </row>
        <row r="9259">
          <cell r="F9259" t="str">
            <v>VOIT-0010-1107200</v>
          </cell>
          <cell r="G9259">
            <v>0</v>
          </cell>
          <cell r="H9259" t="str">
            <v>VOIT-0109-1107200</v>
          </cell>
          <cell r="I9259">
            <v>0</v>
          </cell>
          <cell r="K9259" t="str">
            <v>VOIT-0001-1107200</v>
          </cell>
          <cell r="L9259">
            <v>0</v>
          </cell>
          <cell r="P9259" t="str">
            <v xml:space="preserve"> </v>
          </cell>
        </row>
        <row r="9260">
          <cell r="F9260" t="str">
            <v>VOIT-0010-1107301</v>
          </cell>
          <cell r="G9260">
            <v>-69589270</v>
          </cell>
          <cell r="H9260" t="str">
            <v>VOIT-0109-1107301</v>
          </cell>
          <cell r="I9260">
            <v>-18468365</v>
          </cell>
          <cell r="K9260" t="str">
            <v>VOIT-0001-1107301</v>
          </cell>
          <cell r="L9260">
            <v>-400395390</v>
          </cell>
          <cell r="P9260" t="str">
            <v>10-VOIT</v>
          </cell>
        </row>
        <row r="9261">
          <cell r="F9261" t="str">
            <v>VOIT-0010-1107400</v>
          </cell>
          <cell r="G9261">
            <v>581710</v>
          </cell>
          <cell r="H9261" t="str">
            <v>VOIT-0109-1107400</v>
          </cell>
          <cell r="I9261">
            <v>154381</v>
          </cell>
          <cell r="K9261" t="str">
            <v>VOIT-0001-1107400</v>
          </cell>
          <cell r="L9261">
            <v>3346981</v>
          </cell>
          <cell r="P9261" t="str">
            <v>10-VOIT</v>
          </cell>
        </row>
        <row r="9262">
          <cell r="F9262" t="str">
            <v>VOIT-0010-1108001</v>
          </cell>
          <cell r="G9262">
            <v>0</v>
          </cell>
          <cell r="H9262" t="str">
            <v>VOIT-0109-1108001</v>
          </cell>
          <cell r="I9262">
            <v>0</v>
          </cell>
          <cell r="K9262" t="str">
            <v>VOIT-0001-1108001</v>
          </cell>
          <cell r="L9262">
            <v>0</v>
          </cell>
          <cell r="P9262" t="str">
            <v xml:space="preserve"> </v>
          </cell>
        </row>
        <row r="9263">
          <cell r="F9263" t="str">
            <v>VOIT-0010-1109001</v>
          </cell>
          <cell r="G9263">
            <v>0</v>
          </cell>
          <cell r="H9263" t="str">
            <v>VOIT-0109-1109001</v>
          </cell>
          <cell r="I9263">
            <v>0</v>
          </cell>
          <cell r="K9263" t="str">
            <v>VOIT-0001-1109001</v>
          </cell>
          <cell r="L9263">
            <v>0</v>
          </cell>
          <cell r="P9263" t="str">
            <v xml:space="preserve"> </v>
          </cell>
        </row>
        <row r="9264">
          <cell r="F9264" t="str">
            <v>VOIT-0010-2101000</v>
          </cell>
          <cell r="G9264">
            <v>252145870</v>
          </cell>
          <cell r="H9264" t="str">
            <v>VOIT-0109-2101000</v>
          </cell>
          <cell r="I9264">
            <v>54903027</v>
          </cell>
          <cell r="K9264" t="str">
            <v>VOIT-0001-2101000</v>
          </cell>
          <cell r="L9264">
            <v>1780205259</v>
          </cell>
          <cell r="P9264" t="str">
            <v>10-VOIT</v>
          </cell>
        </row>
        <row r="9265">
          <cell r="F9265" t="str">
            <v>VOIT-0010-2104001</v>
          </cell>
          <cell r="G9265">
            <v>-304317054</v>
          </cell>
          <cell r="H9265" t="str">
            <v>VOIT-0109-2104001</v>
          </cell>
          <cell r="I9265">
            <v>-41278018</v>
          </cell>
          <cell r="K9265" t="str">
            <v>VOIT-0001-2104001</v>
          </cell>
          <cell r="L9265">
            <v>-1947542914</v>
          </cell>
          <cell r="P9265" t="str">
            <v>10-VOIT</v>
          </cell>
        </row>
        <row r="9266">
          <cell r="F9266" t="str">
            <v>VOIT-0010-2107001</v>
          </cell>
          <cell r="G9266">
            <v>-89569469</v>
          </cell>
          <cell r="H9266" t="str">
            <v>VOIT-0109-2107001</v>
          </cell>
          <cell r="I9266">
            <v>-23770930</v>
          </cell>
          <cell r="K9266" t="str">
            <v>VOIT-0001-2107001</v>
          </cell>
          <cell r="L9266">
            <v>-515355351</v>
          </cell>
          <cell r="P9266" t="str">
            <v>10-VOIT</v>
          </cell>
        </row>
        <row r="9267">
          <cell r="F9267" t="str">
            <v>VOIT-0010-2110000</v>
          </cell>
          <cell r="G9267">
            <v>-112574798</v>
          </cell>
          <cell r="H9267" t="str">
            <v>VOIT-0109-2110000</v>
          </cell>
          <cell r="I9267">
            <v>-2405566</v>
          </cell>
          <cell r="K9267" t="str">
            <v>VOIT-0001-2110000</v>
          </cell>
          <cell r="L9267">
            <v>-514881586</v>
          </cell>
          <cell r="P9267" t="str">
            <v>10-VOIT</v>
          </cell>
        </row>
        <row r="9268">
          <cell r="F9268" t="str">
            <v>VOIT-0010-3104200</v>
          </cell>
          <cell r="G9268">
            <v>20440181</v>
          </cell>
          <cell r="H9268" t="str">
            <v>VOIT-0109-3104200</v>
          </cell>
          <cell r="I9268">
            <v>2952120</v>
          </cell>
          <cell r="K9268" t="str">
            <v>VOIT-0001-3104200</v>
          </cell>
          <cell r="L9268">
            <v>255508381</v>
          </cell>
          <cell r="P9268" t="str">
            <v>10-VOIT</v>
          </cell>
        </row>
        <row r="9269">
          <cell r="F9269" t="str">
            <v>VOIT-0010-3104300</v>
          </cell>
          <cell r="G9269">
            <v>0</v>
          </cell>
          <cell r="H9269" t="str">
            <v>VOIT-0109-3104300</v>
          </cell>
          <cell r="I9269">
            <v>0</v>
          </cell>
          <cell r="K9269" t="str">
            <v>VOIT-0001-3104300</v>
          </cell>
          <cell r="L9269">
            <v>0</v>
          </cell>
          <cell r="P9269" t="str">
            <v xml:space="preserve"> </v>
          </cell>
        </row>
        <row r="9270">
          <cell r="F9270" t="str">
            <v>VOIT-0010-3305100</v>
          </cell>
          <cell r="G9270">
            <v>4955</v>
          </cell>
          <cell r="H9270" t="str">
            <v>VOIT-0109-3305100</v>
          </cell>
          <cell r="I9270">
            <v>3170</v>
          </cell>
          <cell r="K9270" t="str">
            <v>VOIT-0001-3305100</v>
          </cell>
          <cell r="L9270">
            <v>4955</v>
          </cell>
          <cell r="P9270" t="str">
            <v>10-VOIT</v>
          </cell>
        </row>
        <row r="9271">
          <cell r="F9271" t="str">
            <v>VOIT-0010-3907101</v>
          </cell>
          <cell r="G9271">
            <v>0</v>
          </cell>
          <cell r="H9271" t="str">
            <v>VOIT-0109-3907101</v>
          </cell>
          <cell r="I9271">
            <v>0</v>
          </cell>
          <cell r="K9271" t="str">
            <v>VOIT-0001-3907101</v>
          </cell>
          <cell r="L9271">
            <v>0</v>
          </cell>
          <cell r="P9271" t="str">
            <v xml:space="preserve"> </v>
          </cell>
        </row>
        <row r="9272">
          <cell r="F9272" t="str">
            <v>VOIT-0010-3907301</v>
          </cell>
          <cell r="G9272">
            <v>0</v>
          </cell>
          <cell r="H9272" t="str">
            <v>VOIT-0109-3907301</v>
          </cell>
          <cell r="I9272">
            <v>0</v>
          </cell>
          <cell r="K9272" t="str">
            <v>VOIT-0001-3907301</v>
          </cell>
          <cell r="L9272">
            <v>0</v>
          </cell>
          <cell r="P9272" t="str">
            <v xml:space="preserve"> </v>
          </cell>
        </row>
        <row r="9273">
          <cell r="F9273" t="str">
            <v>VOIT-0010-5110200</v>
          </cell>
          <cell r="G9273">
            <v>129509897</v>
          </cell>
          <cell r="H9273" t="str">
            <v>VOIT-0109-5110200</v>
          </cell>
          <cell r="I9273">
            <v>18158903</v>
          </cell>
          <cell r="K9273" t="str">
            <v>VOIT-0001-5110200</v>
          </cell>
          <cell r="L9273">
            <v>2038621935</v>
          </cell>
          <cell r="P9273" t="str">
            <v>10-VOIT</v>
          </cell>
        </row>
        <row r="9274">
          <cell r="F9274" t="str">
            <v>VOIT-0010-5110300</v>
          </cell>
          <cell r="G9274">
            <v>0</v>
          </cell>
          <cell r="H9274" t="str">
            <v>VOIT-0109-5110300</v>
          </cell>
          <cell r="I9274">
            <v>0</v>
          </cell>
          <cell r="K9274" t="str">
            <v>VOIT-0001-5110300</v>
          </cell>
          <cell r="L9274">
            <v>0</v>
          </cell>
          <cell r="P9274" t="str">
            <v xml:space="preserve"> </v>
          </cell>
        </row>
        <row r="9275">
          <cell r="F9275" t="str">
            <v>VOIT-0010-5110400</v>
          </cell>
          <cell r="G9275">
            <v>0</v>
          </cell>
          <cell r="H9275" t="str">
            <v>VOIT-0109-5110400</v>
          </cell>
          <cell r="I9275">
            <v>0</v>
          </cell>
          <cell r="K9275" t="str">
            <v>VOIT-0001-5110400</v>
          </cell>
          <cell r="L9275">
            <v>0</v>
          </cell>
          <cell r="P9275" t="str">
            <v xml:space="preserve"> </v>
          </cell>
        </row>
        <row r="9276">
          <cell r="F9276" t="str">
            <v>VOIT-0010-5311100</v>
          </cell>
          <cell r="G9276">
            <v>170993033</v>
          </cell>
          <cell r="H9276" t="str">
            <v>VOIT-0109-5311100</v>
          </cell>
          <cell r="I9276">
            <v>50170312</v>
          </cell>
          <cell r="K9276" t="str">
            <v>VOIT-0001-5311100</v>
          </cell>
          <cell r="L9276">
            <v>1045057967</v>
          </cell>
          <cell r="P9276" t="str">
            <v>10-VOIT</v>
          </cell>
        </row>
        <row r="9277">
          <cell r="F9277" t="str">
            <v>VOIT-0010-7104200</v>
          </cell>
          <cell r="G9277">
            <v>48775768</v>
          </cell>
          <cell r="H9277" t="str">
            <v>VOIT-0109-7104200</v>
          </cell>
          <cell r="I9277">
            <v>9048791</v>
          </cell>
          <cell r="K9277" t="str">
            <v>VOIT-0001-7104200</v>
          </cell>
          <cell r="L9277">
            <v>337884827</v>
          </cell>
          <cell r="P9277" t="str">
            <v>10-VOIT</v>
          </cell>
        </row>
        <row r="9278">
          <cell r="F9278" t="str">
            <v>VOIT-0010-7104300</v>
          </cell>
          <cell r="G9278">
            <v>0</v>
          </cell>
          <cell r="H9278" t="str">
            <v>VOIT-0109-7104300</v>
          </cell>
          <cell r="I9278">
            <v>0</v>
          </cell>
          <cell r="K9278" t="str">
            <v>VOIT-0001-7104300</v>
          </cell>
          <cell r="L9278">
            <v>0</v>
          </cell>
          <cell r="P9278" t="str">
            <v xml:space="preserve"> </v>
          </cell>
        </row>
        <row r="9279">
          <cell r="F9279" t="str">
            <v>VOIT-0010-7305100</v>
          </cell>
          <cell r="G9279">
            <v>27400620</v>
          </cell>
          <cell r="H9279" t="str">
            <v>VOIT-0109-7305100</v>
          </cell>
          <cell r="I9279">
            <v>12918818</v>
          </cell>
          <cell r="K9279" t="str">
            <v>VOIT-0001-7305100</v>
          </cell>
          <cell r="L9279">
            <v>28326010</v>
          </cell>
          <cell r="P9279" t="str">
            <v>10-VOIT</v>
          </cell>
        </row>
        <row r="9280">
          <cell r="F9280" t="str">
            <v>VOIT-0010-8110200</v>
          </cell>
          <cell r="G9280">
            <v>121027718</v>
          </cell>
          <cell r="H9280" t="str">
            <v>VOIT-0109-8110200</v>
          </cell>
          <cell r="I9280">
            <v>14297823</v>
          </cell>
          <cell r="K9280" t="str">
            <v>VOIT-0001-8110200</v>
          </cell>
          <cell r="L9280">
            <v>1820338488</v>
          </cell>
          <cell r="P9280" t="str">
            <v>10-VOIT</v>
          </cell>
        </row>
        <row r="9281">
          <cell r="F9281" t="str">
            <v>VOIT-0010-8110300</v>
          </cell>
          <cell r="G9281">
            <v>0</v>
          </cell>
          <cell r="H9281" t="str">
            <v>VOIT-0109-8110300</v>
          </cell>
          <cell r="I9281">
            <v>0</v>
          </cell>
          <cell r="K9281" t="str">
            <v>VOIT-0001-8110300</v>
          </cell>
          <cell r="L9281">
            <v>0</v>
          </cell>
          <cell r="P9281" t="str">
            <v xml:space="preserve"> </v>
          </cell>
        </row>
        <row r="9282">
          <cell r="F9282" t="str">
            <v>VOIT-0010-8110400</v>
          </cell>
          <cell r="G9282">
            <v>0</v>
          </cell>
          <cell r="H9282" t="str">
            <v>VOIT-0109-8110400</v>
          </cell>
          <cell r="I9282">
            <v>0</v>
          </cell>
          <cell r="K9282" t="str">
            <v>VOIT-0001-8110400</v>
          </cell>
          <cell r="L9282">
            <v>0</v>
          </cell>
          <cell r="P9282" t="str">
            <v xml:space="preserve"> </v>
          </cell>
        </row>
        <row r="9283">
          <cell r="F9283" t="str">
            <v>VOIT-0010-8311100</v>
          </cell>
          <cell r="G9283">
            <v>121218279</v>
          </cell>
          <cell r="H9283" t="str">
            <v>VOIT-0109-8311100</v>
          </cell>
          <cell r="I9283">
            <v>27019669</v>
          </cell>
          <cell r="K9283" t="str">
            <v>VOIT-0001-8311100</v>
          </cell>
          <cell r="L9283">
            <v>799427784</v>
          </cell>
          <cell r="P9283" t="str">
            <v>10-VOIT</v>
          </cell>
        </row>
        <row r="9284">
          <cell r="F9284" t="str">
            <v>VOIT-0010-9000010</v>
          </cell>
          <cell r="G9284">
            <v>330179379</v>
          </cell>
          <cell r="H9284" t="str">
            <v>VOIT-0109-9000010</v>
          </cell>
          <cell r="I9284">
            <v>77685740</v>
          </cell>
          <cell r="K9284" t="str">
            <v>VOIT-0001-9000010</v>
          </cell>
          <cell r="L9284">
            <v>1939289024</v>
          </cell>
          <cell r="P9284" t="str">
            <v>10-VOIT</v>
          </cell>
        </row>
        <row r="9285">
          <cell r="F9285" t="str">
            <v>VOIT-0010-9000021</v>
          </cell>
          <cell r="G9285">
            <v>-78033509</v>
          </cell>
          <cell r="H9285" t="str">
            <v>VOIT-0109-9000021</v>
          </cell>
          <cell r="I9285">
            <v>-22782713</v>
          </cell>
          <cell r="K9285" t="str">
            <v>VOIT-0001-9000021</v>
          </cell>
          <cell r="L9285">
            <v>-160104874</v>
          </cell>
          <cell r="P9285" t="str">
            <v>10-VOIT</v>
          </cell>
        </row>
        <row r="9286">
          <cell r="F9286" t="str">
            <v>VOIT-0010-9000031</v>
          </cell>
          <cell r="G9286">
            <v>-308138257</v>
          </cell>
          <cell r="H9286" t="str">
            <v>VOIT-0109-9000031</v>
          </cell>
          <cell r="I9286">
            <v>-39984847</v>
          </cell>
          <cell r="K9286" t="str">
            <v>VOIT-0001-9000031</v>
          </cell>
          <cell r="L9286">
            <v>-2057413438</v>
          </cell>
          <cell r="P9286" t="str">
            <v>10-VOIT</v>
          </cell>
        </row>
        <row r="9287">
          <cell r="F9287" t="str">
            <v>VOIT-0010-9000040</v>
          </cell>
          <cell r="G9287">
            <v>3821203</v>
          </cell>
          <cell r="H9287" t="str">
            <v>VOIT-0109-9000040</v>
          </cell>
          <cell r="I9287">
            <v>-1293171</v>
          </cell>
          <cell r="K9287" t="str">
            <v>VOIT-0001-9000040</v>
          </cell>
          <cell r="L9287">
            <v>110110569</v>
          </cell>
          <cell r="P9287" t="str">
            <v>10-VOIT</v>
          </cell>
        </row>
        <row r="9288">
          <cell r="F9288" t="str">
            <v>VOIT-0010-9511100</v>
          </cell>
          <cell r="G9288">
            <v>38617</v>
          </cell>
          <cell r="H9288" t="str">
            <v>VOIT-0109-9511100</v>
          </cell>
          <cell r="I9288">
            <v>12088</v>
          </cell>
          <cell r="K9288" t="str">
            <v>VOIT-0001-9511100</v>
          </cell>
          <cell r="L9288">
            <v>132057</v>
          </cell>
          <cell r="P9288" t="str">
            <v>10-VOIT</v>
          </cell>
        </row>
        <row r="9289">
          <cell r="F9289" t="str">
            <v>VOIT-0011-1101100</v>
          </cell>
          <cell r="G9289">
            <v>69895941</v>
          </cell>
          <cell r="H9289" t="str">
            <v>VOIT-0011-1101100</v>
          </cell>
          <cell r="I9289">
            <v>69895941</v>
          </cell>
          <cell r="K9289" t="str">
            <v>VOIT-0001-1101100</v>
          </cell>
          <cell r="L9289">
            <v>2186140087</v>
          </cell>
          <cell r="P9289" t="str">
            <v>11-VOIT</v>
          </cell>
        </row>
        <row r="9290">
          <cell r="F9290" t="str">
            <v>VOIT-0011-1101201</v>
          </cell>
          <cell r="G9290">
            <v>-21461420</v>
          </cell>
          <cell r="H9290" t="str">
            <v>VOIT-0011-1101201</v>
          </cell>
          <cell r="I9290">
            <v>-21461420</v>
          </cell>
          <cell r="K9290" t="str">
            <v>VOIT-0001-1101201</v>
          </cell>
          <cell r="L9290">
            <v>-131706249</v>
          </cell>
          <cell r="P9290" t="str">
            <v>11-VOIT</v>
          </cell>
        </row>
        <row r="9291">
          <cell r="F9291" t="str">
            <v>VOIT-0011-1101301</v>
          </cell>
          <cell r="G9291">
            <v>1988812</v>
          </cell>
          <cell r="H9291" t="str">
            <v>VOIT-0011-1101301</v>
          </cell>
          <cell r="I9291">
            <v>1988812</v>
          </cell>
          <cell r="K9291" t="str">
            <v>VOIT-0001-1101301</v>
          </cell>
          <cell r="L9291">
            <v>-245764531</v>
          </cell>
          <cell r="P9291" t="str">
            <v>11-VOIT</v>
          </cell>
        </row>
        <row r="9292">
          <cell r="F9292" t="str">
            <v>VOIT-0011-1101400</v>
          </cell>
          <cell r="G9292">
            <v>-261299</v>
          </cell>
          <cell r="H9292" t="str">
            <v>VOIT-0011-1101400</v>
          </cell>
          <cell r="I9292">
            <v>-261299</v>
          </cell>
          <cell r="K9292" t="str">
            <v>VOIT-0001-1101400</v>
          </cell>
          <cell r="L9292">
            <v>-28464048</v>
          </cell>
          <cell r="P9292" t="str">
            <v>11-VOIT</v>
          </cell>
        </row>
        <row r="9293">
          <cell r="F9293" t="str">
            <v>VOIT-0011-1102000</v>
          </cell>
          <cell r="G9293">
            <v>5365318</v>
          </cell>
          <cell r="H9293" t="str">
            <v>VOIT-0011-1102000</v>
          </cell>
          <cell r="I9293">
            <v>5365318</v>
          </cell>
          <cell r="K9293" t="str">
            <v>VOIT-0001-1102000</v>
          </cell>
          <cell r="L9293">
            <v>167811420</v>
          </cell>
          <cell r="P9293" t="str">
            <v>11-VOIT</v>
          </cell>
        </row>
        <row r="9294">
          <cell r="F9294" t="str">
            <v>VOIT-0011-1103000</v>
          </cell>
          <cell r="G9294">
            <v>0</v>
          </cell>
          <cell r="H9294" t="str">
            <v>VOIT-0011-1103000</v>
          </cell>
          <cell r="I9294">
            <v>0</v>
          </cell>
          <cell r="K9294" t="str">
            <v>VOIT-0001-1103000</v>
          </cell>
          <cell r="L9294">
            <v>0</v>
          </cell>
          <cell r="P9294" t="str">
            <v xml:space="preserve"> </v>
          </cell>
        </row>
        <row r="9295">
          <cell r="F9295" t="str">
            <v>VOIT-0011-1104101</v>
          </cell>
          <cell r="G9295">
            <v>-36972554</v>
          </cell>
          <cell r="H9295" t="str">
            <v>VOIT-0011-1104101</v>
          </cell>
          <cell r="I9295">
            <v>-36972554</v>
          </cell>
          <cell r="K9295" t="str">
            <v>VOIT-0001-1104101</v>
          </cell>
          <cell r="L9295">
            <v>-1839129993</v>
          </cell>
          <cell r="P9295" t="str">
            <v>11-VOIT</v>
          </cell>
        </row>
        <row r="9296">
          <cell r="F9296" t="str">
            <v>VOIT-0011-1104200</v>
          </cell>
          <cell r="G9296">
            <v>4837339</v>
          </cell>
          <cell r="H9296" t="str">
            <v>VOIT-0011-1104200</v>
          </cell>
          <cell r="I9296">
            <v>4837339</v>
          </cell>
          <cell r="K9296" t="str">
            <v>VOIT-0001-1104200</v>
          </cell>
          <cell r="L9296">
            <v>192787015</v>
          </cell>
          <cell r="P9296" t="str">
            <v>11-VOIT</v>
          </cell>
        </row>
        <row r="9297">
          <cell r="F9297" t="str">
            <v>VOIT-0011-1104301</v>
          </cell>
          <cell r="G9297">
            <v>4779929</v>
          </cell>
          <cell r="H9297" t="str">
            <v>VOIT-0011-1104301</v>
          </cell>
          <cell r="I9297">
            <v>4779929</v>
          </cell>
          <cell r="K9297" t="str">
            <v>VOIT-0001-1104301</v>
          </cell>
          <cell r="L9297">
            <v>-218512930</v>
          </cell>
          <cell r="P9297" t="str">
            <v>11-VOIT</v>
          </cell>
        </row>
        <row r="9298">
          <cell r="F9298" t="str">
            <v>VOIT-0011-1104400</v>
          </cell>
          <cell r="G9298">
            <v>-7433969</v>
          </cell>
          <cell r="H9298" t="str">
            <v>VOIT-0011-1104400</v>
          </cell>
          <cell r="I9298">
            <v>-7433969</v>
          </cell>
          <cell r="K9298" t="str">
            <v>VOIT-0001-1104400</v>
          </cell>
          <cell r="L9298">
            <v>-82687006</v>
          </cell>
          <cell r="P9298" t="str">
            <v>11-VOIT</v>
          </cell>
        </row>
        <row r="9299">
          <cell r="F9299" t="str">
            <v>VOIT-0011-1105000</v>
          </cell>
          <cell r="G9299">
            <v>0</v>
          </cell>
          <cell r="H9299" t="str">
            <v>VOIT-0011-1105000</v>
          </cell>
          <cell r="I9299">
            <v>0</v>
          </cell>
          <cell r="K9299" t="str">
            <v>VOIT-0001-1105000</v>
          </cell>
          <cell r="L9299">
            <v>0</v>
          </cell>
          <cell r="P9299" t="str">
            <v xml:space="preserve"> </v>
          </cell>
        </row>
        <row r="9300">
          <cell r="F9300" t="str">
            <v>VOIT-0011-1106001</v>
          </cell>
          <cell r="G9300">
            <v>0</v>
          </cell>
          <cell r="H9300" t="str">
            <v>VOIT-0011-1106001</v>
          </cell>
          <cell r="I9300">
            <v>0</v>
          </cell>
          <cell r="K9300" t="str">
            <v>VOIT-0001-1106001</v>
          </cell>
          <cell r="L9300">
            <v>0</v>
          </cell>
          <cell r="P9300" t="str">
            <v xml:space="preserve"> </v>
          </cell>
        </row>
        <row r="9301">
          <cell r="F9301" t="str">
            <v>VOIT-0011-1107101</v>
          </cell>
          <cell r="G9301">
            <v>-3782546</v>
          </cell>
          <cell r="H9301" t="str">
            <v>VOIT-0011-1107101</v>
          </cell>
          <cell r="I9301">
            <v>-3782546</v>
          </cell>
          <cell r="K9301" t="str">
            <v>VOIT-0001-1107101</v>
          </cell>
          <cell r="L9301">
            <v>-118306942</v>
          </cell>
          <cell r="P9301" t="str">
            <v>11-VOIT</v>
          </cell>
        </row>
        <row r="9302">
          <cell r="F9302" t="str">
            <v>VOIT-0011-1107200</v>
          </cell>
          <cell r="G9302">
            <v>0</v>
          </cell>
          <cell r="H9302" t="str">
            <v>VOIT-0011-1107200</v>
          </cell>
          <cell r="I9302">
            <v>0</v>
          </cell>
          <cell r="K9302" t="str">
            <v>VOIT-0001-1107200</v>
          </cell>
          <cell r="L9302">
            <v>0</v>
          </cell>
          <cell r="P9302" t="str">
            <v xml:space="preserve"> </v>
          </cell>
        </row>
        <row r="9303">
          <cell r="F9303" t="str">
            <v>VOIT-0011-1107301</v>
          </cell>
          <cell r="G9303">
            <v>-12801564</v>
          </cell>
          <cell r="H9303" t="str">
            <v>VOIT-0011-1107301</v>
          </cell>
          <cell r="I9303">
            <v>-12801564</v>
          </cell>
          <cell r="K9303" t="str">
            <v>VOIT-0001-1107301</v>
          </cell>
          <cell r="L9303">
            <v>-400395390</v>
          </cell>
          <cell r="P9303" t="str">
            <v>11-VOIT</v>
          </cell>
        </row>
        <row r="9304">
          <cell r="F9304" t="str">
            <v>VOIT-0011-1107400</v>
          </cell>
          <cell r="G9304">
            <v>107011</v>
          </cell>
          <cell r="H9304" t="str">
            <v>VOIT-0011-1107400</v>
          </cell>
          <cell r="I9304">
            <v>107011</v>
          </cell>
          <cell r="K9304" t="str">
            <v>VOIT-0001-1107400</v>
          </cell>
          <cell r="L9304">
            <v>3346981</v>
          </cell>
          <cell r="P9304" t="str">
            <v>11-VOIT</v>
          </cell>
        </row>
        <row r="9305">
          <cell r="F9305" t="str">
            <v>VOIT-0011-1108001</v>
          </cell>
          <cell r="G9305">
            <v>0</v>
          </cell>
          <cell r="H9305" t="str">
            <v>VOIT-0011-1108001</v>
          </cell>
          <cell r="I9305">
            <v>0</v>
          </cell>
          <cell r="K9305" t="str">
            <v>VOIT-0001-1108001</v>
          </cell>
          <cell r="L9305">
            <v>0</v>
          </cell>
          <cell r="P9305" t="str">
            <v xml:space="preserve"> </v>
          </cell>
        </row>
        <row r="9306">
          <cell r="F9306" t="str">
            <v>VOIT-0011-1109001</v>
          </cell>
          <cell r="G9306">
            <v>0</v>
          </cell>
          <cell r="H9306" t="str">
            <v>VOIT-0011-1109001</v>
          </cell>
          <cell r="I9306">
            <v>0</v>
          </cell>
          <cell r="K9306" t="str">
            <v>VOIT-0001-1109001</v>
          </cell>
          <cell r="L9306">
            <v>0</v>
          </cell>
          <cell r="P9306" t="str">
            <v xml:space="preserve"> </v>
          </cell>
        </row>
        <row r="9307">
          <cell r="F9307" t="str">
            <v>VOIT-0011-2101000</v>
          </cell>
          <cell r="G9307">
            <v>50162034</v>
          </cell>
          <cell r="H9307" t="str">
            <v>VOIT-0011-2101000</v>
          </cell>
          <cell r="I9307">
            <v>50162034</v>
          </cell>
          <cell r="K9307" t="str">
            <v>VOIT-0001-2101000</v>
          </cell>
          <cell r="L9307">
            <v>1780205259</v>
          </cell>
          <cell r="P9307" t="str">
            <v>11-VOIT</v>
          </cell>
        </row>
        <row r="9308">
          <cell r="F9308" t="str">
            <v>VOIT-0011-2104001</v>
          </cell>
          <cell r="G9308">
            <v>-34789255</v>
          </cell>
          <cell r="H9308" t="str">
            <v>VOIT-0011-2104001</v>
          </cell>
          <cell r="I9308">
            <v>-34789255</v>
          </cell>
          <cell r="K9308" t="str">
            <v>VOIT-0001-2104001</v>
          </cell>
          <cell r="L9308">
            <v>-1947542914</v>
          </cell>
          <cell r="P9308" t="str">
            <v>11-VOIT</v>
          </cell>
        </row>
        <row r="9309">
          <cell r="F9309" t="str">
            <v>VOIT-0011-2107001</v>
          </cell>
          <cell r="G9309">
            <v>-16477099</v>
          </cell>
          <cell r="H9309" t="str">
            <v>VOIT-0011-2107001</v>
          </cell>
          <cell r="I9309">
            <v>-16477099</v>
          </cell>
          <cell r="K9309" t="str">
            <v>VOIT-0001-2107001</v>
          </cell>
          <cell r="L9309">
            <v>-515355351</v>
          </cell>
          <cell r="P9309" t="str">
            <v>11-VOIT</v>
          </cell>
        </row>
        <row r="9310">
          <cell r="F9310" t="str">
            <v>VOIT-0011-2110000</v>
          </cell>
          <cell r="G9310">
            <v>4260998</v>
          </cell>
          <cell r="H9310" t="str">
            <v>VOIT-0011-2110000</v>
          </cell>
          <cell r="I9310">
            <v>4260998</v>
          </cell>
          <cell r="K9310" t="str">
            <v>VOIT-0001-2110000</v>
          </cell>
          <cell r="L9310">
            <v>-514881586</v>
          </cell>
          <cell r="P9310" t="str">
            <v>11-VOIT</v>
          </cell>
        </row>
        <row r="9311">
          <cell r="F9311" t="str">
            <v>VOIT-0011-3104200</v>
          </cell>
          <cell r="G9311">
            <v>3419375</v>
          </cell>
          <cell r="H9311" t="str">
            <v>VOIT-0011-3104200</v>
          </cell>
          <cell r="I9311">
            <v>3419375</v>
          </cell>
          <cell r="K9311" t="str">
            <v>VOIT-0001-3104200</v>
          </cell>
          <cell r="L9311">
            <v>255508381</v>
          </cell>
          <cell r="P9311" t="str">
            <v>11-VOIT</v>
          </cell>
        </row>
        <row r="9312">
          <cell r="F9312" t="str">
            <v>VOIT-0011-3104210</v>
          </cell>
          <cell r="G9312">
            <v>0</v>
          </cell>
          <cell r="H9312" t="str">
            <v>VOIT-0011-3104210</v>
          </cell>
          <cell r="I9312">
            <v>0</v>
          </cell>
          <cell r="K9312" t="str">
            <v>VOIT-0001-3104210</v>
          </cell>
          <cell r="L9312">
            <v>0</v>
          </cell>
          <cell r="P9312" t="str">
            <v xml:space="preserve"> </v>
          </cell>
        </row>
        <row r="9313">
          <cell r="F9313" t="str">
            <v>VOIT-0011-3104300</v>
          </cell>
          <cell r="G9313">
            <v>0</v>
          </cell>
          <cell r="H9313" t="str">
            <v>VOIT-0011-3104300</v>
          </cell>
          <cell r="I9313">
            <v>0</v>
          </cell>
          <cell r="K9313" t="str">
            <v>VOIT-0001-3104300</v>
          </cell>
          <cell r="L9313">
            <v>0</v>
          </cell>
          <cell r="P9313" t="str">
            <v xml:space="preserve"> </v>
          </cell>
        </row>
        <row r="9314">
          <cell r="F9314" t="str">
            <v>VOIT-0011-3305100</v>
          </cell>
          <cell r="G9314">
            <v>0</v>
          </cell>
          <cell r="H9314" t="str">
            <v>VOIT-0011-3305100</v>
          </cell>
          <cell r="I9314">
            <v>0</v>
          </cell>
          <cell r="K9314" t="str">
            <v>VOIT-0001-3305100</v>
          </cell>
          <cell r="L9314">
            <v>4955</v>
          </cell>
          <cell r="P9314" t="str">
            <v xml:space="preserve"> </v>
          </cell>
        </row>
        <row r="9315">
          <cell r="F9315" t="str">
            <v>VOIT-0011-3907101</v>
          </cell>
          <cell r="G9315">
            <v>0</v>
          </cell>
          <cell r="H9315" t="str">
            <v>VOIT-0011-3907101</v>
          </cell>
          <cell r="I9315">
            <v>0</v>
          </cell>
          <cell r="K9315" t="str">
            <v>VOIT-0001-3907101</v>
          </cell>
          <cell r="L9315">
            <v>0</v>
          </cell>
          <cell r="P9315" t="str">
            <v xml:space="preserve"> </v>
          </cell>
        </row>
        <row r="9316">
          <cell r="F9316" t="str">
            <v>VOIT-0011-3907301</v>
          </cell>
          <cell r="G9316">
            <v>0</v>
          </cell>
          <cell r="H9316" t="str">
            <v>VOIT-0011-3907301</v>
          </cell>
          <cell r="I9316">
            <v>0</v>
          </cell>
          <cell r="K9316" t="str">
            <v>VOIT-0001-3907301</v>
          </cell>
          <cell r="L9316">
            <v>0</v>
          </cell>
          <cell r="P9316" t="str">
            <v xml:space="preserve"> </v>
          </cell>
        </row>
        <row r="9317">
          <cell r="F9317" t="str">
            <v>VOIT-0011-452010000</v>
          </cell>
          <cell r="G9317">
            <v>16711827</v>
          </cell>
          <cell r="H9317" t="str">
            <v>VOIT-0011-452010000</v>
          </cell>
          <cell r="I9317">
            <v>16711827</v>
          </cell>
          <cell r="K9317" t="str">
            <v>VOIT-0001-452010000</v>
          </cell>
          <cell r="L9317">
            <v>16711827</v>
          </cell>
          <cell r="P9317" t="str">
            <v>11-VOIT</v>
          </cell>
        </row>
        <row r="9318">
          <cell r="F9318" t="str">
            <v>VOIT-0011-452020000</v>
          </cell>
          <cell r="G9318">
            <v>0</v>
          </cell>
          <cell r="H9318" t="str">
            <v>VOIT-0011-452020000</v>
          </cell>
          <cell r="I9318">
            <v>0</v>
          </cell>
          <cell r="K9318" t="str">
            <v>VOIT-0001-452020000</v>
          </cell>
          <cell r="L9318">
            <v>0</v>
          </cell>
          <cell r="P9318" t="str">
            <v xml:space="preserve"> </v>
          </cell>
        </row>
        <row r="9319">
          <cell r="F9319" t="str">
            <v>VOIT-0011-452030000</v>
          </cell>
          <cell r="G9319">
            <v>0</v>
          </cell>
          <cell r="H9319" t="str">
            <v>VOIT-0011-452030000</v>
          </cell>
          <cell r="I9319">
            <v>0</v>
          </cell>
          <cell r="K9319" t="str">
            <v>VOIT-0001-452030000</v>
          </cell>
          <cell r="L9319">
            <v>0</v>
          </cell>
          <cell r="P9319" t="str">
            <v xml:space="preserve"> </v>
          </cell>
        </row>
        <row r="9320">
          <cell r="F9320" t="str">
            <v>VOIT-0011-452040000</v>
          </cell>
          <cell r="G9320">
            <v>4411922</v>
          </cell>
          <cell r="H9320" t="str">
            <v>VOIT-0011-452040000</v>
          </cell>
          <cell r="I9320">
            <v>4411922</v>
          </cell>
          <cell r="K9320" t="str">
            <v>VOIT-0001-452040000</v>
          </cell>
          <cell r="L9320">
            <v>4411922</v>
          </cell>
          <cell r="P9320" t="str">
            <v>11-VOIT</v>
          </cell>
        </row>
        <row r="9321">
          <cell r="F9321" t="str">
            <v>VOIT-0011-5110200</v>
          </cell>
          <cell r="G9321">
            <v>38783493</v>
          </cell>
          <cell r="H9321" t="str">
            <v>VOIT-0011-5110200</v>
          </cell>
          <cell r="I9321">
            <v>38783493</v>
          </cell>
          <cell r="K9321" t="str">
            <v>VOIT-0001-5110200</v>
          </cell>
          <cell r="L9321">
            <v>2038621935</v>
          </cell>
          <cell r="P9321" t="str">
            <v>11-VOIT</v>
          </cell>
        </row>
        <row r="9322">
          <cell r="F9322" t="str">
            <v>VOIT-0011-5110210</v>
          </cell>
          <cell r="G9322">
            <v>0</v>
          </cell>
          <cell r="H9322" t="str">
            <v>VOIT-0011-5110210</v>
          </cell>
          <cell r="I9322">
            <v>0</v>
          </cell>
          <cell r="K9322" t="str">
            <v>VOIT-0001-5110210</v>
          </cell>
          <cell r="L9322">
            <v>0</v>
          </cell>
          <cell r="P9322" t="str">
            <v xml:space="preserve"> </v>
          </cell>
        </row>
        <row r="9323">
          <cell r="F9323" t="str">
            <v>VOIT-0011-5110300</v>
          </cell>
          <cell r="G9323">
            <v>0</v>
          </cell>
          <cell r="H9323" t="str">
            <v>VOIT-0011-5110300</v>
          </cell>
          <cell r="I9323">
            <v>0</v>
          </cell>
          <cell r="K9323" t="str">
            <v>VOIT-0001-5110300</v>
          </cell>
          <cell r="L9323">
            <v>0</v>
          </cell>
          <cell r="P9323" t="str">
            <v xml:space="preserve"> </v>
          </cell>
        </row>
        <row r="9324">
          <cell r="F9324" t="str">
            <v>VOIT-0011-5110400</v>
          </cell>
          <cell r="G9324">
            <v>0</v>
          </cell>
          <cell r="H9324" t="str">
            <v>VOIT-0011-5110400</v>
          </cell>
          <cell r="I9324">
            <v>0</v>
          </cell>
          <cell r="K9324" t="str">
            <v>VOIT-0001-5110400</v>
          </cell>
          <cell r="L9324">
            <v>0</v>
          </cell>
          <cell r="P9324" t="str">
            <v xml:space="preserve"> </v>
          </cell>
        </row>
        <row r="9325">
          <cell r="F9325" t="str">
            <v>VOIT-0011-5311100</v>
          </cell>
          <cell r="G9325">
            <v>15606937</v>
          </cell>
          <cell r="H9325" t="str">
            <v>VOIT-0011-5311100</v>
          </cell>
          <cell r="I9325">
            <v>15606937</v>
          </cell>
          <cell r="K9325" t="str">
            <v>VOIT-0001-5311100</v>
          </cell>
          <cell r="L9325">
            <v>1045057967</v>
          </cell>
          <cell r="P9325" t="str">
            <v>11-VOIT</v>
          </cell>
        </row>
        <row r="9326">
          <cell r="F9326" t="str">
            <v>VOIT-0011-7104200</v>
          </cell>
          <cell r="G9326">
            <v>12428568</v>
          </cell>
          <cell r="H9326" t="str">
            <v>VOIT-0011-7104200</v>
          </cell>
          <cell r="I9326">
            <v>12428568</v>
          </cell>
          <cell r="K9326" t="str">
            <v>VOIT-0001-7104200</v>
          </cell>
          <cell r="L9326">
            <v>337884827</v>
          </cell>
          <cell r="P9326" t="str">
            <v>11-VOIT</v>
          </cell>
        </row>
        <row r="9327">
          <cell r="F9327" t="str">
            <v>VOIT-0011-7104210</v>
          </cell>
          <cell r="G9327">
            <v>0</v>
          </cell>
          <cell r="H9327" t="str">
            <v>VOIT-0011-7104210</v>
          </cell>
          <cell r="I9327">
            <v>0</v>
          </cell>
          <cell r="K9327" t="str">
            <v>VOIT-0001-7104210</v>
          </cell>
          <cell r="L9327">
            <v>0</v>
          </cell>
          <cell r="P9327" t="str">
            <v xml:space="preserve"> </v>
          </cell>
        </row>
        <row r="9328">
          <cell r="F9328" t="str">
            <v>VOIT-0011-7104300</v>
          </cell>
          <cell r="G9328">
            <v>0</v>
          </cell>
          <cell r="H9328" t="str">
            <v>VOIT-0011-7104300</v>
          </cell>
          <cell r="I9328">
            <v>0</v>
          </cell>
          <cell r="K9328" t="str">
            <v>VOIT-0001-7104300</v>
          </cell>
          <cell r="L9328">
            <v>0</v>
          </cell>
          <cell r="P9328" t="str">
            <v xml:space="preserve"> </v>
          </cell>
        </row>
        <row r="9329">
          <cell r="F9329" t="str">
            <v>VOIT-0011-7305100</v>
          </cell>
          <cell r="G9329">
            <v>774434</v>
          </cell>
          <cell r="H9329" t="str">
            <v>VOIT-0011-7305100</v>
          </cell>
          <cell r="I9329">
            <v>774434</v>
          </cell>
          <cell r="K9329" t="str">
            <v>VOIT-0001-7305100</v>
          </cell>
          <cell r="L9329">
            <v>28326010</v>
          </cell>
          <cell r="P9329" t="str">
            <v>11-VOIT</v>
          </cell>
        </row>
        <row r="9330">
          <cell r="F9330" t="str">
            <v>VOIT-0011-8110200</v>
          </cell>
          <cell r="G9330">
            <v>43811535</v>
          </cell>
          <cell r="H9330" t="str">
            <v>VOIT-0011-8110200</v>
          </cell>
          <cell r="I9330">
            <v>43811535</v>
          </cell>
          <cell r="K9330" t="str">
            <v>VOIT-0001-8110200</v>
          </cell>
          <cell r="L9330">
            <v>1820338488</v>
          </cell>
          <cell r="P9330" t="str">
            <v>11-VOIT</v>
          </cell>
        </row>
        <row r="9331">
          <cell r="F9331" t="str">
            <v>VOIT-0011-8110210</v>
          </cell>
          <cell r="G9331">
            <v>0</v>
          </cell>
          <cell r="H9331" t="str">
            <v>VOIT-0011-8110210</v>
          </cell>
          <cell r="I9331">
            <v>0</v>
          </cell>
          <cell r="K9331" t="str">
            <v>VOIT-0001-8110210</v>
          </cell>
          <cell r="L9331">
            <v>0</v>
          </cell>
          <cell r="P9331" t="str">
            <v xml:space="preserve"> </v>
          </cell>
        </row>
        <row r="9332">
          <cell r="F9332" t="str">
            <v>VOIT-0011-8110300</v>
          </cell>
          <cell r="G9332">
            <v>0</v>
          </cell>
          <cell r="H9332" t="str">
            <v>VOIT-0011-8110300</v>
          </cell>
          <cell r="I9332">
            <v>0</v>
          </cell>
          <cell r="K9332" t="str">
            <v>VOIT-0001-8110300</v>
          </cell>
          <cell r="L9332">
            <v>0</v>
          </cell>
          <cell r="P9332" t="str">
            <v xml:space="preserve"> </v>
          </cell>
        </row>
        <row r="9333">
          <cell r="F9333" t="str">
            <v>VOIT-0011-8110400</v>
          </cell>
          <cell r="G9333">
            <v>0</v>
          </cell>
          <cell r="H9333" t="str">
            <v>VOIT-0011-8110400</v>
          </cell>
          <cell r="I9333">
            <v>0</v>
          </cell>
          <cell r="K9333" t="str">
            <v>VOIT-0001-8110400</v>
          </cell>
          <cell r="L9333">
            <v>0</v>
          </cell>
          <cell r="P9333" t="str">
            <v xml:space="preserve"> </v>
          </cell>
        </row>
        <row r="9334">
          <cell r="F9334" t="str">
            <v>VOIT-0011-8311100</v>
          </cell>
          <cell r="G9334">
            <v>17595746</v>
          </cell>
          <cell r="H9334" t="str">
            <v>VOIT-0011-8311100</v>
          </cell>
          <cell r="I9334">
            <v>17595746</v>
          </cell>
          <cell r="K9334" t="str">
            <v>VOIT-0001-8311100</v>
          </cell>
          <cell r="L9334">
            <v>799427784</v>
          </cell>
          <cell r="P9334" t="str">
            <v>11-VOIT</v>
          </cell>
        </row>
        <row r="9335">
          <cell r="F9335" t="str">
            <v>VOIT-0011-9000010</v>
          </cell>
          <cell r="G9335">
            <v>71884753</v>
          </cell>
          <cell r="H9335" t="str">
            <v>VOIT-0011-9000010</v>
          </cell>
          <cell r="I9335">
            <v>71884753</v>
          </cell>
          <cell r="K9335" t="str">
            <v>VOIT-0001-9000010</v>
          </cell>
          <cell r="L9335">
            <v>1939289024</v>
          </cell>
          <cell r="P9335" t="str">
            <v>11-VOIT</v>
          </cell>
        </row>
        <row r="9336">
          <cell r="F9336" t="str">
            <v>VOIT-0011-9000021</v>
          </cell>
          <cell r="G9336">
            <v>-21722719</v>
          </cell>
          <cell r="H9336" t="str">
            <v>VOIT-0011-9000021</v>
          </cell>
          <cell r="I9336">
            <v>-21722719</v>
          </cell>
          <cell r="K9336" t="str">
            <v>VOIT-0001-9000021</v>
          </cell>
          <cell r="L9336">
            <v>-160104874</v>
          </cell>
          <cell r="P9336" t="str">
            <v>11-VOIT</v>
          </cell>
        </row>
        <row r="9337">
          <cell r="F9337" t="str">
            <v>VOIT-0011-9000031</v>
          </cell>
          <cell r="G9337">
            <v>-32192625</v>
          </cell>
          <cell r="H9337" t="str">
            <v>VOIT-0011-9000031</v>
          </cell>
          <cell r="I9337">
            <v>-32192625</v>
          </cell>
          <cell r="K9337" t="str">
            <v>VOIT-0001-9000031</v>
          </cell>
          <cell r="L9337">
            <v>-2057413438</v>
          </cell>
          <cell r="P9337" t="str">
            <v>11-VOIT</v>
          </cell>
        </row>
        <row r="9338">
          <cell r="F9338" t="str">
            <v>VOIT-0011-9000040</v>
          </cell>
          <cell r="G9338">
            <v>-2596630</v>
          </cell>
          <cell r="H9338" t="str">
            <v>VOIT-0011-9000040</v>
          </cell>
          <cell r="I9338">
            <v>-2596630</v>
          </cell>
          <cell r="K9338" t="str">
            <v>VOIT-0001-9000040</v>
          </cell>
          <cell r="L9338">
            <v>110110569</v>
          </cell>
          <cell r="P9338" t="str">
            <v>11-VOIT</v>
          </cell>
        </row>
        <row r="9339">
          <cell r="F9339" t="str">
            <v>VOIT-0011-9511100</v>
          </cell>
          <cell r="G9339">
            <v>12515</v>
          </cell>
          <cell r="H9339" t="str">
            <v>VOIT-0011-9511100</v>
          </cell>
          <cell r="I9339">
            <v>12515</v>
          </cell>
          <cell r="K9339" t="str">
            <v>VOIT-0001-9511100</v>
          </cell>
          <cell r="L9339">
            <v>132057</v>
          </cell>
          <cell r="P9339" t="str">
            <v>11-VOIT</v>
          </cell>
        </row>
        <row r="9340">
          <cell r="F9340" t="str">
            <v>VOIT-0013-1101100</v>
          </cell>
          <cell r="G9340">
            <v>21502874</v>
          </cell>
          <cell r="H9340" t="str">
            <v>VOIT-0013-1101100</v>
          </cell>
          <cell r="I9340">
            <v>21502874</v>
          </cell>
          <cell r="K9340" t="str">
            <v>VOIT-0001-1101100</v>
          </cell>
          <cell r="L9340">
            <v>2186140087</v>
          </cell>
          <cell r="P9340" t="str">
            <v>13-VOIT</v>
          </cell>
        </row>
        <row r="9341">
          <cell r="F9341" t="str">
            <v>VOIT-0013-1101201</v>
          </cell>
          <cell r="G9341">
            <v>-2925678</v>
          </cell>
          <cell r="H9341" t="str">
            <v>VOIT-0013-1101201</v>
          </cell>
          <cell r="I9341">
            <v>-2925678</v>
          </cell>
          <cell r="K9341" t="str">
            <v>VOIT-0001-1101201</v>
          </cell>
          <cell r="L9341">
            <v>-131706249</v>
          </cell>
          <cell r="P9341" t="str">
            <v>13-VOIT</v>
          </cell>
        </row>
        <row r="9342">
          <cell r="F9342" t="str">
            <v>VOIT-0013-1101301</v>
          </cell>
          <cell r="G9342">
            <v>-2225254</v>
          </cell>
          <cell r="H9342" t="str">
            <v>VOIT-0013-1101301</v>
          </cell>
          <cell r="I9342">
            <v>-2225254</v>
          </cell>
          <cell r="K9342" t="str">
            <v>VOIT-0001-1101301</v>
          </cell>
          <cell r="L9342">
            <v>-245764531</v>
          </cell>
          <cell r="P9342" t="str">
            <v>13-VOIT</v>
          </cell>
        </row>
        <row r="9343">
          <cell r="F9343" t="str">
            <v>VOIT-0013-1101400</v>
          </cell>
          <cell r="G9343">
            <v>0</v>
          </cell>
          <cell r="H9343" t="str">
            <v>VOIT-0013-1101400</v>
          </cell>
          <cell r="I9343">
            <v>0</v>
          </cell>
          <cell r="K9343" t="str">
            <v>VOIT-0001-1101400</v>
          </cell>
          <cell r="L9343">
            <v>-28464048</v>
          </cell>
          <cell r="P9343" t="str">
            <v xml:space="preserve"> </v>
          </cell>
        </row>
        <row r="9344">
          <cell r="F9344" t="str">
            <v>VOIT-0013-1102000</v>
          </cell>
          <cell r="G9344">
            <v>1650593</v>
          </cell>
          <cell r="H9344" t="str">
            <v>VOIT-0013-1102000</v>
          </cell>
          <cell r="I9344">
            <v>1650593</v>
          </cell>
          <cell r="K9344" t="str">
            <v>VOIT-0001-1102000</v>
          </cell>
          <cell r="L9344">
            <v>167811420</v>
          </cell>
          <cell r="P9344" t="str">
            <v>13-VOIT</v>
          </cell>
        </row>
        <row r="9345">
          <cell r="F9345" t="str">
            <v>VOIT-0013-1103000</v>
          </cell>
          <cell r="G9345">
            <v>0</v>
          </cell>
          <cell r="H9345" t="str">
            <v>VOIT-0013-1103000</v>
          </cell>
          <cell r="I9345">
            <v>0</v>
          </cell>
          <cell r="K9345" t="str">
            <v>VOIT-0001-1103000</v>
          </cell>
          <cell r="L9345">
            <v>0</v>
          </cell>
          <cell r="P9345" t="str">
            <v xml:space="preserve"> </v>
          </cell>
        </row>
        <row r="9346">
          <cell r="F9346" t="str">
            <v>VOIT-0013-1104101</v>
          </cell>
          <cell r="G9346">
            <v>258236</v>
          </cell>
          <cell r="H9346" t="str">
            <v>VOIT-0013-1104101</v>
          </cell>
          <cell r="I9346">
            <v>258236</v>
          </cell>
          <cell r="K9346" t="str">
            <v>VOIT-0001-1104101</v>
          </cell>
          <cell r="L9346">
            <v>-1839129993</v>
          </cell>
          <cell r="P9346" t="str">
            <v>13-VOIT</v>
          </cell>
        </row>
        <row r="9347">
          <cell r="F9347" t="str">
            <v>VOIT-0013-1104200</v>
          </cell>
          <cell r="G9347">
            <v>-872380</v>
          </cell>
          <cell r="H9347" t="str">
            <v>VOIT-0013-1104200</v>
          </cell>
          <cell r="I9347">
            <v>-872380</v>
          </cell>
          <cell r="K9347" t="str">
            <v>VOIT-0001-1104200</v>
          </cell>
          <cell r="L9347">
            <v>192787015</v>
          </cell>
          <cell r="P9347" t="str">
            <v>13-VOIT</v>
          </cell>
        </row>
        <row r="9348">
          <cell r="F9348" t="str">
            <v>VOIT-0013-1104301</v>
          </cell>
          <cell r="G9348">
            <v>-434584</v>
          </cell>
          <cell r="H9348" t="str">
            <v>VOIT-0013-1104301</v>
          </cell>
          <cell r="I9348">
            <v>-434584</v>
          </cell>
          <cell r="K9348" t="str">
            <v>VOIT-0001-1104301</v>
          </cell>
          <cell r="L9348">
            <v>-218512930</v>
          </cell>
          <cell r="P9348" t="str">
            <v>13-VOIT</v>
          </cell>
        </row>
        <row r="9349">
          <cell r="F9349" t="str">
            <v>VOIT-0013-1104400</v>
          </cell>
          <cell r="G9349">
            <v>-1092669</v>
          </cell>
          <cell r="H9349" t="str">
            <v>VOIT-0013-1104400</v>
          </cell>
          <cell r="I9349">
            <v>-1092669</v>
          </cell>
          <cell r="K9349" t="str">
            <v>VOIT-0001-1104400</v>
          </cell>
          <cell r="L9349">
            <v>-82687006</v>
          </cell>
          <cell r="P9349" t="str">
            <v>13-VOIT</v>
          </cell>
        </row>
        <row r="9350">
          <cell r="F9350" t="str">
            <v>VOIT-0013-1105000</v>
          </cell>
          <cell r="G9350">
            <v>0</v>
          </cell>
          <cell r="H9350" t="str">
            <v>VOIT-0013-1105000</v>
          </cell>
          <cell r="I9350">
            <v>0</v>
          </cell>
          <cell r="K9350" t="str">
            <v>VOIT-0001-1105000</v>
          </cell>
          <cell r="L9350">
            <v>0</v>
          </cell>
          <cell r="P9350" t="str">
            <v xml:space="preserve"> </v>
          </cell>
        </row>
        <row r="9351">
          <cell r="F9351" t="str">
            <v>VOIT-0013-1106001</v>
          </cell>
          <cell r="G9351">
            <v>0</v>
          </cell>
          <cell r="H9351" t="str">
            <v>VOIT-0013-1106001</v>
          </cell>
          <cell r="I9351">
            <v>0</v>
          </cell>
          <cell r="K9351" t="str">
            <v>VOIT-0001-1106001</v>
          </cell>
          <cell r="L9351">
            <v>0</v>
          </cell>
          <cell r="P9351" t="str">
            <v xml:space="preserve"> </v>
          </cell>
        </row>
        <row r="9352">
          <cell r="F9352" t="str">
            <v>VOIT-0013-1107101</v>
          </cell>
          <cell r="G9352">
            <v>-1163668</v>
          </cell>
          <cell r="H9352" t="str">
            <v>VOIT-0013-1107101</v>
          </cell>
          <cell r="I9352">
            <v>-1163668</v>
          </cell>
          <cell r="K9352" t="str">
            <v>VOIT-0001-1107101</v>
          </cell>
          <cell r="L9352">
            <v>-118306942</v>
          </cell>
          <cell r="P9352" t="str">
            <v>13-VOIT</v>
          </cell>
        </row>
        <row r="9353">
          <cell r="F9353" t="str">
            <v>VOIT-0013-1107200</v>
          </cell>
          <cell r="G9353">
            <v>0</v>
          </cell>
          <cell r="H9353" t="str">
            <v>VOIT-0013-1107200</v>
          </cell>
          <cell r="I9353">
            <v>0</v>
          </cell>
          <cell r="K9353" t="str">
            <v>VOIT-0001-1107200</v>
          </cell>
          <cell r="L9353">
            <v>0</v>
          </cell>
          <cell r="P9353" t="str">
            <v xml:space="preserve"> </v>
          </cell>
        </row>
        <row r="9354">
          <cell r="F9354" t="str">
            <v>VOIT-0013-1107301</v>
          </cell>
          <cell r="G9354">
            <v>-3938289</v>
          </cell>
          <cell r="H9354" t="str">
            <v>VOIT-0013-1107301</v>
          </cell>
          <cell r="I9354">
            <v>-3938289</v>
          </cell>
          <cell r="K9354" t="str">
            <v>VOIT-0001-1107301</v>
          </cell>
          <cell r="L9354">
            <v>-400395390</v>
          </cell>
          <cell r="P9354" t="str">
            <v>13-VOIT</v>
          </cell>
        </row>
        <row r="9355">
          <cell r="F9355" t="str">
            <v>VOIT-0013-1107400</v>
          </cell>
          <cell r="G9355">
            <v>32921</v>
          </cell>
          <cell r="H9355" t="str">
            <v>VOIT-0013-1107400</v>
          </cell>
          <cell r="I9355">
            <v>32921</v>
          </cell>
          <cell r="K9355" t="str">
            <v>VOIT-0001-1107400</v>
          </cell>
          <cell r="L9355">
            <v>3346981</v>
          </cell>
          <cell r="P9355" t="str">
            <v>13-VOIT</v>
          </cell>
        </row>
        <row r="9356">
          <cell r="F9356" t="str">
            <v>VOIT-0013-1108001</v>
          </cell>
          <cell r="G9356">
            <v>0</v>
          </cell>
          <cell r="H9356" t="str">
            <v>VOIT-0013-1108001</v>
          </cell>
          <cell r="I9356">
            <v>0</v>
          </cell>
          <cell r="K9356" t="str">
            <v>VOIT-0001-1108001</v>
          </cell>
          <cell r="L9356">
            <v>0</v>
          </cell>
          <cell r="P9356" t="str">
            <v xml:space="preserve"> </v>
          </cell>
        </row>
        <row r="9357">
          <cell r="F9357" t="str">
            <v>VOIT-0013-1109001</v>
          </cell>
          <cell r="G9357">
            <v>0</v>
          </cell>
          <cell r="H9357" t="str">
            <v>VOIT-0013-1109001</v>
          </cell>
          <cell r="I9357">
            <v>0</v>
          </cell>
          <cell r="K9357" t="str">
            <v>VOIT-0001-1109001</v>
          </cell>
          <cell r="L9357">
            <v>0</v>
          </cell>
          <cell r="P9357" t="str">
            <v xml:space="preserve"> </v>
          </cell>
        </row>
        <row r="9358">
          <cell r="F9358" t="str">
            <v>VOIT-0013-2101000</v>
          </cell>
          <cell r="G9358">
            <v>16351942</v>
          </cell>
          <cell r="H9358" t="str">
            <v>VOIT-0013-2101000</v>
          </cell>
          <cell r="I9358">
            <v>16351942</v>
          </cell>
          <cell r="K9358" t="str">
            <v>VOIT-0001-2101000</v>
          </cell>
          <cell r="L9358">
            <v>1780205259</v>
          </cell>
          <cell r="P9358" t="str">
            <v>13-VOIT</v>
          </cell>
        </row>
        <row r="9359">
          <cell r="F9359" t="str">
            <v>VOIT-0013-2104001</v>
          </cell>
          <cell r="G9359">
            <v>-2141397</v>
          </cell>
          <cell r="H9359" t="str">
            <v>VOIT-0013-2104001</v>
          </cell>
          <cell r="I9359">
            <v>-2141397</v>
          </cell>
          <cell r="K9359" t="str">
            <v>VOIT-0001-2104001</v>
          </cell>
          <cell r="L9359">
            <v>-1947542914</v>
          </cell>
          <cell r="P9359" t="str">
            <v>13-VOIT</v>
          </cell>
        </row>
        <row r="9360">
          <cell r="F9360" t="str">
            <v>VOIT-0013-2107001</v>
          </cell>
          <cell r="G9360">
            <v>-5069036</v>
          </cell>
          <cell r="H9360" t="str">
            <v>VOIT-0013-2107001</v>
          </cell>
          <cell r="I9360">
            <v>-5069036</v>
          </cell>
          <cell r="K9360" t="str">
            <v>VOIT-0001-2107001</v>
          </cell>
          <cell r="L9360">
            <v>-515355351</v>
          </cell>
          <cell r="P9360" t="str">
            <v>13-VOIT</v>
          </cell>
        </row>
        <row r="9361">
          <cell r="F9361" t="str">
            <v>VOIT-0013-2110000</v>
          </cell>
          <cell r="G9361">
            <v>10792102</v>
          </cell>
          <cell r="H9361" t="str">
            <v>VOIT-0013-2110000</v>
          </cell>
          <cell r="I9361">
            <v>10792102</v>
          </cell>
          <cell r="K9361" t="str">
            <v>VOIT-0001-2110000</v>
          </cell>
          <cell r="L9361">
            <v>-514881586</v>
          </cell>
          <cell r="P9361" t="str">
            <v>13-VOIT</v>
          </cell>
        </row>
        <row r="9362">
          <cell r="F9362" t="str">
            <v>VOIT-0013-3104200</v>
          </cell>
          <cell r="G9362">
            <v>697782</v>
          </cell>
          <cell r="H9362" t="str">
            <v>VOIT-0013-3104200</v>
          </cell>
          <cell r="I9362">
            <v>697782</v>
          </cell>
          <cell r="K9362" t="str">
            <v>VOIT-0001-3104200</v>
          </cell>
          <cell r="L9362">
            <v>255508381</v>
          </cell>
          <cell r="P9362" t="str">
            <v>13-VOIT</v>
          </cell>
        </row>
        <row r="9363">
          <cell r="F9363" t="str">
            <v>VOIT-0013-3104300</v>
          </cell>
          <cell r="G9363">
            <v>0</v>
          </cell>
          <cell r="H9363" t="str">
            <v>VOIT-0013-3104300</v>
          </cell>
          <cell r="I9363">
            <v>0</v>
          </cell>
          <cell r="K9363" t="str">
            <v>VOIT-0001-3104300</v>
          </cell>
          <cell r="L9363">
            <v>0</v>
          </cell>
          <cell r="P9363" t="str">
            <v xml:space="preserve"> </v>
          </cell>
        </row>
        <row r="9364">
          <cell r="F9364" t="str">
            <v>VOIT-0013-3305100</v>
          </cell>
          <cell r="G9364">
            <v>0</v>
          </cell>
          <cell r="H9364" t="str">
            <v>VOIT-0013-3305100</v>
          </cell>
          <cell r="I9364">
            <v>0</v>
          </cell>
          <cell r="K9364" t="str">
            <v>VOIT-0001-3305100</v>
          </cell>
          <cell r="L9364">
            <v>4955</v>
          </cell>
          <cell r="P9364" t="str">
            <v xml:space="preserve"> </v>
          </cell>
        </row>
        <row r="9365">
          <cell r="F9365" t="str">
            <v>VOIT-0013-3907101</v>
          </cell>
          <cell r="G9365">
            <v>0</v>
          </cell>
          <cell r="H9365" t="str">
            <v>VOIT-0013-3907101</v>
          </cell>
          <cell r="I9365">
            <v>0</v>
          </cell>
          <cell r="K9365" t="str">
            <v>VOIT-0001-3907101</v>
          </cell>
          <cell r="L9365">
            <v>0</v>
          </cell>
          <cell r="P9365" t="str">
            <v xml:space="preserve"> </v>
          </cell>
        </row>
        <row r="9366">
          <cell r="F9366" t="str">
            <v>VOIT-0013-3907301</v>
          </cell>
          <cell r="G9366">
            <v>0</v>
          </cell>
          <cell r="H9366" t="str">
            <v>VOIT-0013-3907301</v>
          </cell>
          <cell r="I9366">
            <v>0</v>
          </cell>
          <cell r="K9366" t="str">
            <v>VOIT-0001-3907301</v>
          </cell>
          <cell r="L9366">
            <v>0</v>
          </cell>
          <cell r="P9366" t="str">
            <v xml:space="preserve"> </v>
          </cell>
        </row>
        <row r="9367">
          <cell r="F9367" t="str">
            <v>VOIT-0013-5110200</v>
          </cell>
          <cell r="G9367">
            <v>6183322</v>
          </cell>
          <cell r="H9367" t="str">
            <v>VOIT-0013-5110200</v>
          </cell>
          <cell r="I9367">
            <v>6183322</v>
          </cell>
          <cell r="K9367" t="str">
            <v>VOIT-0001-5110200</v>
          </cell>
          <cell r="L9367">
            <v>2038621935</v>
          </cell>
          <cell r="P9367" t="str">
            <v>13-VOIT</v>
          </cell>
        </row>
        <row r="9368">
          <cell r="F9368" t="str">
            <v>VOIT-0013-5110210</v>
          </cell>
          <cell r="G9368">
            <v>0</v>
          </cell>
          <cell r="H9368" t="str">
            <v>VOIT-0013-5110210</v>
          </cell>
          <cell r="I9368">
            <v>0</v>
          </cell>
          <cell r="K9368" t="str">
            <v>VOIT-0001-5110210</v>
          </cell>
          <cell r="L9368">
            <v>0</v>
          </cell>
          <cell r="P9368" t="str">
            <v xml:space="preserve"> </v>
          </cell>
        </row>
        <row r="9369">
          <cell r="F9369" t="str">
            <v>VOIT-0013-5110300</v>
          </cell>
          <cell r="G9369">
            <v>0</v>
          </cell>
          <cell r="H9369" t="str">
            <v>VOIT-0013-5110300</v>
          </cell>
          <cell r="I9369">
            <v>0</v>
          </cell>
          <cell r="K9369" t="str">
            <v>VOIT-0001-5110300</v>
          </cell>
          <cell r="L9369">
            <v>0</v>
          </cell>
          <cell r="P9369" t="str">
            <v xml:space="preserve"> </v>
          </cell>
        </row>
        <row r="9370">
          <cell r="F9370" t="str">
            <v>VOIT-0013-5110400</v>
          </cell>
          <cell r="G9370">
            <v>0</v>
          </cell>
          <cell r="H9370" t="str">
            <v>VOIT-0013-5110400</v>
          </cell>
          <cell r="I9370">
            <v>0</v>
          </cell>
          <cell r="K9370" t="str">
            <v>VOIT-0001-5110400</v>
          </cell>
          <cell r="L9370">
            <v>0</v>
          </cell>
          <cell r="P9370" t="str">
            <v xml:space="preserve"> </v>
          </cell>
        </row>
        <row r="9371">
          <cell r="F9371" t="str">
            <v>VOIT-0013-5311100</v>
          </cell>
          <cell r="G9371">
            <v>3428326</v>
          </cell>
          <cell r="H9371" t="str">
            <v>VOIT-0013-5311100</v>
          </cell>
          <cell r="I9371">
            <v>3428326</v>
          </cell>
          <cell r="K9371" t="str">
            <v>VOIT-0001-5311100</v>
          </cell>
          <cell r="L9371">
            <v>1045057967</v>
          </cell>
          <cell r="P9371" t="str">
            <v>13-VOIT</v>
          </cell>
        </row>
        <row r="9372">
          <cell r="F9372" t="str">
            <v>VOIT-0013-7104200</v>
          </cell>
          <cell r="G9372">
            <v>1790451</v>
          </cell>
          <cell r="H9372" t="str">
            <v>VOIT-0013-7104200</v>
          </cell>
          <cell r="I9372">
            <v>1790451</v>
          </cell>
          <cell r="K9372" t="str">
            <v>VOIT-0001-7104200</v>
          </cell>
          <cell r="L9372">
            <v>337884827</v>
          </cell>
          <cell r="P9372" t="str">
            <v>13-VOIT</v>
          </cell>
        </row>
        <row r="9373">
          <cell r="F9373" t="str">
            <v>VOIT-0013-7104210</v>
          </cell>
          <cell r="G9373">
            <v>0</v>
          </cell>
          <cell r="H9373" t="str">
            <v>VOIT-0013-7104210</v>
          </cell>
          <cell r="I9373">
            <v>0</v>
          </cell>
          <cell r="K9373" t="str">
            <v>VOIT-0001-7104210</v>
          </cell>
          <cell r="L9373">
            <v>0</v>
          </cell>
          <cell r="P9373" t="str">
            <v xml:space="preserve"> </v>
          </cell>
        </row>
        <row r="9374">
          <cell r="F9374" t="str">
            <v>VOIT-0013-7104300</v>
          </cell>
          <cell r="G9374">
            <v>0</v>
          </cell>
          <cell r="H9374" t="str">
            <v>VOIT-0013-7104300</v>
          </cell>
          <cell r="I9374">
            <v>0</v>
          </cell>
          <cell r="K9374" t="str">
            <v>VOIT-0001-7104300</v>
          </cell>
          <cell r="L9374">
            <v>0</v>
          </cell>
          <cell r="P9374" t="str">
            <v xml:space="preserve"> </v>
          </cell>
        </row>
        <row r="9375">
          <cell r="F9375" t="str">
            <v>VOIT-0013-7305100</v>
          </cell>
          <cell r="G9375">
            <v>0</v>
          </cell>
          <cell r="H9375" t="str">
            <v>VOIT-0013-7305100</v>
          </cell>
          <cell r="I9375">
            <v>0</v>
          </cell>
          <cell r="K9375" t="str">
            <v>VOIT-0001-7305100</v>
          </cell>
          <cell r="L9375">
            <v>28326010</v>
          </cell>
          <cell r="P9375" t="str">
            <v xml:space="preserve"> </v>
          </cell>
        </row>
        <row r="9376">
          <cell r="F9376" t="str">
            <v>VOIT-0013-8110200</v>
          </cell>
          <cell r="G9376">
            <v>5500624</v>
          </cell>
          <cell r="H9376" t="str">
            <v>VOIT-0013-8110200</v>
          </cell>
          <cell r="I9376">
            <v>5500624</v>
          </cell>
          <cell r="K9376" t="str">
            <v>VOIT-0001-8110200</v>
          </cell>
          <cell r="L9376">
            <v>1820338488</v>
          </cell>
          <cell r="P9376" t="str">
            <v>13-VOIT</v>
          </cell>
        </row>
        <row r="9377">
          <cell r="F9377" t="str">
            <v>VOIT-0013-8110210</v>
          </cell>
          <cell r="G9377">
            <v>0</v>
          </cell>
          <cell r="H9377" t="str">
            <v>VOIT-0013-8110210</v>
          </cell>
          <cell r="I9377">
            <v>0</v>
          </cell>
          <cell r="K9377" t="str">
            <v>VOIT-0001-8110210</v>
          </cell>
          <cell r="L9377">
            <v>0</v>
          </cell>
          <cell r="P9377" t="str">
            <v xml:space="preserve"> </v>
          </cell>
        </row>
        <row r="9378">
          <cell r="F9378" t="str">
            <v>VOIT-0013-8110300</v>
          </cell>
          <cell r="G9378">
            <v>0</v>
          </cell>
          <cell r="H9378" t="str">
            <v>VOIT-0013-8110300</v>
          </cell>
          <cell r="I9378">
            <v>0</v>
          </cell>
          <cell r="K9378" t="str">
            <v>VOIT-0001-8110300</v>
          </cell>
          <cell r="L9378">
            <v>0</v>
          </cell>
          <cell r="P9378" t="str">
            <v xml:space="preserve"> </v>
          </cell>
        </row>
        <row r="9379">
          <cell r="F9379" t="str">
            <v>VOIT-0013-8110400</v>
          </cell>
          <cell r="G9379">
            <v>0</v>
          </cell>
          <cell r="H9379" t="str">
            <v>VOIT-0013-8110400</v>
          </cell>
          <cell r="I9379">
            <v>0</v>
          </cell>
          <cell r="K9379" t="str">
            <v>VOIT-0001-8110400</v>
          </cell>
          <cell r="L9379">
            <v>0</v>
          </cell>
          <cell r="P9379" t="str">
            <v xml:space="preserve"> </v>
          </cell>
        </row>
        <row r="9380">
          <cell r="F9380" t="str">
            <v>VOIT-0013-8311100</v>
          </cell>
          <cell r="G9380">
            <v>1203071</v>
          </cell>
          <cell r="H9380" t="str">
            <v>VOIT-0013-8311100</v>
          </cell>
          <cell r="I9380">
            <v>1203071</v>
          </cell>
          <cell r="K9380" t="str">
            <v>VOIT-0001-8311100</v>
          </cell>
          <cell r="L9380">
            <v>799427784</v>
          </cell>
          <cell r="P9380" t="str">
            <v>13-VOIT</v>
          </cell>
        </row>
        <row r="9381">
          <cell r="F9381" t="str">
            <v>VOIT-0013-9000010</v>
          </cell>
          <cell r="G9381">
            <v>19277620</v>
          </cell>
          <cell r="H9381" t="str">
            <v>VOIT-0013-9000010</v>
          </cell>
          <cell r="I9381">
            <v>19277620</v>
          </cell>
          <cell r="K9381" t="str">
            <v>VOIT-0001-9000010</v>
          </cell>
          <cell r="L9381">
            <v>1939289024</v>
          </cell>
          <cell r="P9381" t="str">
            <v>13-VOIT</v>
          </cell>
        </row>
        <row r="9382">
          <cell r="F9382" t="str">
            <v>VOIT-0013-9000021</v>
          </cell>
          <cell r="G9382">
            <v>-2925678</v>
          </cell>
          <cell r="H9382" t="str">
            <v>VOIT-0013-9000021</v>
          </cell>
          <cell r="I9382">
            <v>-2925678</v>
          </cell>
          <cell r="K9382" t="str">
            <v>VOIT-0001-9000021</v>
          </cell>
          <cell r="L9382">
            <v>-160104874</v>
          </cell>
          <cell r="P9382" t="str">
            <v>13-VOIT</v>
          </cell>
        </row>
        <row r="9383">
          <cell r="F9383" t="str">
            <v>VOIT-0013-9000031</v>
          </cell>
          <cell r="G9383">
            <v>-176348</v>
          </cell>
          <cell r="H9383" t="str">
            <v>VOIT-0013-9000031</v>
          </cell>
          <cell r="I9383">
            <v>-176348</v>
          </cell>
          <cell r="K9383" t="str">
            <v>VOIT-0001-9000031</v>
          </cell>
          <cell r="L9383">
            <v>-2057413438</v>
          </cell>
          <cell r="P9383" t="str">
            <v>13-VOIT</v>
          </cell>
        </row>
        <row r="9384">
          <cell r="F9384" t="str">
            <v>VOIT-0013-9000040</v>
          </cell>
          <cell r="G9384">
            <v>-1965049</v>
          </cell>
          <cell r="H9384" t="str">
            <v>VOIT-0013-9000040</v>
          </cell>
          <cell r="I9384">
            <v>-1965049</v>
          </cell>
          <cell r="K9384" t="str">
            <v>VOIT-0001-9000040</v>
          </cell>
          <cell r="L9384">
            <v>110110569</v>
          </cell>
          <cell r="P9384" t="str">
            <v>13-VOIT</v>
          </cell>
        </row>
        <row r="9385">
          <cell r="F9385" t="str">
            <v>VOIT-0013-9511100</v>
          </cell>
          <cell r="G9385">
            <v>278</v>
          </cell>
          <cell r="H9385" t="str">
            <v>VOIT-0013-9511100</v>
          </cell>
          <cell r="I9385">
            <v>278</v>
          </cell>
          <cell r="K9385" t="str">
            <v>VOIT-0001-9511100</v>
          </cell>
          <cell r="L9385">
            <v>132057</v>
          </cell>
          <cell r="P9385" t="str">
            <v>13-VOIT</v>
          </cell>
        </row>
        <row r="9386">
          <cell r="F9386" t="str">
            <v>VOIT-0014-1101100</v>
          </cell>
          <cell r="G9386">
            <v>1615243381</v>
          </cell>
          <cell r="H9386" t="str">
            <v>VOIT-0141-1101100</v>
          </cell>
          <cell r="I9386">
            <v>886780602</v>
          </cell>
          <cell r="K9386" t="str">
            <v>VOIT-0001-1101100</v>
          </cell>
          <cell r="L9386">
            <v>2186140087</v>
          </cell>
          <cell r="P9386" t="str">
            <v>14-VOIT</v>
          </cell>
        </row>
        <row r="9387">
          <cell r="F9387" t="str">
            <v>VOIT-0014-1101201</v>
          </cell>
          <cell r="G9387">
            <v>-48449454</v>
          </cell>
          <cell r="H9387" t="str">
            <v>VOIT-0141-1101201</v>
          </cell>
          <cell r="I9387">
            <v>-29244594</v>
          </cell>
          <cell r="K9387" t="str">
            <v>VOIT-0001-1101201</v>
          </cell>
          <cell r="L9387">
            <v>-131706249</v>
          </cell>
          <cell r="P9387" t="str">
            <v>14-VOIT</v>
          </cell>
        </row>
        <row r="9388">
          <cell r="F9388" t="str">
            <v>VOIT-0014-1101301</v>
          </cell>
          <cell r="G9388">
            <v>-190157107</v>
          </cell>
          <cell r="H9388" t="str">
            <v>VOIT-0141-1101301</v>
          </cell>
          <cell r="I9388">
            <v>-99870472</v>
          </cell>
          <cell r="K9388" t="str">
            <v>VOIT-0001-1101301</v>
          </cell>
          <cell r="L9388">
            <v>-245764531</v>
          </cell>
          <cell r="P9388" t="str">
            <v>14-VOIT</v>
          </cell>
        </row>
        <row r="9389">
          <cell r="F9389" t="str">
            <v>VOIT-0014-1101400</v>
          </cell>
          <cell r="G9389">
            <v>0</v>
          </cell>
          <cell r="H9389" t="str">
            <v>VOIT-0141-1101400</v>
          </cell>
          <cell r="I9389">
            <v>0</v>
          </cell>
          <cell r="K9389" t="str">
            <v>VOIT-0001-1101400</v>
          </cell>
          <cell r="L9389">
            <v>-28464048</v>
          </cell>
          <cell r="P9389" t="str">
            <v xml:space="preserve"> </v>
          </cell>
        </row>
        <row r="9390">
          <cell r="F9390" t="str">
            <v>VOIT-0014-1102000</v>
          </cell>
          <cell r="G9390">
            <v>123988527</v>
          </cell>
          <cell r="H9390" t="str">
            <v>VOIT-0141-1102000</v>
          </cell>
          <cell r="I9390">
            <v>68070622</v>
          </cell>
          <cell r="K9390" t="str">
            <v>VOIT-0001-1102000</v>
          </cell>
          <cell r="L9390">
            <v>167811420</v>
          </cell>
          <cell r="P9390" t="str">
            <v>14-VOIT</v>
          </cell>
        </row>
        <row r="9391">
          <cell r="F9391" t="str">
            <v>VOIT-0014-1103000</v>
          </cell>
          <cell r="G9391">
            <v>0</v>
          </cell>
          <cell r="H9391" t="str">
            <v>VOIT-0141-1103000</v>
          </cell>
          <cell r="I9391">
            <v>0</v>
          </cell>
          <cell r="K9391" t="str">
            <v>VOIT-0001-1103000</v>
          </cell>
          <cell r="L9391">
            <v>0</v>
          </cell>
          <cell r="P9391" t="str">
            <v xml:space="preserve"> </v>
          </cell>
        </row>
        <row r="9392">
          <cell r="F9392" t="str">
            <v>VOIT-0014-1104101</v>
          </cell>
          <cell r="G9392">
            <v>-1435344053</v>
          </cell>
          <cell r="H9392" t="str">
            <v>VOIT-0141-1104101</v>
          </cell>
          <cell r="I9392">
            <v>-834101326</v>
          </cell>
          <cell r="K9392" t="str">
            <v>VOIT-0001-1104101</v>
          </cell>
          <cell r="L9392">
            <v>-1839129993</v>
          </cell>
          <cell r="P9392" t="str">
            <v>14-VOIT</v>
          </cell>
        </row>
        <row r="9393">
          <cell r="F9393" t="str">
            <v>VOIT-0014-1104200</v>
          </cell>
          <cell r="G9393">
            <v>144255411</v>
          </cell>
          <cell r="H9393" t="str">
            <v>VOIT-0141-1104200</v>
          </cell>
          <cell r="I9393">
            <v>112739017</v>
          </cell>
          <cell r="K9393" t="str">
            <v>VOIT-0001-1104200</v>
          </cell>
          <cell r="L9393">
            <v>192787015</v>
          </cell>
          <cell r="P9393" t="str">
            <v>14-VOIT</v>
          </cell>
        </row>
        <row r="9394">
          <cell r="F9394" t="str">
            <v>VOIT-0014-1104301</v>
          </cell>
          <cell r="G9394">
            <v>-176309913</v>
          </cell>
          <cell r="H9394" t="str">
            <v>VOIT-0141-1104301</v>
          </cell>
          <cell r="I9394">
            <v>21256254</v>
          </cell>
          <cell r="K9394" t="str">
            <v>VOIT-0001-1104301</v>
          </cell>
          <cell r="L9394">
            <v>-218512930</v>
          </cell>
          <cell r="P9394" t="str">
            <v>14-VOIT</v>
          </cell>
        </row>
        <row r="9395">
          <cell r="F9395" t="str">
            <v>VOIT-0014-1104400</v>
          </cell>
          <cell r="G9395">
            <v>-39349696</v>
          </cell>
          <cell r="H9395" t="str">
            <v>VOIT-0141-1104400</v>
          </cell>
          <cell r="I9395">
            <v>-59069571</v>
          </cell>
          <cell r="K9395" t="str">
            <v>VOIT-0001-1104400</v>
          </cell>
          <cell r="L9395">
            <v>-82687006</v>
          </cell>
          <cell r="P9395" t="str">
            <v>14-VOIT</v>
          </cell>
        </row>
        <row r="9396">
          <cell r="F9396" t="str">
            <v>VOIT-0014-1105000</v>
          </cell>
          <cell r="G9396">
            <v>0</v>
          </cell>
          <cell r="H9396" t="str">
            <v>VOIT-0141-1105000</v>
          </cell>
          <cell r="I9396">
            <v>0</v>
          </cell>
          <cell r="K9396" t="str">
            <v>VOIT-0001-1105000</v>
          </cell>
          <cell r="L9396">
            <v>0</v>
          </cell>
          <cell r="P9396" t="str">
            <v xml:space="preserve"> </v>
          </cell>
        </row>
        <row r="9397">
          <cell r="F9397" t="str">
            <v>VOIT-0014-1106001</v>
          </cell>
          <cell r="G9397">
            <v>0</v>
          </cell>
          <cell r="H9397" t="str">
            <v>VOIT-0141-1106001</v>
          </cell>
          <cell r="I9397">
            <v>0</v>
          </cell>
          <cell r="K9397" t="str">
            <v>VOIT-0001-1106001</v>
          </cell>
          <cell r="L9397">
            <v>0</v>
          </cell>
          <cell r="P9397" t="str">
            <v xml:space="preserve"> </v>
          </cell>
        </row>
        <row r="9398">
          <cell r="F9398" t="str">
            <v>VOIT-0014-1107101</v>
          </cell>
          <cell r="G9398">
            <v>-87411830</v>
          </cell>
          <cell r="H9398" t="str">
            <v>VOIT-0141-1107101</v>
          </cell>
          <cell r="I9398">
            <v>-47989743</v>
          </cell>
          <cell r="K9398" t="str">
            <v>VOIT-0001-1107101</v>
          </cell>
          <cell r="L9398">
            <v>-118306942</v>
          </cell>
          <cell r="P9398" t="str">
            <v>14-VOIT</v>
          </cell>
        </row>
        <row r="9399">
          <cell r="F9399" t="str">
            <v>VOIT-0014-1107200</v>
          </cell>
          <cell r="G9399">
            <v>0</v>
          </cell>
          <cell r="H9399" t="str">
            <v>VOIT-0141-1107200</v>
          </cell>
          <cell r="I9399">
            <v>0</v>
          </cell>
          <cell r="K9399" t="str">
            <v>VOIT-0001-1107200</v>
          </cell>
          <cell r="L9399">
            <v>0</v>
          </cell>
          <cell r="P9399" t="str">
            <v xml:space="preserve"> </v>
          </cell>
        </row>
        <row r="9400">
          <cell r="F9400" t="str">
            <v>VOIT-0014-1107301</v>
          </cell>
          <cell r="G9400">
            <v>-295834658</v>
          </cell>
          <cell r="H9400" t="str">
            <v>VOIT-0141-1107301</v>
          </cell>
          <cell r="I9400">
            <v>-162415423</v>
          </cell>
          <cell r="K9400" t="str">
            <v>VOIT-0001-1107301</v>
          </cell>
          <cell r="L9400">
            <v>-400395390</v>
          </cell>
          <cell r="P9400" t="str">
            <v>14-VOIT</v>
          </cell>
        </row>
        <row r="9401">
          <cell r="F9401" t="str">
            <v>VOIT-0014-1107400</v>
          </cell>
          <cell r="G9401">
            <v>2472938</v>
          </cell>
          <cell r="H9401" t="str">
            <v>VOIT-0141-1107400</v>
          </cell>
          <cell r="I9401">
            <v>1357661</v>
          </cell>
          <cell r="K9401" t="str">
            <v>VOIT-0001-1107400</v>
          </cell>
          <cell r="L9401">
            <v>3346981</v>
          </cell>
          <cell r="P9401" t="str">
            <v>14-VOIT</v>
          </cell>
        </row>
        <row r="9402">
          <cell r="F9402" t="str">
            <v>VOIT-0014-1108001</v>
          </cell>
          <cell r="G9402">
            <v>0</v>
          </cell>
          <cell r="H9402" t="str">
            <v>VOIT-0141-1108001</v>
          </cell>
          <cell r="I9402">
            <v>0</v>
          </cell>
          <cell r="K9402" t="str">
            <v>VOIT-0001-1108001</v>
          </cell>
          <cell r="L9402">
            <v>0</v>
          </cell>
          <cell r="P9402" t="str">
            <v xml:space="preserve"> </v>
          </cell>
        </row>
        <row r="9403">
          <cell r="F9403" t="str">
            <v>VOIT-0014-1109001</v>
          </cell>
          <cell r="G9403">
            <v>0</v>
          </cell>
          <cell r="H9403" t="str">
            <v>VOIT-0141-1109001</v>
          </cell>
          <cell r="I9403">
            <v>0</v>
          </cell>
          <cell r="K9403" t="str">
            <v>VOIT-0001-1109001</v>
          </cell>
          <cell r="L9403">
            <v>0</v>
          </cell>
          <cell r="P9403" t="str">
            <v xml:space="preserve"> </v>
          </cell>
        </row>
        <row r="9404">
          <cell r="F9404" t="str">
            <v>VOIT-0014-2101000</v>
          </cell>
          <cell r="G9404">
            <v>1376636820</v>
          </cell>
          <cell r="H9404" t="str">
            <v>VOIT-0141-2101000</v>
          </cell>
          <cell r="I9404">
            <v>757665536</v>
          </cell>
          <cell r="K9404" t="str">
            <v>VOIT-0001-2101000</v>
          </cell>
          <cell r="L9404">
            <v>1780205259</v>
          </cell>
          <cell r="P9404" t="str">
            <v>14-VOIT</v>
          </cell>
        </row>
        <row r="9405">
          <cell r="F9405" t="str">
            <v>VOIT-0014-2104001</v>
          </cell>
          <cell r="G9405">
            <v>-1506748251</v>
          </cell>
          <cell r="H9405" t="str">
            <v>VOIT-0141-2104001</v>
          </cell>
          <cell r="I9405">
            <v>-759175626</v>
          </cell>
          <cell r="K9405" t="str">
            <v>VOIT-0001-2104001</v>
          </cell>
          <cell r="L9405">
            <v>-1947542914</v>
          </cell>
          <cell r="P9405" t="str">
            <v>14-VOIT</v>
          </cell>
        </row>
        <row r="9406">
          <cell r="F9406" t="str">
            <v>VOIT-0014-2107001</v>
          </cell>
          <cell r="G9406">
            <v>-380773550</v>
          </cell>
          <cell r="H9406" t="str">
            <v>VOIT-0141-2107001</v>
          </cell>
          <cell r="I9406">
            <v>-209047505</v>
          </cell>
          <cell r="K9406" t="str">
            <v>VOIT-0001-2107001</v>
          </cell>
          <cell r="L9406">
            <v>-515355351</v>
          </cell>
          <cell r="P9406" t="str">
            <v>14-VOIT</v>
          </cell>
        </row>
        <row r="9407">
          <cell r="F9407" t="str">
            <v>VOIT-0014-2110000</v>
          </cell>
          <cell r="G9407">
            <v>-386896454</v>
          </cell>
          <cell r="H9407" t="str">
            <v>VOIT-0141-2110000</v>
          </cell>
          <cell r="I9407">
            <v>-142486973</v>
          </cell>
          <cell r="K9407" t="str">
            <v>VOIT-0001-2110000</v>
          </cell>
          <cell r="L9407">
            <v>-514881586</v>
          </cell>
          <cell r="P9407" t="str">
            <v>14-VOIT</v>
          </cell>
        </row>
        <row r="9408">
          <cell r="F9408" t="str">
            <v>VOIT-0014-3104200</v>
          </cell>
          <cell r="G9408">
            <v>218579203</v>
          </cell>
          <cell r="H9408" t="str">
            <v>VOIT-0141-3104200</v>
          </cell>
          <cell r="I9408">
            <v>118340940</v>
          </cell>
          <cell r="K9408" t="str">
            <v>VOIT-0001-3104200</v>
          </cell>
          <cell r="L9408">
            <v>255508381</v>
          </cell>
          <cell r="P9408" t="str">
            <v>14-VOIT</v>
          </cell>
        </row>
        <row r="9409">
          <cell r="F9409" t="str">
            <v>VOIT-0014-3104300</v>
          </cell>
          <cell r="G9409">
            <v>0</v>
          </cell>
          <cell r="H9409" t="str">
            <v>VOIT-0141-3104300</v>
          </cell>
          <cell r="I9409">
            <v>0</v>
          </cell>
          <cell r="K9409" t="str">
            <v>VOIT-0001-3104300</v>
          </cell>
          <cell r="L9409">
            <v>0</v>
          </cell>
          <cell r="P9409" t="str">
            <v xml:space="preserve"> </v>
          </cell>
        </row>
        <row r="9410">
          <cell r="F9410" t="str">
            <v>VOIT-0014-3305100</v>
          </cell>
          <cell r="G9410">
            <v>0</v>
          </cell>
          <cell r="H9410" t="str">
            <v>VOIT-0141-3305100</v>
          </cell>
          <cell r="I9410">
            <v>0</v>
          </cell>
          <cell r="K9410" t="str">
            <v>VOIT-0001-3305100</v>
          </cell>
          <cell r="L9410">
            <v>4955</v>
          </cell>
          <cell r="P9410" t="str">
            <v xml:space="preserve"> </v>
          </cell>
        </row>
        <row r="9411">
          <cell r="F9411" t="str">
            <v>VOIT-0014-3907101</v>
          </cell>
          <cell r="G9411">
            <v>0</v>
          </cell>
          <cell r="H9411" t="str">
            <v>VOIT-0141-3907101</v>
          </cell>
          <cell r="I9411">
            <v>0</v>
          </cell>
          <cell r="K9411" t="str">
            <v>VOIT-0001-3907101</v>
          </cell>
          <cell r="L9411">
            <v>0</v>
          </cell>
          <cell r="P9411" t="str">
            <v xml:space="preserve"> </v>
          </cell>
        </row>
        <row r="9412">
          <cell r="F9412" t="str">
            <v>VOIT-0014-3907301</v>
          </cell>
          <cell r="G9412">
            <v>0</v>
          </cell>
          <cell r="H9412" t="str">
            <v>VOIT-0141-3907301</v>
          </cell>
          <cell r="I9412">
            <v>0</v>
          </cell>
          <cell r="K9412" t="str">
            <v>VOIT-0001-3907301</v>
          </cell>
          <cell r="L9412">
            <v>0</v>
          </cell>
          <cell r="P9412" t="str">
            <v xml:space="preserve"> </v>
          </cell>
        </row>
        <row r="9413">
          <cell r="F9413" t="str">
            <v>VOIT-0014-5110200</v>
          </cell>
          <cell r="G9413">
            <v>1769100467</v>
          </cell>
          <cell r="H9413" t="str">
            <v>VOIT-0141-5110200</v>
          </cell>
          <cell r="I9413">
            <v>1046442670</v>
          </cell>
          <cell r="K9413" t="str">
            <v>VOIT-0001-5110200</v>
          </cell>
          <cell r="L9413">
            <v>2038621935</v>
          </cell>
          <cell r="P9413" t="str">
            <v>14-VOIT</v>
          </cell>
        </row>
        <row r="9414">
          <cell r="F9414" t="str">
            <v>VOIT-0014-5110300</v>
          </cell>
          <cell r="G9414">
            <v>0</v>
          </cell>
          <cell r="H9414" t="str">
            <v>VOIT-0141-5110300</v>
          </cell>
          <cell r="I9414">
            <v>0</v>
          </cell>
          <cell r="K9414" t="str">
            <v>VOIT-0001-5110300</v>
          </cell>
          <cell r="L9414">
            <v>0</v>
          </cell>
          <cell r="P9414" t="str">
            <v xml:space="preserve"> </v>
          </cell>
        </row>
        <row r="9415">
          <cell r="F9415" t="str">
            <v>VOIT-0014-5110400</v>
          </cell>
          <cell r="G9415">
            <v>0</v>
          </cell>
          <cell r="H9415" t="str">
            <v>VOIT-0141-5110400</v>
          </cell>
          <cell r="I9415">
            <v>0</v>
          </cell>
          <cell r="K9415" t="str">
            <v>VOIT-0001-5110400</v>
          </cell>
          <cell r="L9415">
            <v>0</v>
          </cell>
          <cell r="P9415" t="str">
            <v xml:space="preserve"> </v>
          </cell>
        </row>
        <row r="9416">
          <cell r="F9416" t="str">
            <v>VOIT-0014-5311100</v>
          </cell>
          <cell r="G9416">
            <v>821672992</v>
          </cell>
          <cell r="H9416" t="str">
            <v>VOIT-0141-5311100</v>
          </cell>
          <cell r="I9416">
            <v>458137696</v>
          </cell>
          <cell r="K9416" t="str">
            <v>VOIT-0001-5311100</v>
          </cell>
          <cell r="L9416">
            <v>1045057967</v>
          </cell>
          <cell r="P9416" t="str">
            <v>14-VOIT</v>
          </cell>
        </row>
        <row r="9417">
          <cell r="F9417" t="str">
            <v>VOIT-0014-7104200</v>
          </cell>
          <cell r="G9417">
            <v>256053675</v>
          </cell>
          <cell r="H9417" t="str">
            <v>VOIT-0141-7104200</v>
          </cell>
          <cell r="I9417">
            <v>175952094</v>
          </cell>
          <cell r="K9417" t="str">
            <v>VOIT-0001-7104200</v>
          </cell>
          <cell r="L9417">
            <v>337884827</v>
          </cell>
          <cell r="P9417" t="str">
            <v>14-VOIT</v>
          </cell>
        </row>
        <row r="9418">
          <cell r="F9418" t="str">
            <v>VOIT-0014-7104300</v>
          </cell>
          <cell r="G9418">
            <v>0</v>
          </cell>
          <cell r="H9418" t="str">
            <v>VOIT-0141-7104300</v>
          </cell>
          <cell r="I9418">
            <v>0</v>
          </cell>
          <cell r="K9418" t="str">
            <v>VOIT-0001-7104300</v>
          </cell>
          <cell r="L9418">
            <v>0</v>
          </cell>
          <cell r="P9418" t="str">
            <v xml:space="preserve"> </v>
          </cell>
        </row>
        <row r="9419">
          <cell r="F9419" t="str">
            <v>VOIT-0014-7305100</v>
          </cell>
          <cell r="G9419">
            <v>0</v>
          </cell>
          <cell r="H9419" t="str">
            <v>VOIT-0141-7305100</v>
          </cell>
          <cell r="I9419">
            <v>0</v>
          </cell>
          <cell r="K9419" t="str">
            <v>VOIT-0001-7305100</v>
          </cell>
          <cell r="L9419">
            <v>28326010</v>
          </cell>
          <cell r="P9419" t="str">
            <v xml:space="preserve"> </v>
          </cell>
        </row>
        <row r="9420">
          <cell r="F9420" t="str">
            <v>VOIT-0014-8110200</v>
          </cell>
          <cell r="G9420">
            <v>1589574437</v>
          </cell>
          <cell r="H9420" t="str">
            <v>VOIT-0141-8110200</v>
          </cell>
          <cell r="I9420">
            <v>1068448926</v>
          </cell>
          <cell r="K9420" t="str">
            <v>VOIT-0001-8110200</v>
          </cell>
          <cell r="L9420">
            <v>1820338488</v>
          </cell>
          <cell r="P9420" t="str">
            <v>14-VOIT</v>
          </cell>
        </row>
        <row r="9421">
          <cell r="F9421" t="str">
            <v>VOIT-0014-8110300</v>
          </cell>
          <cell r="G9421">
            <v>0</v>
          </cell>
          <cell r="H9421" t="str">
            <v>VOIT-0141-8110300</v>
          </cell>
          <cell r="I9421">
            <v>0</v>
          </cell>
          <cell r="K9421" t="str">
            <v>VOIT-0001-8110300</v>
          </cell>
          <cell r="L9421">
            <v>0</v>
          </cell>
          <cell r="P9421" t="str">
            <v xml:space="preserve"> </v>
          </cell>
        </row>
        <row r="9422">
          <cell r="F9422" t="str">
            <v>VOIT-0014-8110400</v>
          </cell>
          <cell r="G9422">
            <v>0</v>
          </cell>
          <cell r="H9422" t="str">
            <v>VOIT-0141-8110400</v>
          </cell>
          <cell r="I9422">
            <v>0</v>
          </cell>
          <cell r="K9422" t="str">
            <v>VOIT-0001-8110400</v>
          </cell>
          <cell r="L9422">
            <v>0</v>
          </cell>
          <cell r="P9422" t="str">
            <v xml:space="preserve"> </v>
          </cell>
        </row>
        <row r="9423">
          <cell r="F9423" t="str">
            <v>VOIT-0014-8311100</v>
          </cell>
          <cell r="G9423">
            <v>631515868</v>
          </cell>
          <cell r="H9423" t="str">
            <v>VOIT-0141-8311100</v>
          </cell>
          <cell r="I9423">
            <v>358267207</v>
          </cell>
          <cell r="K9423" t="str">
            <v>VOIT-0001-8311100</v>
          </cell>
          <cell r="L9423">
            <v>799427784</v>
          </cell>
          <cell r="P9423" t="str">
            <v>14-VOIT</v>
          </cell>
        </row>
        <row r="9424">
          <cell r="F9424" t="str">
            <v>VOIT-0014-9000010</v>
          </cell>
          <cell r="G9424">
            <v>1425086274</v>
          </cell>
          <cell r="H9424" t="str">
            <v>VOIT-0141-9000010</v>
          </cell>
          <cell r="I9424">
            <v>786910130</v>
          </cell>
          <cell r="K9424" t="str">
            <v>VOIT-0001-9000010</v>
          </cell>
          <cell r="L9424">
            <v>1939289024</v>
          </cell>
          <cell r="P9424" t="str">
            <v>14-VOIT</v>
          </cell>
        </row>
        <row r="9425">
          <cell r="F9425" t="str">
            <v>VOIT-0014-9000021</v>
          </cell>
          <cell r="G9425">
            <v>-48449454</v>
          </cell>
          <cell r="H9425" t="str">
            <v>VOIT-0141-9000021</v>
          </cell>
          <cell r="I9425">
            <v>-29244594</v>
          </cell>
          <cell r="K9425" t="str">
            <v>VOIT-0001-9000021</v>
          </cell>
          <cell r="L9425">
            <v>-160104874</v>
          </cell>
          <cell r="P9425" t="str">
            <v>14-VOIT</v>
          </cell>
        </row>
        <row r="9426">
          <cell r="F9426" t="str">
            <v>VOIT-0014-9000031</v>
          </cell>
          <cell r="G9426">
            <v>-1611653966</v>
          </cell>
          <cell r="H9426" t="str">
            <v>VOIT-0141-9000031</v>
          </cell>
          <cell r="I9426">
            <v>-812845072</v>
          </cell>
          <cell r="K9426" t="str">
            <v>VOIT-0001-9000031</v>
          </cell>
          <cell r="L9426">
            <v>-2057413438</v>
          </cell>
          <cell r="P9426" t="str">
            <v>14-VOIT</v>
          </cell>
        </row>
        <row r="9427">
          <cell r="F9427" t="str">
            <v>VOIT-0014-9000040</v>
          </cell>
          <cell r="G9427">
            <v>104905715</v>
          </cell>
          <cell r="H9427" t="str">
            <v>VOIT-0141-9000040</v>
          </cell>
          <cell r="I9427">
            <v>53669446</v>
          </cell>
          <cell r="K9427" t="str">
            <v>VOIT-0001-9000040</v>
          </cell>
          <cell r="L9427">
            <v>110110569</v>
          </cell>
          <cell r="P9427" t="str">
            <v>14-VOIT</v>
          </cell>
        </row>
        <row r="9428">
          <cell r="F9428" t="str">
            <v>VOIT-0014-9511100</v>
          </cell>
          <cell r="G9428">
            <v>78093</v>
          </cell>
          <cell r="H9428" t="str">
            <v>VOIT-0141-9511100</v>
          </cell>
          <cell r="I9428">
            <v>22227</v>
          </cell>
          <cell r="K9428" t="str">
            <v>VOIT-0001-9511100</v>
          </cell>
          <cell r="L9428">
            <v>132057</v>
          </cell>
          <cell r="P9428" t="str">
            <v>14-VOIT</v>
          </cell>
        </row>
        <row r="9429">
          <cell r="F9429" t="str">
            <v>VOIT-0014-1104101</v>
          </cell>
          <cell r="G9429">
            <v>-1435344053</v>
          </cell>
          <cell r="H9429" t="str">
            <v>VOIT-1411-1104101</v>
          </cell>
          <cell r="I9429">
            <v>0</v>
          </cell>
          <cell r="K9429" t="str">
            <v>VOIT-0001-1104101</v>
          </cell>
          <cell r="L9429">
            <v>-1839129993</v>
          </cell>
          <cell r="P9429" t="str">
            <v xml:space="preserve"> </v>
          </cell>
        </row>
        <row r="9430">
          <cell r="F9430" t="str">
            <v>VOIT-0014-1104200</v>
          </cell>
          <cell r="G9430">
            <v>144255411</v>
          </cell>
          <cell r="H9430" t="str">
            <v>VOIT-1411-1104200</v>
          </cell>
          <cell r="I9430">
            <v>0</v>
          </cell>
          <cell r="K9430" t="str">
            <v>VOIT-0001-1104200</v>
          </cell>
          <cell r="L9430">
            <v>192787015</v>
          </cell>
          <cell r="P9430" t="str">
            <v xml:space="preserve"> </v>
          </cell>
        </row>
        <row r="9431">
          <cell r="F9431" t="str">
            <v>VOIT-0014-3104200</v>
          </cell>
          <cell r="G9431">
            <v>218579203</v>
          </cell>
          <cell r="H9431" t="str">
            <v>VOIT-1411-3104200</v>
          </cell>
          <cell r="I9431">
            <v>0</v>
          </cell>
          <cell r="K9431" t="str">
            <v>VOIT-0001-3104200</v>
          </cell>
          <cell r="L9431">
            <v>255508381</v>
          </cell>
          <cell r="P9431" t="str">
            <v xml:space="preserve"> </v>
          </cell>
        </row>
        <row r="9432">
          <cell r="F9432" t="str">
            <v>VOIT-0014-3104210</v>
          </cell>
          <cell r="G9432">
            <v>0</v>
          </cell>
          <cell r="H9432" t="str">
            <v>VOIT-1411-3104210</v>
          </cell>
          <cell r="I9432">
            <v>0</v>
          </cell>
          <cell r="K9432" t="str">
            <v>VOIT-0001-3104210</v>
          </cell>
          <cell r="L9432">
            <v>0</v>
          </cell>
          <cell r="P9432" t="str">
            <v xml:space="preserve"> </v>
          </cell>
        </row>
        <row r="9433">
          <cell r="F9433" t="str">
            <v>VOIT-0014-5110200</v>
          </cell>
          <cell r="G9433">
            <v>1769100467</v>
          </cell>
          <cell r="H9433" t="str">
            <v>VOIT-1411-5110200</v>
          </cell>
          <cell r="I9433">
            <v>0</v>
          </cell>
          <cell r="K9433" t="str">
            <v>VOIT-0001-5110200</v>
          </cell>
          <cell r="L9433">
            <v>2038621935</v>
          </cell>
          <cell r="P9433" t="str">
            <v xml:space="preserve"> </v>
          </cell>
        </row>
        <row r="9434">
          <cell r="F9434" t="str">
            <v>VOIT-0014-5110210</v>
          </cell>
          <cell r="G9434">
            <v>0</v>
          </cell>
          <cell r="H9434" t="str">
            <v>VOIT-1411-5110210</v>
          </cell>
          <cell r="I9434">
            <v>0</v>
          </cell>
          <cell r="K9434" t="str">
            <v>VOIT-0001-5110210</v>
          </cell>
          <cell r="L9434">
            <v>0</v>
          </cell>
          <cell r="P9434" t="str">
            <v xml:space="preserve"> </v>
          </cell>
        </row>
        <row r="9435">
          <cell r="F9435" t="str">
            <v>VOIT-0014-7104200</v>
          </cell>
          <cell r="G9435">
            <v>256053675</v>
          </cell>
          <cell r="H9435" t="str">
            <v>VOIT-1411-7104200</v>
          </cell>
          <cell r="I9435">
            <v>0</v>
          </cell>
          <cell r="K9435" t="str">
            <v>VOIT-0001-7104200</v>
          </cell>
          <cell r="L9435">
            <v>337884827</v>
          </cell>
          <cell r="P9435" t="str">
            <v xml:space="preserve"> </v>
          </cell>
        </row>
        <row r="9436">
          <cell r="F9436" t="str">
            <v>VOIT-0014-7104210</v>
          </cell>
          <cell r="G9436">
            <v>0</v>
          </cell>
          <cell r="H9436" t="str">
            <v>VOIT-1411-7104210</v>
          </cell>
          <cell r="I9436">
            <v>0</v>
          </cell>
          <cell r="K9436" t="str">
            <v>VOIT-0001-7104210</v>
          </cell>
          <cell r="L9436">
            <v>0</v>
          </cell>
          <cell r="P9436" t="str">
            <v xml:space="preserve"> </v>
          </cell>
        </row>
        <row r="9437">
          <cell r="F9437" t="str">
            <v>VOIT-0014-8110200</v>
          </cell>
          <cell r="G9437">
            <v>1589574437</v>
          </cell>
          <cell r="H9437" t="str">
            <v>VOIT-1411-8110200</v>
          </cell>
          <cell r="I9437">
            <v>0</v>
          </cell>
          <cell r="K9437" t="str">
            <v>VOIT-0001-8110200</v>
          </cell>
          <cell r="L9437">
            <v>1820338488</v>
          </cell>
          <cell r="P9437" t="str">
            <v xml:space="preserve"> </v>
          </cell>
        </row>
        <row r="9438">
          <cell r="F9438" t="str">
            <v>VOIT-0014-8110210</v>
          </cell>
          <cell r="G9438">
            <v>0</v>
          </cell>
          <cell r="H9438" t="str">
            <v>VOIT-1411-8110210</v>
          </cell>
          <cell r="I9438">
            <v>0</v>
          </cell>
          <cell r="K9438" t="str">
            <v>VOIT-0001-8110210</v>
          </cell>
          <cell r="L9438">
            <v>0</v>
          </cell>
          <cell r="P9438" t="str">
            <v xml:space="preserve"> </v>
          </cell>
        </row>
        <row r="9439">
          <cell r="F9439" t="str">
            <v>VOIT-0014-1104101</v>
          </cell>
          <cell r="G9439">
            <v>-1435344053</v>
          </cell>
          <cell r="H9439" t="str">
            <v>VOIT-1412-1104101</v>
          </cell>
          <cell r="I9439">
            <v>0</v>
          </cell>
          <cell r="K9439" t="str">
            <v>VOIT-0001-1104101</v>
          </cell>
          <cell r="L9439">
            <v>-1839129993</v>
          </cell>
          <cell r="P9439" t="str">
            <v xml:space="preserve"> </v>
          </cell>
        </row>
        <row r="9440">
          <cell r="F9440" t="str">
            <v>VOIT-0014-1104200</v>
          </cell>
          <cell r="G9440">
            <v>144255411</v>
          </cell>
          <cell r="H9440" t="str">
            <v>VOIT-1412-1104200</v>
          </cell>
          <cell r="I9440">
            <v>0</v>
          </cell>
          <cell r="K9440" t="str">
            <v>VOIT-0001-1104200</v>
          </cell>
          <cell r="L9440">
            <v>192787015</v>
          </cell>
          <cell r="P9440" t="str">
            <v xml:space="preserve"> </v>
          </cell>
        </row>
        <row r="9441">
          <cell r="F9441" t="str">
            <v>VOIT-0014-3104200</v>
          </cell>
          <cell r="G9441">
            <v>218579203</v>
          </cell>
          <cell r="H9441" t="str">
            <v>VOIT-1412-3104200</v>
          </cell>
          <cell r="I9441">
            <v>0</v>
          </cell>
          <cell r="K9441" t="str">
            <v>VOIT-0001-3104200</v>
          </cell>
          <cell r="L9441">
            <v>255508381</v>
          </cell>
          <cell r="P9441" t="str">
            <v xml:space="preserve"> </v>
          </cell>
        </row>
        <row r="9442">
          <cell r="F9442" t="str">
            <v>VOIT-0014-3104210</v>
          </cell>
          <cell r="G9442">
            <v>0</v>
          </cell>
          <cell r="H9442" t="str">
            <v>VOIT-1412-3104210</v>
          </cell>
          <cell r="I9442">
            <v>0</v>
          </cell>
          <cell r="K9442" t="str">
            <v>VOIT-0001-3104210</v>
          </cell>
          <cell r="L9442">
            <v>0</v>
          </cell>
          <cell r="P9442" t="str">
            <v xml:space="preserve"> </v>
          </cell>
        </row>
        <row r="9443">
          <cell r="F9443" t="str">
            <v>VOIT-0014-5110200</v>
          </cell>
          <cell r="G9443">
            <v>1769100467</v>
          </cell>
          <cell r="H9443" t="str">
            <v>VOIT-1412-5110200</v>
          </cell>
          <cell r="I9443">
            <v>0</v>
          </cell>
          <cell r="K9443" t="str">
            <v>VOIT-0001-5110200</v>
          </cell>
          <cell r="L9443">
            <v>2038621935</v>
          </cell>
          <cell r="P9443" t="str">
            <v xml:space="preserve"> </v>
          </cell>
        </row>
        <row r="9444">
          <cell r="F9444" t="str">
            <v>VOIT-0014-5110210</v>
          </cell>
          <cell r="G9444">
            <v>0</v>
          </cell>
          <cell r="H9444" t="str">
            <v>VOIT-1412-5110210</v>
          </cell>
          <cell r="I9444">
            <v>0</v>
          </cell>
          <cell r="K9444" t="str">
            <v>VOIT-0001-5110210</v>
          </cell>
          <cell r="L9444">
            <v>0</v>
          </cell>
          <cell r="P9444" t="str">
            <v xml:space="preserve"> </v>
          </cell>
        </row>
        <row r="9445">
          <cell r="F9445" t="str">
            <v>VOIT-0014-7104200</v>
          </cell>
          <cell r="G9445">
            <v>256053675</v>
          </cell>
          <cell r="H9445" t="str">
            <v>VOIT-1412-7104200</v>
          </cell>
          <cell r="I9445">
            <v>0</v>
          </cell>
          <cell r="K9445" t="str">
            <v>VOIT-0001-7104200</v>
          </cell>
          <cell r="L9445">
            <v>337884827</v>
          </cell>
          <cell r="P9445" t="str">
            <v xml:space="preserve"> </v>
          </cell>
        </row>
        <row r="9446">
          <cell r="F9446" t="str">
            <v>VOIT-0014-7104210</v>
          </cell>
          <cell r="G9446">
            <v>0</v>
          </cell>
          <cell r="H9446" t="str">
            <v>VOIT-1412-7104210</v>
          </cell>
          <cell r="I9446">
            <v>0</v>
          </cell>
          <cell r="K9446" t="str">
            <v>VOIT-0001-7104210</v>
          </cell>
          <cell r="L9446">
            <v>0</v>
          </cell>
          <cell r="P9446" t="str">
            <v xml:space="preserve"> </v>
          </cell>
        </row>
        <row r="9447">
          <cell r="F9447" t="str">
            <v>VOIT-0014-8110200</v>
          </cell>
          <cell r="G9447">
            <v>1589574437</v>
          </cell>
          <cell r="H9447" t="str">
            <v>VOIT-1412-8110200</v>
          </cell>
          <cell r="I9447">
            <v>0</v>
          </cell>
          <cell r="K9447" t="str">
            <v>VOIT-0001-8110200</v>
          </cell>
          <cell r="L9447">
            <v>1820338488</v>
          </cell>
          <cell r="P9447" t="str">
            <v xml:space="preserve"> </v>
          </cell>
        </row>
        <row r="9448">
          <cell r="F9448" t="str">
            <v>VOIT-0014-8110210</v>
          </cell>
          <cell r="G9448">
            <v>0</v>
          </cell>
          <cell r="H9448" t="str">
            <v>VOIT-1412-8110210</v>
          </cell>
          <cell r="I9448">
            <v>0</v>
          </cell>
          <cell r="K9448" t="str">
            <v>VOIT-0001-8110210</v>
          </cell>
          <cell r="L9448">
            <v>0</v>
          </cell>
          <cell r="P9448" t="str">
            <v xml:space="preserve"> </v>
          </cell>
        </row>
        <row r="9449">
          <cell r="F9449" t="str">
            <v>VOIT-0014-1101100</v>
          </cell>
          <cell r="G9449">
            <v>1615243381</v>
          </cell>
          <cell r="H9449" t="str">
            <v>VOIT-0144-1101100</v>
          </cell>
          <cell r="I9449">
            <v>320090132</v>
          </cell>
          <cell r="K9449" t="str">
            <v>VOIT-0001-1101100</v>
          </cell>
          <cell r="L9449">
            <v>2186140087</v>
          </cell>
          <cell r="P9449" t="str">
            <v>14-VOIT</v>
          </cell>
        </row>
        <row r="9450">
          <cell r="F9450" t="str">
            <v>VOIT-0014-1101201</v>
          </cell>
          <cell r="G9450">
            <v>-48449454</v>
          </cell>
          <cell r="H9450" t="str">
            <v>VOIT-0144-1101201</v>
          </cell>
          <cell r="I9450">
            <v>-7802839</v>
          </cell>
          <cell r="K9450" t="str">
            <v>VOIT-0001-1101201</v>
          </cell>
          <cell r="L9450">
            <v>-131706249</v>
          </cell>
          <cell r="P9450" t="str">
            <v>14-VOIT</v>
          </cell>
        </row>
        <row r="9451">
          <cell r="F9451" t="str">
            <v>VOIT-0014-1101301</v>
          </cell>
          <cell r="G9451">
            <v>-190157107</v>
          </cell>
          <cell r="H9451" t="str">
            <v>VOIT-0144-1101301</v>
          </cell>
          <cell r="I9451">
            <v>-40775091</v>
          </cell>
          <cell r="K9451" t="str">
            <v>VOIT-0001-1101301</v>
          </cell>
          <cell r="L9451">
            <v>-245764531</v>
          </cell>
          <cell r="P9451" t="str">
            <v>14-VOIT</v>
          </cell>
        </row>
        <row r="9452">
          <cell r="F9452" t="str">
            <v>VOIT-0014-1101400</v>
          </cell>
          <cell r="G9452">
            <v>0</v>
          </cell>
          <cell r="H9452" t="str">
            <v>VOIT-0144-1101400</v>
          </cell>
          <cell r="I9452">
            <v>0</v>
          </cell>
          <cell r="K9452" t="str">
            <v>VOIT-0001-1101400</v>
          </cell>
          <cell r="L9452">
            <v>-28464048</v>
          </cell>
          <cell r="P9452" t="str">
            <v xml:space="preserve"> </v>
          </cell>
        </row>
        <row r="9453">
          <cell r="F9453" t="str">
            <v>VOIT-0014-1102000</v>
          </cell>
          <cell r="G9453">
            <v>123988527</v>
          </cell>
          <cell r="H9453" t="str">
            <v>VOIT-0144-1102000</v>
          </cell>
          <cell r="I9453">
            <v>24570603</v>
          </cell>
          <cell r="K9453" t="str">
            <v>VOIT-0001-1102000</v>
          </cell>
          <cell r="L9453">
            <v>167811420</v>
          </cell>
          <cell r="P9453" t="str">
            <v>14-VOIT</v>
          </cell>
        </row>
        <row r="9454">
          <cell r="F9454" t="str">
            <v>VOIT-0014-1103000</v>
          </cell>
          <cell r="G9454">
            <v>0</v>
          </cell>
          <cell r="H9454" t="str">
            <v>VOIT-0144-1103000</v>
          </cell>
          <cell r="I9454">
            <v>0</v>
          </cell>
          <cell r="K9454" t="str">
            <v>VOIT-0001-1103000</v>
          </cell>
          <cell r="L9454">
            <v>0</v>
          </cell>
          <cell r="P9454" t="str">
            <v xml:space="preserve"> </v>
          </cell>
        </row>
        <row r="9455">
          <cell r="F9455" t="str">
            <v>VOIT-0014-1104101</v>
          </cell>
          <cell r="G9455">
            <v>-1435344053</v>
          </cell>
          <cell r="H9455" t="str">
            <v>VOIT-0144-1104101</v>
          </cell>
          <cell r="I9455">
            <v>-232056406</v>
          </cell>
          <cell r="K9455" t="str">
            <v>VOIT-0001-1104101</v>
          </cell>
          <cell r="L9455">
            <v>-1839129993</v>
          </cell>
          <cell r="P9455" t="str">
            <v>14-VOIT</v>
          </cell>
        </row>
        <row r="9456">
          <cell r="F9456" t="str">
            <v>VOIT-0014-1104200</v>
          </cell>
          <cell r="G9456">
            <v>144255411</v>
          </cell>
          <cell r="H9456" t="str">
            <v>VOIT-0144-1104200</v>
          </cell>
          <cell r="I9456">
            <v>31516394</v>
          </cell>
          <cell r="K9456" t="str">
            <v>VOIT-0001-1104200</v>
          </cell>
          <cell r="L9456">
            <v>192787015</v>
          </cell>
          <cell r="P9456" t="str">
            <v>14-VOIT</v>
          </cell>
        </row>
        <row r="9457">
          <cell r="F9457" t="str">
            <v>VOIT-0014-1104301</v>
          </cell>
          <cell r="G9457">
            <v>-176309913</v>
          </cell>
          <cell r="H9457" t="str">
            <v>VOIT-0144-1104301</v>
          </cell>
          <cell r="I9457">
            <v>-127574868</v>
          </cell>
          <cell r="K9457" t="str">
            <v>VOIT-0001-1104301</v>
          </cell>
          <cell r="L9457">
            <v>-218512930</v>
          </cell>
          <cell r="P9457" t="str">
            <v>14-VOIT</v>
          </cell>
        </row>
        <row r="9458">
          <cell r="F9458" t="str">
            <v>VOIT-0014-1104400</v>
          </cell>
          <cell r="G9458">
            <v>-39349696</v>
          </cell>
          <cell r="H9458" t="str">
            <v>VOIT-0144-1104400</v>
          </cell>
          <cell r="I9458">
            <v>21731153</v>
          </cell>
          <cell r="K9458" t="str">
            <v>VOIT-0001-1104400</v>
          </cell>
          <cell r="L9458">
            <v>-82687006</v>
          </cell>
          <cell r="P9458" t="str">
            <v>14-VOIT</v>
          </cell>
        </row>
        <row r="9459">
          <cell r="F9459" t="str">
            <v>VOIT-0014-1105000</v>
          </cell>
          <cell r="G9459">
            <v>0</v>
          </cell>
          <cell r="H9459" t="str">
            <v>VOIT-0144-1105000</v>
          </cell>
          <cell r="I9459">
            <v>0</v>
          </cell>
          <cell r="K9459" t="str">
            <v>VOIT-0001-1105000</v>
          </cell>
          <cell r="L9459">
            <v>0</v>
          </cell>
          <cell r="P9459" t="str">
            <v xml:space="preserve"> </v>
          </cell>
        </row>
        <row r="9460">
          <cell r="F9460" t="str">
            <v>VOIT-0014-1106001</v>
          </cell>
          <cell r="G9460">
            <v>0</v>
          </cell>
          <cell r="H9460" t="str">
            <v>VOIT-0144-1106001</v>
          </cell>
          <cell r="I9460">
            <v>0</v>
          </cell>
          <cell r="K9460" t="str">
            <v>VOIT-0001-1106001</v>
          </cell>
          <cell r="L9460">
            <v>0</v>
          </cell>
          <cell r="P9460" t="str">
            <v xml:space="preserve"> </v>
          </cell>
        </row>
        <row r="9461">
          <cell r="F9461" t="str">
            <v>VOIT-0014-1107101</v>
          </cell>
          <cell r="G9461">
            <v>-87411830</v>
          </cell>
          <cell r="H9461" t="str">
            <v>VOIT-0144-1107101</v>
          </cell>
          <cell r="I9461">
            <v>-17322259</v>
          </cell>
          <cell r="K9461" t="str">
            <v>VOIT-0001-1107101</v>
          </cell>
          <cell r="L9461">
            <v>-118306942</v>
          </cell>
          <cell r="P9461" t="str">
            <v>14-VOIT</v>
          </cell>
        </row>
        <row r="9462">
          <cell r="F9462" t="str">
            <v>VOIT-0014-1107200</v>
          </cell>
          <cell r="G9462">
            <v>0</v>
          </cell>
          <cell r="H9462" t="str">
            <v>VOIT-0144-1107200</v>
          </cell>
          <cell r="I9462">
            <v>0</v>
          </cell>
          <cell r="K9462" t="str">
            <v>VOIT-0001-1107200</v>
          </cell>
          <cell r="L9462">
            <v>0</v>
          </cell>
          <cell r="P9462" t="str">
            <v xml:space="preserve"> </v>
          </cell>
        </row>
        <row r="9463">
          <cell r="F9463" t="str">
            <v>VOIT-0014-1107301</v>
          </cell>
          <cell r="G9463">
            <v>-295834658</v>
          </cell>
          <cell r="H9463" t="str">
            <v>VOIT-0144-1107301</v>
          </cell>
          <cell r="I9463">
            <v>-58625069</v>
          </cell>
          <cell r="K9463" t="str">
            <v>VOIT-0001-1107301</v>
          </cell>
          <cell r="L9463">
            <v>-400395390</v>
          </cell>
          <cell r="P9463" t="str">
            <v>14-VOIT</v>
          </cell>
        </row>
        <row r="9464">
          <cell r="F9464" t="str">
            <v>VOIT-0014-1107400</v>
          </cell>
          <cell r="G9464">
            <v>2472938</v>
          </cell>
          <cell r="H9464" t="str">
            <v>VOIT-0144-1107400</v>
          </cell>
          <cell r="I9464">
            <v>490058</v>
          </cell>
          <cell r="K9464" t="str">
            <v>VOIT-0001-1107400</v>
          </cell>
          <cell r="L9464">
            <v>3346981</v>
          </cell>
          <cell r="P9464" t="str">
            <v>14-VOIT</v>
          </cell>
        </row>
        <row r="9465">
          <cell r="F9465" t="str">
            <v>VOIT-0014-1108001</v>
          </cell>
          <cell r="G9465">
            <v>0</v>
          </cell>
          <cell r="H9465" t="str">
            <v>VOIT-0144-1108001</v>
          </cell>
          <cell r="I9465">
            <v>0</v>
          </cell>
          <cell r="K9465" t="str">
            <v>VOIT-0001-1108001</v>
          </cell>
          <cell r="L9465">
            <v>0</v>
          </cell>
          <cell r="P9465" t="str">
            <v xml:space="preserve"> </v>
          </cell>
        </row>
        <row r="9466">
          <cell r="F9466" t="str">
            <v>VOIT-0014-1109001</v>
          </cell>
          <cell r="G9466">
            <v>0</v>
          </cell>
          <cell r="H9466" t="str">
            <v>VOIT-0144-1109001</v>
          </cell>
          <cell r="I9466">
            <v>0</v>
          </cell>
          <cell r="K9466" t="str">
            <v>VOIT-0001-1109001</v>
          </cell>
          <cell r="L9466">
            <v>0</v>
          </cell>
          <cell r="P9466" t="str">
            <v xml:space="preserve"> </v>
          </cell>
        </row>
        <row r="9467">
          <cell r="F9467" t="str">
            <v>VOIT-0014-2101000</v>
          </cell>
          <cell r="G9467">
            <v>1376636820</v>
          </cell>
          <cell r="H9467" t="str">
            <v>VOIT-0144-2101000</v>
          </cell>
          <cell r="I9467">
            <v>271512202</v>
          </cell>
          <cell r="K9467" t="str">
            <v>VOIT-0001-2101000</v>
          </cell>
          <cell r="L9467">
            <v>1780205259</v>
          </cell>
          <cell r="P9467" t="str">
            <v>14-VOIT</v>
          </cell>
        </row>
        <row r="9468">
          <cell r="F9468" t="str">
            <v>VOIT-0014-2104001</v>
          </cell>
          <cell r="G9468">
            <v>-1506748251</v>
          </cell>
          <cell r="H9468" t="str">
            <v>VOIT-0144-2104001</v>
          </cell>
          <cell r="I9468">
            <v>-306383727</v>
          </cell>
          <cell r="K9468" t="str">
            <v>VOIT-0001-2104001</v>
          </cell>
          <cell r="L9468">
            <v>-1947542914</v>
          </cell>
          <cell r="P9468" t="str">
            <v>14-VOIT</v>
          </cell>
        </row>
        <row r="9469">
          <cell r="F9469" t="str">
            <v>VOIT-0014-2107001</v>
          </cell>
          <cell r="G9469">
            <v>-380773550</v>
          </cell>
          <cell r="H9469" t="str">
            <v>VOIT-0144-2107001</v>
          </cell>
          <cell r="I9469">
            <v>-75457270</v>
          </cell>
          <cell r="K9469" t="str">
            <v>VOIT-0001-2107001</v>
          </cell>
          <cell r="L9469">
            <v>-515355351</v>
          </cell>
          <cell r="P9469" t="str">
            <v>14-VOIT</v>
          </cell>
        </row>
        <row r="9470">
          <cell r="F9470" t="str">
            <v>VOIT-0014-2110000</v>
          </cell>
          <cell r="G9470">
            <v>-386896454</v>
          </cell>
          <cell r="H9470" t="str">
            <v>VOIT-0144-2110000</v>
          </cell>
          <cell r="I9470">
            <v>-85758192</v>
          </cell>
          <cell r="K9470" t="str">
            <v>VOIT-0001-2110000</v>
          </cell>
          <cell r="L9470">
            <v>-514881586</v>
          </cell>
          <cell r="P9470" t="str">
            <v>14-VOIT</v>
          </cell>
        </row>
        <row r="9471">
          <cell r="F9471" t="str">
            <v>VOIT-0014-3104200</v>
          </cell>
          <cell r="G9471">
            <v>218579203</v>
          </cell>
          <cell r="H9471" t="str">
            <v>VOIT-0144-3104200</v>
          </cell>
          <cell r="I9471">
            <v>96209989</v>
          </cell>
          <cell r="K9471" t="str">
            <v>VOIT-0001-3104200</v>
          </cell>
          <cell r="L9471">
            <v>255508381</v>
          </cell>
          <cell r="P9471" t="str">
            <v>14-VOIT</v>
          </cell>
        </row>
        <row r="9472">
          <cell r="F9472" t="str">
            <v>VOIT-0014-3104210</v>
          </cell>
          <cell r="G9472">
            <v>0</v>
          </cell>
          <cell r="H9472" t="str">
            <v>VOIT-0144-3104210</v>
          </cell>
          <cell r="I9472">
            <v>0</v>
          </cell>
          <cell r="K9472" t="str">
            <v>VOIT-0001-3104210</v>
          </cell>
          <cell r="L9472">
            <v>0</v>
          </cell>
          <cell r="P9472" t="str">
            <v xml:space="preserve"> </v>
          </cell>
        </row>
        <row r="9473">
          <cell r="F9473" t="str">
            <v>VOIT-0014-3104300</v>
          </cell>
          <cell r="G9473">
            <v>0</v>
          </cell>
          <cell r="H9473" t="str">
            <v>VOIT-0144-3104300</v>
          </cell>
          <cell r="I9473">
            <v>0</v>
          </cell>
          <cell r="K9473" t="str">
            <v>VOIT-0001-3104300</v>
          </cell>
          <cell r="L9473">
            <v>0</v>
          </cell>
          <cell r="P9473" t="str">
            <v xml:space="preserve"> </v>
          </cell>
        </row>
        <row r="9474">
          <cell r="F9474" t="str">
            <v>VOIT-0014-3305100</v>
          </cell>
          <cell r="G9474">
            <v>0</v>
          </cell>
          <cell r="H9474" t="str">
            <v>VOIT-0144-3305100</v>
          </cell>
          <cell r="I9474">
            <v>0</v>
          </cell>
          <cell r="K9474" t="str">
            <v>VOIT-0001-3305100</v>
          </cell>
          <cell r="L9474">
            <v>4955</v>
          </cell>
          <cell r="P9474" t="str">
            <v xml:space="preserve"> </v>
          </cell>
        </row>
        <row r="9475">
          <cell r="F9475" t="str">
            <v>VOIT-0014-3907101</v>
          </cell>
          <cell r="G9475">
            <v>0</v>
          </cell>
          <cell r="H9475" t="str">
            <v>VOIT-0144-3907101</v>
          </cell>
          <cell r="I9475">
            <v>0</v>
          </cell>
          <cell r="K9475" t="str">
            <v>VOIT-0001-3907101</v>
          </cell>
          <cell r="L9475">
            <v>0</v>
          </cell>
          <cell r="P9475" t="str">
            <v xml:space="preserve"> </v>
          </cell>
        </row>
        <row r="9476">
          <cell r="F9476" t="str">
            <v>VOIT-0014-3907301</v>
          </cell>
          <cell r="G9476">
            <v>0</v>
          </cell>
          <cell r="H9476" t="str">
            <v>VOIT-0144-3907301</v>
          </cell>
          <cell r="I9476">
            <v>0</v>
          </cell>
          <cell r="K9476" t="str">
            <v>VOIT-0001-3907301</v>
          </cell>
          <cell r="L9476">
            <v>0</v>
          </cell>
          <cell r="P9476" t="str">
            <v xml:space="preserve"> </v>
          </cell>
        </row>
        <row r="9477">
          <cell r="F9477" t="str">
            <v>VOIT-0014-5110200</v>
          </cell>
          <cell r="G9477">
            <v>1769100467</v>
          </cell>
          <cell r="H9477" t="str">
            <v>VOIT-0144-5110200</v>
          </cell>
          <cell r="I9477">
            <v>571246560</v>
          </cell>
          <cell r="K9477" t="str">
            <v>VOIT-0001-5110200</v>
          </cell>
          <cell r="L9477">
            <v>2038621935</v>
          </cell>
          <cell r="P9477" t="str">
            <v>14-VOIT</v>
          </cell>
        </row>
        <row r="9478">
          <cell r="F9478" t="str">
            <v>VOIT-0014-5110210</v>
          </cell>
          <cell r="G9478">
            <v>0</v>
          </cell>
          <cell r="H9478" t="str">
            <v>VOIT-0144-5110210</v>
          </cell>
          <cell r="I9478">
            <v>0</v>
          </cell>
          <cell r="K9478" t="str">
            <v>VOIT-0001-5110210</v>
          </cell>
          <cell r="L9478">
            <v>0</v>
          </cell>
          <cell r="P9478" t="str">
            <v xml:space="preserve"> </v>
          </cell>
        </row>
        <row r="9479">
          <cell r="F9479" t="str">
            <v>VOIT-0014-5110300</v>
          </cell>
          <cell r="G9479">
            <v>0</v>
          </cell>
          <cell r="H9479" t="str">
            <v>VOIT-0144-5110300</v>
          </cell>
          <cell r="I9479">
            <v>0</v>
          </cell>
          <cell r="K9479" t="str">
            <v>VOIT-0001-5110300</v>
          </cell>
          <cell r="L9479">
            <v>0</v>
          </cell>
          <cell r="P9479" t="str">
            <v xml:space="preserve"> </v>
          </cell>
        </row>
        <row r="9480">
          <cell r="F9480" t="str">
            <v>VOIT-0014-5110400</v>
          </cell>
          <cell r="G9480">
            <v>0</v>
          </cell>
          <cell r="H9480" t="str">
            <v>VOIT-0144-5110400</v>
          </cell>
          <cell r="I9480">
            <v>0</v>
          </cell>
          <cell r="K9480" t="str">
            <v>VOIT-0001-5110400</v>
          </cell>
          <cell r="L9480">
            <v>0</v>
          </cell>
          <cell r="P9480" t="str">
            <v xml:space="preserve"> </v>
          </cell>
        </row>
        <row r="9481">
          <cell r="F9481" t="str">
            <v>VOIT-0014-5311100</v>
          </cell>
          <cell r="G9481">
            <v>821672992</v>
          </cell>
          <cell r="H9481" t="str">
            <v>VOIT-0144-5311100</v>
          </cell>
          <cell r="I9481">
            <v>164002145</v>
          </cell>
          <cell r="K9481" t="str">
            <v>VOIT-0001-5311100</v>
          </cell>
          <cell r="L9481">
            <v>1045057967</v>
          </cell>
          <cell r="P9481" t="str">
            <v>14-VOIT</v>
          </cell>
        </row>
        <row r="9482">
          <cell r="F9482" t="str">
            <v>VOIT-0014-7104200</v>
          </cell>
          <cell r="G9482">
            <v>256053675</v>
          </cell>
          <cell r="H9482" t="str">
            <v>VOIT-0144-7104200</v>
          </cell>
          <cell r="I9482">
            <v>74062029</v>
          </cell>
          <cell r="K9482" t="str">
            <v>VOIT-0001-7104200</v>
          </cell>
          <cell r="L9482">
            <v>337884827</v>
          </cell>
          <cell r="P9482" t="str">
            <v>14-VOIT</v>
          </cell>
        </row>
        <row r="9483">
          <cell r="F9483" t="str">
            <v>VOIT-0014-7104210</v>
          </cell>
          <cell r="G9483">
            <v>0</v>
          </cell>
          <cell r="H9483" t="str">
            <v>VOIT-0144-7104210</v>
          </cell>
          <cell r="I9483">
            <v>0</v>
          </cell>
          <cell r="K9483" t="str">
            <v>VOIT-0001-7104210</v>
          </cell>
          <cell r="L9483">
            <v>0</v>
          </cell>
          <cell r="P9483" t="str">
            <v xml:space="preserve"> </v>
          </cell>
        </row>
        <row r="9484">
          <cell r="F9484" t="str">
            <v>VOIT-0014-7104300</v>
          </cell>
          <cell r="G9484">
            <v>0</v>
          </cell>
          <cell r="H9484" t="str">
            <v>VOIT-0144-7104300</v>
          </cell>
          <cell r="I9484">
            <v>0</v>
          </cell>
          <cell r="K9484" t="str">
            <v>VOIT-0001-7104300</v>
          </cell>
          <cell r="L9484">
            <v>0</v>
          </cell>
          <cell r="P9484" t="str">
            <v xml:space="preserve"> </v>
          </cell>
        </row>
        <row r="9485">
          <cell r="F9485" t="str">
            <v>VOIT-0014-7305100</v>
          </cell>
          <cell r="G9485">
            <v>0</v>
          </cell>
          <cell r="H9485" t="str">
            <v>VOIT-0144-7305100</v>
          </cell>
          <cell r="I9485">
            <v>0</v>
          </cell>
          <cell r="K9485" t="str">
            <v>VOIT-0001-7305100</v>
          </cell>
          <cell r="L9485">
            <v>28326010</v>
          </cell>
          <cell r="P9485" t="str">
            <v xml:space="preserve"> </v>
          </cell>
        </row>
        <row r="9486">
          <cell r="F9486" t="str">
            <v>VOIT-0014-8110200</v>
          </cell>
          <cell r="G9486">
            <v>1589574437</v>
          </cell>
          <cell r="H9486" t="str">
            <v>VOIT-0144-8110200</v>
          </cell>
          <cell r="I9486">
            <v>439705574</v>
          </cell>
          <cell r="K9486" t="str">
            <v>VOIT-0001-8110200</v>
          </cell>
          <cell r="L9486">
            <v>1820338488</v>
          </cell>
          <cell r="P9486" t="str">
            <v>14-VOIT</v>
          </cell>
        </row>
        <row r="9487">
          <cell r="F9487" t="str">
            <v>VOIT-0014-8110210</v>
          </cell>
          <cell r="G9487">
            <v>0</v>
          </cell>
          <cell r="H9487" t="str">
            <v>VOIT-0144-8110210</v>
          </cell>
          <cell r="I9487">
            <v>0</v>
          </cell>
          <cell r="K9487" t="str">
            <v>VOIT-0001-8110210</v>
          </cell>
          <cell r="L9487">
            <v>0</v>
          </cell>
          <cell r="P9487" t="str">
            <v xml:space="preserve"> </v>
          </cell>
        </row>
        <row r="9488">
          <cell r="F9488" t="str">
            <v>VOIT-0014-8110300</v>
          </cell>
          <cell r="G9488">
            <v>0</v>
          </cell>
          <cell r="H9488" t="str">
            <v>VOIT-0144-8110300</v>
          </cell>
          <cell r="I9488">
            <v>0</v>
          </cell>
          <cell r="K9488" t="str">
            <v>VOIT-0001-8110300</v>
          </cell>
          <cell r="L9488">
            <v>0</v>
          </cell>
          <cell r="P9488" t="str">
            <v xml:space="preserve"> </v>
          </cell>
        </row>
        <row r="9489">
          <cell r="F9489" t="str">
            <v>VOIT-0014-8110400</v>
          </cell>
          <cell r="G9489">
            <v>0</v>
          </cell>
          <cell r="H9489" t="str">
            <v>VOIT-0144-8110400</v>
          </cell>
          <cell r="I9489">
            <v>0</v>
          </cell>
          <cell r="K9489" t="str">
            <v>VOIT-0001-8110400</v>
          </cell>
          <cell r="L9489">
            <v>0</v>
          </cell>
          <cell r="P9489" t="str">
            <v xml:space="preserve"> </v>
          </cell>
        </row>
        <row r="9490">
          <cell r="F9490" t="str">
            <v>VOIT-0014-8311100</v>
          </cell>
          <cell r="G9490">
            <v>631515868</v>
          </cell>
          <cell r="H9490" t="str">
            <v>VOIT-0144-8311100</v>
          </cell>
          <cell r="I9490">
            <v>123227055</v>
          </cell>
          <cell r="K9490" t="str">
            <v>VOIT-0001-8311100</v>
          </cell>
          <cell r="L9490">
            <v>799427784</v>
          </cell>
          <cell r="P9490" t="str">
            <v>14-VOIT</v>
          </cell>
        </row>
        <row r="9491">
          <cell r="F9491" t="str">
            <v>VOIT-0014-9000010</v>
          </cell>
          <cell r="G9491">
            <v>1425086274</v>
          </cell>
          <cell r="H9491" t="str">
            <v>VOIT-0144-9000010</v>
          </cell>
          <cell r="I9491">
            <v>279315041</v>
          </cell>
          <cell r="K9491" t="str">
            <v>VOIT-0001-9000010</v>
          </cell>
          <cell r="L9491">
            <v>1939289024</v>
          </cell>
          <cell r="P9491" t="str">
            <v>14-VOIT</v>
          </cell>
        </row>
        <row r="9492">
          <cell r="F9492" t="str">
            <v>VOIT-0014-9000021</v>
          </cell>
          <cell r="G9492">
            <v>-48449454</v>
          </cell>
          <cell r="H9492" t="str">
            <v>VOIT-0144-9000021</v>
          </cell>
          <cell r="I9492">
            <v>-7802839</v>
          </cell>
          <cell r="K9492" t="str">
            <v>VOIT-0001-9000021</v>
          </cell>
          <cell r="L9492">
            <v>-160104874</v>
          </cell>
          <cell r="P9492" t="str">
            <v>14-VOIT</v>
          </cell>
        </row>
        <row r="9493">
          <cell r="F9493" t="str">
            <v>VOIT-0014-9000031</v>
          </cell>
          <cell r="G9493">
            <v>-1611653966</v>
          </cell>
          <cell r="H9493" t="str">
            <v>VOIT-0144-9000031</v>
          </cell>
          <cell r="I9493">
            <v>-359631274</v>
          </cell>
          <cell r="K9493" t="str">
            <v>VOIT-0001-9000031</v>
          </cell>
          <cell r="L9493">
            <v>-2057413438</v>
          </cell>
          <cell r="P9493" t="str">
            <v>14-VOIT</v>
          </cell>
        </row>
        <row r="9494">
          <cell r="F9494" t="str">
            <v>VOIT-0014-9000040</v>
          </cell>
          <cell r="G9494">
            <v>104905715</v>
          </cell>
          <cell r="H9494" t="str">
            <v>VOIT-0144-9000040</v>
          </cell>
          <cell r="I9494">
            <v>53247547</v>
          </cell>
          <cell r="K9494" t="str">
            <v>VOIT-0001-9000040</v>
          </cell>
          <cell r="L9494">
            <v>110110569</v>
          </cell>
          <cell r="P9494" t="str">
            <v>14-VOIT</v>
          </cell>
        </row>
        <row r="9495">
          <cell r="F9495" t="str">
            <v>VOIT-0014-9511100</v>
          </cell>
          <cell r="G9495">
            <v>78093</v>
          </cell>
          <cell r="H9495" t="str">
            <v>VOIT-0144-9511100</v>
          </cell>
          <cell r="I9495">
            <v>22227</v>
          </cell>
          <cell r="K9495" t="str">
            <v>VOIT-0001-9511100</v>
          </cell>
          <cell r="L9495">
            <v>132057</v>
          </cell>
          <cell r="P9495" t="str">
            <v>14-VOIT</v>
          </cell>
        </row>
        <row r="9496">
          <cell r="F9496" t="str">
            <v>VOIT-0014-1101100</v>
          </cell>
          <cell r="G9496">
            <v>1615243381</v>
          </cell>
          <cell r="H9496" t="str">
            <v>VOIT-14B-1101100</v>
          </cell>
          <cell r="I9496">
            <v>408372647</v>
          </cell>
          <cell r="K9496" t="str">
            <v>VOIT-0001-1101100</v>
          </cell>
          <cell r="L9496">
            <v>2186140087</v>
          </cell>
          <cell r="P9496" t="str">
            <v>14-VOIT</v>
          </cell>
        </row>
        <row r="9497">
          <cell r="F9497" t="str">
            <v>VOIT-0014-1101201</v>
          </cell>
          <cell r="G9497">
            <v>-48449454</v>
          </cell>
          <cell r="H9497" t="str">
            <v>VOIT-14B-1101201</v>
          </cell>
          <cell r="I9497">
            <v>-11402021</v>
          </cell>
          <cell r="K9497" t="str">
            <v>VOIT-0001-1101201</v>
          </cell>
          <cell r="L9497">
            <v>-131706249</v>
          </cell>
          <cell r="P9497" t="str">
            <v>14-VOIT</v>
          </cell>
        </row>
        <row r="9498">
          <cell r="F9498" t="str">
            <v>VOIT-0014-1101301</v>
          </cell>
          <cell r="G9498">
            <v>-190157107</v>
          </cell>
          <cell r="H9498" t="str">
            <v>VOIT-14B-1101301</v>
          </cell>
          <cell r="I9498">
            <v>-49511544</v>
          </cell>
          <cell r="K9498" t="str">
            <v>VOIT-0001-1101301</v>
          </cell>
          <cell r="L9498">
            <v>-245764531</v>
          </cell>
          <cell r="P9498" t="str">
            <v>14-VOIT</v>
          </cell>
        </row>
        <row r="9499">
          <cell r="F9499" t="str">
            <v>VOIT-0014-1101400</v>
          </cell>
          <cell r="G9499">
            <v>0</v>
          </cell>
          <cell r="H9499" t="str">
            <v>VOIT-14B-1101400</v>
          </cell>
          <cell r="I9499">
            <v>0</v>
          </cell>
          <cell r="K9499" t="str">
            <v>VOIT-0001-1101400</v>
          </cell>
          <cell r="L9499">
            <v>-28464048</v>
          </cell>
          <cell r="P9499" t="str">
            <v xml:space="preserve"> </v>
          </cell>
        </row>
        <row r="9500">
          <cell r="F9500" t="str">
            <v>VOIT-0014-1102000</v>
          </cell>
          <cell r="G9500">
            <v>123988527</v>
          </cell>
          <cell r="H9500" t="str">
            <v>VOIT-14B-1102000</v>
          </cell>
          <cell r="I9500">
            <v>31347302</v>
          </cell>
          <cell r="K9500" t="str">
            <v>VOIT-0001-1102000</v>
          </cell>
          <cell r="L9500">
            <v>167811420</v>
          </cell>
          <cell r="P9500" t="str">
            <v>14-VOIT</v>
          </cell>
        </row>
        <row r="9501">
          <cell r="F9501" t="str">
            <v>VOIT-0014-1103000</v>
          </cell>
          <cell r="G9501">
            <v>0</v>
          </cell>
          <cell r="H9501" t="str">
            <v>VOIT-14B-1103000</v>
          </cell>
          <cell r="I9501">
            <v>0</v>
          </cell>
          <cell r="K9501" t="str">
            <v>VOIT-0001-1103000</v>
          </cell>
          <cell r="L9501">
            <v>0</v>
          </cell>
          <cell r="P9501" t="str">
            <v xml:space="preserve"> </v>
          </cell>
        </row>
        <row r="9502">
          <cell r="F9502" t="str">
            <v>VOIT-0014-1104101</v>
          </cell>
          <cell r="G9502">
            <v>-1435344053</v>
          </cell>
          <cell r="H9502" t="str">
            <v>VOIT-14B-1104101</v>
          </cell>
          <cell r="I9502">
            <v>-369186321</v>
          </cell>
          <cell r="K9502" t="str">
            <v>VOIT-0001-1104101</v>
          </cell>
          <cell r="L9502">
            <v>-1839129993</v>
          </cell>
          <cell r="P9502" t="str">
            <v>14-VOIT</v>
          </cell>
        </row>
        <row r="9503">
          <cell r="F9503" t="str">
            <v>VOIT-0014-1104200</v>
          </cell>
          <cell r="G9503">
            <v>144255411</v>
          </cell>
          <cell r="H9503" t="str">
            <v>VOIT-14B-1104200</v>
          </cell>
          <cell r="I9503">
            <v>0</v>
          </cell>
          <cell r="K9503" t="str">
            <v>VOIT-0001-1104200</v>
          </cell>
          <cell r="L9503">
            <v>192787015</v>
          </cell>
          <cell r="P9503" t="str">
            <v xml:space="preserve"> </v>
          </cell>
        </row>
        <row r="9504">
          <cell r="F9504" t="str">
            <v>VOIT-0014-1104301</v>
          </cell>
          <cell r="G9504">
            <v>-176309913</v>
          </cell>
          <cell r="H9504" t="str">
            <v>VOIT-14B-1104301</v>
          </cell>
          <cell r="I9504">
            <v>-69991299</v>
          </cell>
          <cell r="K9504" t="str">
            <v>VOIT-0001-1104301</v>
          </cell>
          <cell r="L9504">
            <v>-218512930</v>
          </cell>
          <cell r="P9504" t="str">
            <v>14-VOIT</v>
          </cell>
        </row>
        <row r="9505">
          <cell r="F9505" t="str">
            <v>VOIT-0014-1104400</v>
          </cell>
          <cell r="G9505">
            <v>-39349696</v>
          </cell>
          <cell r="H9505" t="str">
            <v>VOIT-14B-1104400</v>
          </cell>
          <cell r="I9505">
            <v>-2011278</v>
          </cell>
          <cell r="K9505" t="str">
            <v>VOIT-0001-1104400</v>
          </cell>
          <cell r="L9505">
            <v>-82687006</v>
          </cell>
          <cell r="P9505" t="str">
            <v>14-VOIT</v>
          </cell>
        </row>
        <row r="9506">
          <cell r="F9506" t="str">
            <v>VOIT-0014-1105000</v>
          </cell>
          <cell r="G9506">
            <v>0</v>
          </cell>
          <cell r="H9506" t="str">
            <v>VOIT-14B-1105000</v>
          </cell>
          <cell r="I9506">
            <v>0</v>
          </cell>
          <cell r="K9506" t="str">
            <v>VOIT-0001-1105000</v>
          </cell>
          <cell r="L9506">
            <v>0</v>
          </cell>
          <cell r="P9506" t="str">
            <v xml:space="preserve"> </v>
          </cell>
        </row>
        <row r="9507">
          <cell r="F9507" t="str">
            <v>VOIT-0014-1106001</v>
          </cell>
          <cell r="G9507">
            <v>0</v>
          </cell>
          <cell r="H9507" t="str">
            <v>VOIT-14B-1106001</v>
          </cell>
          <cell r="I9507">
            <v>0</v>
          </cell>
          <cell r="K9507" t="str">
            <v>VOIT-0001-1106001</v>
          </cell>
          <cell r="L9507">
            <v>0</v>
          </cell>
          <cell r="P9507" t="str">
            <v xml:space="preserve"> </v>
          </cell>
        </row>
        <row r="9508">
          <cell r="F9508" t="str">
            <v>VOIT-0014-1107101</v>
          </cell>
          <cell r="G9508">
            <v>-87411830</v>
          </cell>
          <cell r="H9508" t="str">
            <v>VOIT-14B-1107101</v>
          </cell>
          <cell r="I9508">
            <v>-22099828</v>
          </cell>
          <cell r="K9508" t="str">
            <v>VOIT-0001-1107101</v>
          </cell>
          <cell r="L9508">
            <v>-118306942</v>
          </cell>
          <cell r="P9508" t="str">
            <v>14-VOIT</v>
          </cell>
        </row>
        <row r="9509">
          <cell r="F9509" t="str">
            <v>VOIT-0014-1107200</v>
          </cell>
          <cell r="G9509">
            <v>0</v>
          </cell>
          <cell r="H9509" t="str">
            <v>VOIT-14B-1107200</v>
          </cell>
          <cell r="I9509">
            <v>0</v>
          </cell>
          <cell r="K9509" t="str">
            <v>VOIT-0001-1107200</v>
          </cell>
          <cell r="L9509">
            <v>0</v>
          </cell>
          <cell r="P9509" t="str">
            <v xml:space="preserve"> </v>
          </cell>
        </row>
        <row r="9510">
          <cell r="F9510" t="str">
            <v>VOIT-0014-1107301</v>
          </cell>
          <cell r="G9510">
            <v>-295834658</v>
          </cell>
          <cell r="H9510" t="str">
            <v>VOIT-14B-1107301</v>
          </cell>
          <cell r="I9510">
            <v>-74794166</v>
          </cell>
          <cell r="K9510" t="str">
            <v>VOIT-0001-1107301</v>
          </cell>
          <cell r="L9510">
            <v>-400395390</v>
          </cell>
          <cell r="P9510" t="str">
            <v>14-VOIT</v>
          </cell>
        </row>
        <row r="9511">
          <cell r="F9511" t="str">
            <v>VOIT-0014-1107400</v>
          </cell>
          <cell r="G9511">
            <v>2472938</v>
          </cell>
          <cell r="H9511" t="str">
            <v>VOIT-14B-1107400</v>
          </cell>
          <cell r="I9511">
            <v>625219</v>
          </cell>
          <cell r="K9511" t="str">
            <v>VOIT-0001-1107400</v>
          </cell>
          <cell r="L9511">
            <v>3346981</v>
          </cell>
          <cell r="P9511" t="str">
            <v>14-VOIT</v>
          </cell>
        </row>
        <row r="9512">
          <cell r="F9512" t="str">
            <v>VOIT-0014-1108001</v>
          </cell>
          <cell r="G9512">
            <v>0</v>
          </cell>
          <cell r="H9512" t="str">
            <v>VOIT-14B-1108001</v>
          </cell>
          <cell r="I9512">
            <v>0</v>
          </cell>
          <cell r="K9512" t="str">
            <v>VOIT-0001-1108001</v>
          </cell>
          <cell r="L9512">
            <v>0</v>
          </cell>
          <cell r="P9512" t="str">
            <v xml:space="preserve"> </v>
          </cell>
        </row>
        <row r="9513">
          <cell r="F9513" t="str">
            <v>VOIT-0014-1109001</v>
          </cell>
          <cell r="G9513">
            <v>0</v>
          </cell>
          <cell r="H9513" t="str">
            <v>VOIT-14B-1109001</v>
          </cell>
          <cell r="I9513">
            <v>0</v>
          </cell>
          <cell r="K9513" t="str">
            <v>VOIT-0001-1109001</v>
          </cell>
          <cell r="L9513">
            <v>0</v>
          </cell>
          <cell r="P9513" t="str">
            <v xml:space="preserve"> </v>
          </cell>
        </row>
        <row r="9514">
          <cell r="F9514" t="str">
            <v>VOIT-0014-2101000</v>
          </cell>
          <cell r="G9514">
            <v>1376636820</v>
          </cell>
          <cell r="H9514" t="str">
            <v>VOIT-14B-2101000</v>
          </cell>
          <cell r="I9514">
            <v>347459082</v>
          </cell>
          <cell r="K9514" t="str">
            <v>VOIT-0001-2101000</v>
          </cell>
          <cell r="L9514">
            <v>1780205259</v>
          </cell>
          <cell r="P9514" t="str">
            <v>14-VOIT</v>
          </cell>
        </row>
        <row r="9515">
          <cell r="F9515" t="str">
            <v>VOIT-0014-2104001</v>
          </cell>
          <cell r="G9515">
            <v>-1506748251</v>
          </cell>
          <cell r="H9515" t="str">
            <v>VOIT-14B-2104001</v>
          </cell>
          <cell r="I9515">
            <v>-441188898</v>
          </cell>
          <cell r="K9515" t="str">
            <v>VOIT-0001-2104001</v>
          </cell>
          <cell r="L9515">
            <v>-1947542914</v>
          </cell>
          <cell r="P9515" t="str">
            <v>14-VOIT</v>
          </cell>
        </row>
        <row r="9516">
          <cell r="F9516" t="str">
            <v>VOIT-0014-2107001</v>
          </cell>
          <cell r="G9516">
            <v>-380773550</v>
          </cell>
          <cell r="H9516" t="str">
            <v>VOIT-14B-2107001</v>
          </cell>
          <cell r="I9516">
            <v>-96268775</v>
          </cell>
          <cell r="K9516" t="str">
            <v>VOIT-0001-2107001</v>
          </cell>
          <cell r="L9516">
            <v>-515355351</v>
          </cell>
          <cell r="P9516" t="str">
            <v>14-VOIT</v>
          </cell>
        </row>
        <row r="9517">
          <cell r="F9517" t="str">
            <v>VOIT-0014-2110000</v>
          </cell>
          <cell r="G9517">
            <v>-386896454</v>
          </cell>
          <cell r="H9517" t="str">
            <v>VOIT-14B-2110000</v>
          </cell>
          <cell r="I9517">
            <v>-158651289</v>
          </cell>
          <cell r="K9517" t="str">
            <v>VOIT-0001-2110000</v>
          </cell>
          <cell r="L9517">
            <v>-514881586</v>
          </cell>
          <cell r="P9517" t="str">
            <v>14-VOIT</v>
          </cell>
        </row>
        <row r="9518">
          <cell r="F9518" t="str">
            <v>VOIT-0014-3104200</v>
          </cell>
          <cell r="G9518">
            <v>218579203</v>
          </cell>
          <cell r="H9518" t="str">
            <v>VOIT-14B-3104200</v>
          </cell>
          <cell r="I9518">
            <v>4028274</v>
          </cell>
          <cell r="K9518" t="str">
            <v>VOIT-0001-3104200</v>
          </cell>
          <cell r="L9518">
            <v>255508381</v>
          </cell>
          <cell r="P9518" t="str">
            <v>14-VOIT</v>
          </cell>
        </row>
        <row r="9519">
          <cell r="F9519" t="str">
            <v>VOIT-0014-3104300</v>
          </cell>
          <cell r="G9519">
            <v>0</v>
          </cell>
          <cell r="H9519" t="str">
            <v>VOIT-14B-3104300</v>
          </cell>
          <cell r="I9519">
            <v>0</v>
          </cell>
          <cell r="K9519" t="str">
            <v>VOIT-0001-3104300</v>
          </cell>
          <cell r="L9519">
            <v>0</v>
          </cell>
          <cell r="P9519" t="str">
            <v xml:space="preserve"> </v>
          </cell>
        </row>
        <row r="9520">
          <cell r="F9520" t="str">
            <v>VOIT-0014-3305100</v>
          </cell>
          <cell r="G9520">
            <v>0</v>
          </cell>
          <cell r="H9520" t="str">
            <v>VOIT-14B-3305100</v>
          </cell>
          <cell r="I9520">
            <v>0</v>
          </cell>
          <cell r="K9520" t="str">
            <v>VOIT-0001-3305100</v>
          </cell>
          <cell r="L9520">
            <v>4955</v>
          </cell>
          <cell r="P9520" t="str">
            <v xml:space="preserve"> </v>
          </cell>
        </row>
        <row r="9521">
          <cell r="F9521" t="str">
            <v>VOIT-0014-3907101</v>
          </cell>
          <cell r="G9521">
            <v>0</v>
          </cell>
          <cell r="H9521" t="str">
            <v>VOIT-14B-3907101</v>
          </cell>
          <cell r="I9521">
            <v>0</v>
          </cell>
          <cell r="K9521" t="str">
            <v>VOIT-0001-3907101</v>
          </cell>
          <cell r="L9521">
            <v>0</v>
          </cell>
          <cell r="P9521" t="str">
            <v xml:space="preserve"> </v>
          </cell>
        </row>
        <row r="9522">
          <cell r="F9522" t="str">
            <v>VOIT-0014-3907301</v>
          </cell>
          <cell r="G9522">
            <v>0</v>
          </cell>
          <cell r="H9522" t="str">
            <v>VOIT-14B-3907301</v>
          </cell>
          <cell r="I9522">
            <v>0</v>
          </cell>
          <cell r="K9522" t="str">
            <v>VOIT-0001-3907301</v>
          </cell>
          <cell r="L9522">
            <v>0</v>
          </cell>
          <cell r="P9522" t="str">
            <v xml:space="preserve"> </v>
          </cell>
        </row>
        <row r="9523">
          <cell r="F9523" t="str">
            <v>VOIT-0014-5110200</v>
          </cell>
          <cell r="G9523">
            <v>1769100467</v>
          </cell>
          <cell r="H9523" t="str">
            <v>VOIT-14B-5110200</v>
          </cell>
          <cell r="I9523">
            <v>151411237</v>
          </cell>
          <cell r="K9523" t="str">
            <v>VOIT-0001-5110200</v>
          </cell>
          <cell r="L9523">
            <v>2038621935</v>
          </cell>
          <cell r="P9523" t="str">
            <v>14-VOIT</v>
          </cell>
        </row>
        <row r="9524">
          <cell r="F9524" t="str">
            <v>VOIT-0014-5110300</v>
          </cell>
          <cell r="G9524">
            <v>0</v>
          </cell>
          <cell r="H9524" t="str">
            <v>VOIT-14B-5110300</v>
          </cell>
          <cell r="I9524">
            <v>0</v>
          </cell>
          <cell r="K9524" t="str">
            <v>VOIT-0001-5110300</v>
          </cell>
          <cell r="L9524">
            <v>0</v>
          </cell>
          <cell r="P9524" t="str">
            <v xml:space="preserve"> </v>
          </cell>
        </row>
        <row r="9525">
          <cell r="F9525" t="str">
            <v>VOIT-0014-5110400</v>
          </cell>
          <cell r="G9525">
            <v>0</v>
          </cell>
          <cell r="H9525" t="str">
            <v>VOIT-14B-5110400</v>
          </cell>
          <cell r="I9525">
            <v>0</v>
          </cell>
          <cell r="K9525" t="str">
            <v>VOIT-0001-5110400</v>
          </cell>
          <cell r="L9525">
            <v>0</v>
          </cell>
          <cell r="P9525" t="str">
            <v xml:space="preserve"> </v>
          </cell>
        </row>
        <row r="9526">
          <cell r="F9526" t="str">
            <v>VOIT-0014-5311100</v>
          </cell>
          <cell r="G9526">
            <v>821672992</v>
          </cell>
          <cell r="H9526" t="str">
            <v>VOIT-14B-5311100</v>
          </cell>
          <cell r="I9526">
            <v>199533151</v>
          </cell>
          <cell r="K9526" t="str">
            <v>VOIT-0001-5311100</v>
          </cell>
          <cell r="L9526">
            <v>1045057967</v>
          </cell>
          <cell r="P9526" t="str">
            <v>14-VOIT</v>
          </cell>
        </row>
        <row r="9527">
          <cell r="F9527" t="str">
            <v>VOIT-0014-7104200</v>
          </cell>
          <cell r="G9527">
            <v>256053675</v>
          </cell>
          <cell r="H9527" t="str">
            <v>VOIT-14B-7104200</v>
          </cell>
          <cell r="I9527">
            <v>6039552</v>
          </cell>
          <cell r="K9527" t="str">
            <v>VOIT-0001-7104200</v>
          </cell>
          <cell r="L9527">
            <v>337884827</v>
          </cell>
          <cell r="P9527" t="str">
            <v>14-VOIT</v>
          </cell>
        </row>
        <row r="9528">
          <cell r="F9528" t="str">
            <v>VOIT-0014-7104300</v>
          </cell>
          <cell r="G9528">
            <v>0</v>
          </cell>
          <cell r="H9528" t="str">
            <v>VOIT-14B-7104300</v>
          </cell>
          <cell r="I9528">
            <v>0</v>
          </cell>
          <cell r="K9528" t="str">
            <v>VOIT-0001-7104300</v>
          </cell>
          <cell r="L9528">
            <v>0</v>
          </cell>
          <cell r="P9528" t="str">
            <v xml:space="preserve"> </v>
          </cell>
        </row>
        <row r="9529">
          <cell r="F9529" t="str">
            <v>VOIT-0014-7305100</v>
          </cell>
          <cell r="G9529">
            <v>0</v>
          </cell>
          <cell r="H9529" t="str">
            <v>VOIT-14B-7305100</v>
          </cell>
          <cell r="I9529">
            <v>0</v>
          </cell>
          <cell r="K9529" t="str">
            <v>VOIT-0001-7305100</v>
          </cell>
          <cell r="L9529">
            <v>28326010</v>
          </cell>
          <cell r="P9529" t="str">
            <v xml:space="preserve"> </v>
          </cell>
        </row>
        <row r="9530">
          <cell r="F9530" t="str">
            <v>VOIT-0014-8110200</v>
          </cell>
          <cell r="G9530">
            <v>1589574437</v>
          </cell>
          <cell r="H9530" t="str">
            <v>VOIT-14B-8110200</v>
          </cell>
          <cell r="I9530">
            <v>81419937</v>
          </cell>
          <cell r="K9530" t="str">
            <v>VOIT-0001-8110200</v>
          </cell>
          <cell r="L9530">
            <v>1820338488</v>
          </cell>
          <cell r="P9530" t="str">
            <v>14-VOIT</v>
          </cell>
        </row>
        <row r="9531">
          <cell r="F9531" t="str">
            <v>VOIT-0014-8110300</v>
          </cell>
          <cell r="G9531">
            <v>0</v>
          </cell>
          <cell r="H9531" t="str">
            <v>VOIT-14B-8110300</v>
          </cell>
          <cell r="I9531">
            <v>0</v>
          </cell>
          <cell r="K9531" t="str">
            <v>VOIT-0001-8110300</v>
          </cell>
          <cell r="L9531">
            <v>0</v>
          </cell>
          <cell r="P9531" t="str">
            <v xml:space="preserve"> </v>
          </cell>
        </row>
        <row r="9532">
          <cell r="F9532" t="str">
            <v>VOIT-0014-8110400</v>
          </cell>
          <cell r="G9532">
            <v>0</v>
          </cell>
          <cell r="H9532" t="str">
            <v>VOIT-14B-8110400</v>
          </cell>
          <cell r="I9532">
            <v>0</v>
          </cell>
          <cell r="K9532" t="str">
            <v>VOIT-0001-8110400</v>
          </cell>
          <cell r="L9532">
            <v>0</v>
          </cell>
          <cell r="P9532" t="str">
            <v xml:space="preserve"> </v>
          </cell>
        </row>
        <row r="9533">
          <cell r="F9533" t="str">
            <v>VOIT-0014-8311100</v>
          </cell>
          <cell r="G9533">
            <v>631515868</v>
          </cell>
          <cell r="H9533" t="str">
            <v>VOIT-14B-8311100</v>
          </cell>
          <cell r="I9533">
            <v>150021606</v>
          </cell>
          <cell r="K9533" t="str">
            <v>VOIT-0001-8311100</v>
          </cell>
          <cell r="L9533">
            <v>799427784</v>
          </cell>
          <cell r="P9533" t="str">
            <v>14-VOIT</v>
          </cell>
        </row>
        <row r="9534">
          <cell r="F9534" t="str">
            <v>VOIT-0014-9000010</v>
          </cell>
          <cell r="G9534">
            <v>1425086274</v>
          </cell>
          <cell r="H9534" t="str">
            <v>VOIT-14B-9000010</v>
          </cell>
          <cell r="I9534">
            <v>358861103</v>
          </cell>
          <cell r="K9534" t="str">
            <v>VOIT-0001-9000010</v>
          </cell>
          <cell r="L9534">
            <v>1939289024</v>
          </cell>
          <cell r="P9534" t="str">
            <v>14-VOIT</v>
          </cell>
        </row>
        <row r="9535">
          <cell r="F9535" t="str">
            <v>VOIT-0014-9000021</v>
          </cell>
          <cell r="G9535">
            <v>-48449454</v>
          </cell>
          <cell r="H9535" t="str">
            <v>VOIT-14B-9000021</v>
          </cell>
          <cell r="I9535">
            <v>-11402021</v>
          </cell>
          <cell r="K9535" t="str">
            <v>VOIT-0001-9000021</v>
          </cell>
          <cell r="L9535">
            <v>-160104874</v>
          </cell>
          <cell r="P9535" t="str">
            <v>14-VOIT</v>
          </cell>
        </row>
        <row r="9536">
          <cell r="F9536" t="str">
            <v>VOIT-0014-9000031</v>
          </cell>
          <cell r="G9536">
            <v>-1611653966</v>
          </cell>
          <cell r="H9536" t="str">
            <v>VOIT-14B-9000031</v>
          </cell>
          <cell r="I9536">
            <v>-439177620</v>
          </cell>
          <cell r="K9536" t="str">
            <v>VOIT-0001-9000031</v>
          </cell>
          <cell r="L9536">
            <v>-2057413438</v>
          </cell>
          <cell r="P9536" t="str">
            <v>14-VOIT</v>
          </cell>
        </row>
        <row r="9537">
          <cell r="F9537" t="str">
            <v>VOIT-0014-9000040</v>
          </cell>
          <cell r="G9537">
            <v>104905715</v>
          </cell>
          <cell r="H9537" t="str">
            <v>VOIT-14B-9000040</v>
          </cell>
          <cell r="I9537">
            <v>-2011278</v>
          </cell>
          <cell r="K9537" t="str">
            <v>VOIT-0001-9000040</v>
          </cell>
          <cell r="L9537">
            <v>110110569</v>
          </cell>
          <cell r="P9537" t="str">
            <v>14-VOIT</v>
          </cell>
        </row>
        <row r="9538">
          <cell r="F9538" t="str">
            <v>VOIT-0014-9511100</v>
          </cell>
          <cell r="G9538">
            <v>78093</v>
          </cell>
          <cell r="H9538" t="str">
            <v>VOIT-14B-9511100</v>
          </cell>
          <cell r="I9538">
            <v>33639</v>
          </cell>
          <cell r="K9538" t="str">
            <v>VOIT-0001-9511100</v>
          </cell>
          <cell r="L9538">
            <v>132057</v>
          </cell>
          <cell r="P9538" t="str">
            <v>14-VOIT</v>
          </cell>
        </row>
        <row r="9539">
          <cell r="F9539" t="str">
            <v>VOIT-0015-1101100</v>
          </cell>
          <cell r="G9539">
            <v>3063883</v>
          </cell>
          <cell r="H9539" t="str">
            <v>VOIT-0152-1101100</v>
          </cell>
          <cell r="I9539">
            <v>3063883</v>
          </cell>
          <cell r="K9539" t="str">
            <v>VOIT-0001-1101100</v>
          </cell>
          <cell r="L9539">
            <v>2186140087</v>
          </cell>
          <cell r="P9539" t="str">
            <v>15-VOIT</v>
          </cell>
        </row>
        <row r="9540">
          <cell r="F9540" t="str">
            <v>VOIT-0015-1101201</v>
          </cell>
          <cell r="G9540">
            <v>9863</v>
          </cell>
          <cell r="H9540" t="str">
            <v>VOIT-0152-1101201</v>
          </cell>
          <cell r="I9540">
            <v>9863</v>
          </cell>
          <cell r="K9540" t="str">
            <v>VOIT-0001-1101201</v>
          </cell>
          <cell r="L9540">
            <v>-131706249</v>
          </cell>
          <cell r="P9540" t="str">
            <v>15-VOIT</v>
          </cell>
        </row>
        <row r="9541">
          <cell r="F9541" t="str">
            <v>VOIT-0015-1101301</v>
          </cell>
          <cell r="G9541">
            <v>-238605</v>
          </cell>
          <cell r="H9541" t="str">
            <v>VOIT-0152-1101301</v>
          </cell>
          <cell r="I9541">
            <v>-238605</v>
          </cell>
          <cell r="K9541" t="str">
            <v>VOIT-0001-1101301</v>
          </cell>
          <cell r="L9541">
            <v>-245764531</v>
          </cell>
          <cell r="P9541" t="str">
            <v>15-VOIT</v>
          </cell>
        </row>
        <row r="9542">
          <cell r="F9542" t="str">
            <v>VOIT-0015-1101400</v>
          </cell>
          <cell r="G9542">
            <v>-87943</v>
          </cell>
          <cell r="H9542" t="str">
            <v>VOIT-0152-1101400</v>
          </cell>
          <cell r="I9542">
            <v>-87943</v>
          </cell>
          <cell r="K9542" t="str">
            <v>VOIT-0001-1101400</v>
          </cell>
          <cell r="L9542">
            <v>-28464048</v>
          </cell>
          <cell r="P9542" t="str">
            <v>15-VOIT</v>
          </cell>
        </row>
        <row r="9543">
          <cell r="F9543" t="str">
            <v>VOIT-0015-1102000</v>
          </cell>
          <cell r="G9543">
            <v>235188</v>
          </cell>
          <cell r="H9543" t="str">
            <v>VOIT-0152-1102000</v>
          </cell>
          <cell r="I9543">
            <v>235188</v>
          </cell>
          <cell r="K9543" t="str">
            <v>VOIT-0001-1102000</v>
          </cell>
          <cell r="L9543">
            <v>167811420</v>
          </cell>
          <cell r="P9543" t="str">
            <v>15-VOIT</v>
          </cell>
        </row>
        <row r="9544">
          <cell r="F9544" t="str">
            <v>VOIT-0015-1103000</v>
          </cell>
          <cell r="G9544">
            <v>0</v>
          </cell>
          <cell r="H9544" t="str">
            <v>VOIT-0152-1103000</v>
          </cell>
          <cell r="I9544">
            <v>0</v>
          </cell>
          <cell r="K9544" t="str">
            <v>VOIT-0001-1103000</v>
          </cell>
          <cell r="L9544">
            <v>0</v>
          </cell>
          <cell r="P9544" t="str">
            <v xml:space="preserve"> </v>
          </cell>
        </row>
        <row r="9545">
          <cell r="F9545" t="str">
            <v>VOIT-0015-1104101</v>
          </cell>
          <cell r="G9545">
            <v>-21788</v>
          </cell>
          <cell r="H9545" t="str">
            <v>VOIT-0152-1104101</v>
          </cell>
          <cell r="I9545">
            <v>-21788</v>
          </cell>
          <cell r="K9545" t="str">
            <v>VOIT-0001-1104101</v>
          </cell>
          <cell r="L9545">
            <v>-1839129993</v>
          </cell>
          <cell r="P9545" t="str">
            <v>15-VOIT</v>
          </cell>
        </row>
        <row r="9546">
          <cell r="F9546" t="str">
            <v>VOIT-0015-1104200</v>
          </cell>
          <cell r="G9546">
            <v>0</v>
          </cell>
          <cell r="H9546" t="str">
            <v>VOIT-0152-1104200</v>
          </cell>
          <cell r="I9546">
            <v>0</v>
          </cell>
          <cell r="K9546" t="str">
            <v>VOIT-0001-1104200</v>
          </cell>
          <cell r="L9546">
            <v>192787015</v>
          </cell>
          <cell r="P9546" t="str">
            <v xml:space="preserve"> </v>
          </cell>
        </row>
        <row r="9547">
          <cell r="F9547" t="str">
            <v>VOIT-0015-1104301</v>
          </cell>
          <cell r="G9547">
            <v>-2914666</v>
          </cell>
          <cell r="H9547" t="str">
            <v>VOIT-0152-1104301</v>
          </cell>
          <cell r="I9547">
            <v>-2914666</v>
          </cell>
          <cell r="K9547" t="str">
            <v>VOIT-0001-1104301</v>
          </cell>
          <cell r="L9547">
            <v>-218512930</v>
          </cell>
          <cell r="P9547" t="str">
            <v>15-VOIT</v>
          </cell>
        </row>
        <row r="9548">
          <cell r="F9548" t="str">
            <v>VOIT-0015-1104400</v>
          </cell>
          <cell r="G9548">
            <v>0</v>
          </cell>
          <cell r="H9548" t="str">
            <v>VOIT-0152-1104400</v>
          </cell>
          <cell r="I9548">
            <v>0</v>
          </cell>
          <cell r="K9548" t="str">
            <v>VOIT-0001-1104400</v>
          </cell>
          <cell r="L9548">
            <v>-82687006</v>
          </cell>
          <cell r="P9548" t="str">
            <v xml:space="preserve"> </v>
          </cell>
        </row>
        <row r="9549">
          <cell r="F9549" t="str">
            <v>VOIT-0015-1105000</v>
          </cell>
          <cell r="G9549">
            <v>0</v>
          </cell>
          <cell r="H9549" t="str">
            <v>VOIT-0152-1105000</v>
          </cell>
          <cell r="I9549">
            <v>0</v>
          </cell>
          <cell r="K9549" t="str">
            <v>VOIT-0001-1105000</v>
          </cell>
          <cell r="L9549">
            <v>0</v>
          </cell>
          <cell r="P9549" t="str">
            <v xml:space="preserve"> </v>
          </cell>
        </row>
        <row r="9550">
          <cell r="F9550" t="str">
            <v>VOIT-0015-1106001</v>
          </cell>
          <cell r="G9550">
            <v>0</v>
          </cell>
          <cell r="H9550" t="str">
            <v>VOIT-0152-1106001</v>
          </cell>
          <cell r="I9550">
            <v>0</v>
          </cell>
          <cell r="K9550" t="str">
            <v>VOIT-0001-1106001</v>
          </cell>
          <cell r="L9550">
            <v>0</v>
          </cell>
          <cell r="P9550" t="str">
            <v xml:space="preserve"> </v>
          </cell>
        </row>
        <row r="9551">
          <cell r="F9551" t="str">
            <v>VOIT-0015-1107101</v>
          </cell>
          <cell r="G9551">
            <v>-165807</v>
          </cell>
          <cell r="H9551" t="str">
            <v>VOIT-0152-1107101</v>
          </cell>
          <cell r="I9551">
            <v>-165807</v>
          </cell>
          <cell r="K9551" t="str">
            <v>VOIT-0001-1107101</v>
          </cell>
          <cell r="L9551">
            <v>-118306942</v>
          </cell>
          <cell r="P9551" t="str">
            <v>15-VOIT</v>
          </cell>
        </row>
        <row r="9552">
          <cell r="F9552" t="str">
            <v>VOIT-0015-1107200</v>
          </cell>
          <cell r="G9552">
            <v>0</v>
          </cell>
          <cell r="H9552" t="str">
            <v>VOIT-0152-1107200</v>
          </cell>
          <cell r="I9552">
            <v>0</v>
          </cell>
          <cell r="K9552" t="str">
            <v>VOIT-0001-1107200</v>
          </cell>
          <cell r="L9552">
            <v>0</v>
          </cell>
          <cell r="P9552" t="str">
            <v xml:space="preserve"> </v>
          </cell>
        </row>
        <row r="9553">
          <cell r="F9553" t="str">
            <v>VOIT-0015-1107301</v>
          </cell>
          <cell r="G9553">
            <v>-561155</v>
          </cell>
          <cell r="H9553" t="str">
            <v>VOIT-0152-1107301</v>
          </cell>
          <cell r="I9553">
            <v>-561155</v>
          </cell>
          <cell r="K9553" t="str">
            <v>VOIT-0001-1107301</v>
          </cell>
          <cell r="L9553">
            <v>-400395390</v>
          </cell>
          <cell r="P9553" t="str">
            <v>15-VOIT</v>
          </cell>
        </row>
        <row r="9554">
          <cell r="F9554" t="str">
            <v>VOIT-0015-1107400</v>
          </cell>
          <cell r="G9554">
            <v>4691</v>
          </cell>
          <cell r="H9554" t="str">
            <v>VOIT-0152-1107400</v>
          </cell>
          <cell r="I9554">
            <v>4691</v>
          </cell>
          <cell r="K9554" t="str">
            <v>VOIT-0001-1107400</v>
          </cell>
          <cell r="L9554">
            <v>3346981</v>
          </cell>
          <cell r="P9554" t="str">
            <v>15-VOIT</v>
          </cell>
        </row>
        <row r="9555">
          <cell r="F9555" t="str">
            <v>VOIT-0015-1108001</v>
          </cell>
          <cell r="G9555">
            <v>0</v>
          </cell>
          <cell r="H9555" t="str">
            <v>VOIT-0152-1108001</v>
          </cell>
          <cell r="I9555">
            <v>0</v>
          </cell>
          <cell r="K9555" t="str">
            <v>VOIT-0001-1108001</v>
          </cell>
          <cell r="L9555">
            <v>0</v>
          </cell>
          <cell r="P9555" t="str">
            <v xml:space="preserve"> </v>
          </cell>
        </row>
        <row r="9556">
          <cell r="F9556" t="str">
            <v>VOIT-0015-1109001</v>
          </cell>
          <cell r="G9556">
            <v>0</v>
          </cell>
          <cell r="H9556" t="str">
            <v>VOIT-0152-1109001</v>
          </cell>
          <cell r="I9556">
            <v>0</v>
          </cell>
          <cell r="K9556" t="str">
            <v>VOIT-0001-1109001</v>
          </cell>
          <cell r="L9556">
            <v>0</v>
          </cell>
          <cell r="P9556" t="str">
            <v xml:space="preserve"> </v>
          </cell>
        </row>
        <row r="9557">
          <cell r="F9557" t="str">
            <v>VOIT-0015-2101000</v>
          </cell>
          <cell r="G9557">
            <v>2747198</v>
          </cell>
          <cell r="H9557" t="str">
            <v>VOIT-0152-2101000</v>
          </cell>
          <cell r="I9557">
            <v>2747198</v>
          </cell>
          <cell r="K9557" t="str">
            <v>VOIT-0001-2101000</v>
          </cell>
          <cell r="L9557">
            <v>1780205259</v>
          </cell>
          <cell r="P9557" t="str">
            <v>15-VOIT</v>
          </cell>
        </row>
        <row r="9558">
          <cell r="F9558" t="str">
            <v>VOIT-0015-2104001</v>
          </cell>
          <cell r="G9558">
            <v>-2936454</v>
          </cell>
          <cell r="H9558" t="str">
            <v>VOIT-0152-2104001</v>
          </cell>
          <cell r="I9558">
            <v>-2936454</v>
          </cell>
          <cell r="K9558" t="str">
            <v>VOIT-0001-2104001</v>
          </cell>
          <cell r="L9558">
            <v>-1947542914</v>
          </cell>
          <cell r="P9558" t="str">
            <v>15-VOIT</v>
          </cell>
        </row>
        <row r="9559">
          <cell r="F9559" t="str">
            <v>VOIT-0015-2107001</v>
          </cell>
          <cell r="G9559">
            <v>-722271</v>
          </cell>
          <cell r="H9559" t="str">
            <v>VOIT-0152-2107001</v>
          </cell>
          <cell r="I9559">
            <v>-722271</v>
          </cell>
          <cell r="K9559" t="str">
            <v>VOIT-0001-2107001</v>
          </cell>
          <cell r="L9559">
            <v>-515355351</v>
          </cell>
          <cell r="P9559" t="str">
            <v>15-VOIT</v>
          </cell>
        </row>
        <row r="9560">
          <cell r="F9560" t="str">
            <v>VOIT-0015-2110000</v>
          </cell>
          <cell r="G9560">
            <v>-676339</v>
          </cell>
          <cell r="H9560" t="str">
            <v>VOIT-0152-2110000</v>
          </cell>
          <cell r="I9560">
            <v>-676339</v>
          </cell>
          <cell r="K9560" t="str">
            <v>VOIT-0001-2110000</v>
          </cell>
          <cell r="L9560">
            <v>-514881586</v>
          </cell>
          <cell r="P9560" t="str">
            <v>15-VOIT</v>
          </cell>
        </row>
        <row r="9561">
          <cell r="F9561" t="str">
            <v>VOIT-0015-3104200</v>
          </cell>
          <cell r="G9561">
            <v>0</v>
          </cell>
          <cell r="H9561" t="str">
            <v>VOIT-0152-3104200</v>
          </cell>
          <cell r="I9561">
            <v>0</v>
          </cell>
          <cell r="K9561" t="str">
            <v>VOIT-0001-3104200</v>
          </cell>
          <cell r="L9561">
            <v>255508381</v>
          </cell>
          <cell r="P9561" t="str">
            <v xml:space="preserve"> </v>
          </cell>
        </row>
        <row r="9562">
          <cell r="F9562" t="str">
            <v>VOIT-0015-3104300</v>
          </cell>
          <cell r="G9562">
            <v>0</v>
          </cell>
          <cell r="H9562" t="str">
            <v>VOIT-0152-3104300</v>
          </cell>
          <cell r="I9562">
            <v>0</v>
          </cell>
          <cell r="K9562" t="str">
            <v>VOIT-0001-3104300</v>
          </cell>
          <cell r="L9562">
            <v>0</v>
          </cell>
          <cell r="P9562" t="str">
            <v xml:space="preserve"> </v>
          </cell>
        </row>
        <row r="9563">
          <cell r="F9563" t="str">
            <v>VOIT-0015-3305100</v>
          </cell>
          <cell r="G9563">
            <v>0</v>
          </cell>
          <cell r="H9563" t="str">
            <v>VOIT-0152-3305100</v>
          </cell>
          <cell r="I9563">
            <v>0</v>
          </cell>
          <cell r="K9563" t="str">
            <v>VOIT-0001-3305100</v>
          </cell>
          <cell r="L9563">
            <v>4955</v>
          </cell>
          <cell r="P9563" t="str">
            <v xml:space="preserve"> </v>
          </cell>
        </row>
        <row r="9564">
          <cell r="F9564" t="str">
            <v>VOIT-0015-3907101</v>
          </cell>
          <cell r="G9564">
            <v>0</v>
          </cell>
          <cell r="H9564" t="str">
            <v>VOIT-0152-3907101</v>
          </cell>
          <cell r="I9564">
            <v>0</v>
          </cell>
          <cell r="K9564" t="str">
            <v>VOIT-0001-3907101</v>
          </cell>
          <cell r="L9564">
            <v>0</v>
          </cell>
          <cell r="P9564" t="str">
            <v xml:space="preserve"> </v>
          </cell>
        </row>
        <row r="9565">
          <cell r="F9565" t="str">
            <v>VOIT-0015-3907301</v>
          </cell>
          <cell r="G9565">
            <v>0</v>
          </cell>
          <cell r="H9565" t="str">
            <v>VOIT-0152-3907301</v>
          </cell>
          <cell r="I9565">
            <v>0</v>
          </cell>
          <cell r="K9565" t="str">
            <v>VOIT-0001-3907301</v>
          </cell>
          <cell r="L9565">
            <v>0</v>
          </cell>
          <cell r="P9565" t="str">
            <v xml:space="preserve"> </v>
          </cell>
        </row>
        <row r="9566">
          <cell r="F9566" t="str">
            <v>VOIT-0015-5110200</v>
          </cell>
          <cell r="G9566">
            <v>3762139</v>
          </cell>
          <cell r="H9566" t="str">
            <v>VOIT-0152-5110200</v>
          </cell>
          <cell r="I9566">
            <v>3762139</v>
          </cell>
          <cell r="K9566" t="str">
            <v>VOIT-0001-5110200</v>
          </cell>
          <cell r="L9566">
            <v>2038621935</v>
          </cell>
          <cell r="P9566" t="str">
            <v>15-VOIT</v>
          </cell>
        </row>
        <row r="9567">
          <cell r="F9567" t="str">
            <v>VOIT-0015-5110210</v>
          </cell>
          <cell r="G9567">
            <v>0</v>
          </cell>
          <cell r="H9567" t="str">
            <v>VOIT-0152-5110210</v>
          </cell>
          <cell r="I9567">
            <v>0</v>
          </cell>
          <cell r="K9567" t="str">
            <v>VOIT-0001-5110210</v>
          </cell>
          <cell r="L9567">
            <v>0</v>
          </cell>
          <cell r="P9567" t="str">
            <v xml:space="preserve"> </v>
          </cell>
        </row>
        <row r="9568">
          <cell r="F9568" t="str">
            <v>VOIT-0015-5110300</v>
          </cell>
          <cell r="G9568">
            <v>0</v>
          </cell>
          <cell r="H9568" t="str">
            <v>VOIT-0152-5110300</v>
          </cell>
          <cell r="I9568">
            <v>0</v>
          </cell>
          <cell r="K9568" t="str">
            <v>VOIT-0001-5110300</v>
          </cell>
          <cell r="L9568">
            <v>0</v>
          </cell>
          <cell r="P9568" t="str">
            <v xml:space="preserve"> </v>
          </cell>
        </row>
        <row r="9569">
          <cell r="F9569" t="str">
            <v>VOIT-0015-5110400</v>
          </cell>
          <cell r="G9569">
            <v>0</v>
          </cell>
          <cell r="H9569" t="str">
            <v>VOIT-0152-5110400</v>
          </cell>
          <cell r="I9569">
            <v>0</v>
          </cell>
          <cell r="K9569" t="str">
            <v>VOIT-0001-5110400</v>
          </cell>
          <cell r="L9569">
            <v>0</v>
          </cell>
          <cell r="P9569" t="str">
            <v xml:space="preserve"> </v>
          </cell>
        </row>
        <row r="9570">
          <cell r="F9570" t="str">
            <v>VOIT-0015-5311100</v>
          </cell>
          <cell r="G9570">
            <v>1001252</v>
          </cell>
          <cell r="H9570" t="str">
            <v>VOIT-0152-5311100</v>
          </cell>
          <cell r="I9570">
            <v>1001252</v>
          </cell>
          <cell r="K9570" t="str">
            <v>VOIT-0001-5311100</v>
          </cell>
          <cell r="L9570">
            <v>1045057967</v>
          </cell>
          <cell r="P9570" t="str">
            <v>15-VOIT</v>
          </cell>
        </row>
        <row r="9571">
          <cell r="F9571" t="str">
            <v>VOIT-0015-7104200</v>
          </cell>
          <cell r="G9571">
            <v>0</v>
          </cell>
          <cell r="H9571" t="str">
            <v>VOIT-0152-7104200</v>
          </cell>
          <cell r="I9571">
            <v>0</v>
          </cell>
          <cell r="K9571" t="str">
            <v>VOIT-0001-7104200</v>
          </cell>
          <cell r="L9571">
            <v>337884827</v>
          </cell>
          <cell r="P9571" t="str">
            <v xml:space="preserve"> </v>
          </cell>
        </row>
        <row r="9572">
          <cell r="F9572" t="str">
            <v>VOIT-0015-7104300</v>
          </cell>
          <cell r="G9572">
            <v>0</v>
          </cell>
          <cell r="H9572" t="str">
            <v>VOIT-0152-7104300</v>
          </cell>
          <cell r="I9572">
            <v>0</v>
          </cell>
          <cell r="K9572" t="str">
            <v>VOIT-0001-7104300</v>
          </cell>
          <cell r="L9572">
            <v>0</v>
          </cell>
          <cell r="P9572" t="str">
            <v xml:space="preserve"> </v>
          </cell>
        </row>
        <row r="9573">
          <cell r="F9573" t="str">
            <v>VOIT-0015-7305100</v>
          </cell>
          <cell r="G9573">
            <v>150956</v>
          </cell>
          <cell r="H9573" t="str">
            <v>VOIT-0152-7305100</v>
          </cell>
          <cell r="I9573">
            <v>150956</v>
          </cell>
          <cell r="K9573" t="str">
            <v>VOIT-0001-7305100</v>
          </cell>
          <cell r="L9573">
            <v>28326010</v>
          </cell>
          <cell r="P9573" t="str">
            <v>15-VOIT</v>
          </cell>
        </row>
        <row r="9574">
          <cell r="F9574" t="str">
            <v>VOIT-0015-8110200</v>
          </cell>
          <cell r="G9574">
            <v>847474</v>
          </cell>
          <cell r="H9574" t="str">
            <v>VOIT-0152-8110200</v>
          </cell>
          <cell r="I9574">
            <v>847474</v>
          </cell>
          <cell r="K9574" t="str">
            <v>VOIT-0001-8110200</v>
          </cell>
          <cell r="L9574">
            <v>1820338488</v>
          </cell>
          <cell r="P9574" t="str">
            <v>15-VOIT</v>
          </cell>
        </row>
        <row r="9575">
          <cell r="F9575" t="str">
            <v>VOIT-0015-8110210</v>
          </cell>
          <cell r="G9575">
            <v>0</v>
          </cell>
          <cell r="H9575" t="str">
            <v>VOIT-0152-8110210</v>
          </cell>
          <cell r="I9575">
            <v>0</v>
          </cell>
          <cell r="K9575" t="str">
            <v>VOIT-0001-8110210</v>
          </cell>
          <cell r="L9575">
            <v>0</v>
          </cell>
          <cell r="P9575" t="str">
            <v xml:space="preserve"> </v>
          </cell>
        </row>
        <row r="9576">
          <cell r="F9576" t="str">
            <v>VOIT-0015-8110300</v>
          </cell>
          <cell r="G9576">
            <v>0</v>
          </cell>
          <cell r="H9576" t="str">
            <v>VOIT-0152-8110300</v>
          </cell>
          <cell r="I9576">
            <v>0</v>
          </cell>
          <cell r="K9576" t="str">
            <v>VOIT-0001-8110300</v>
          </cell>
          <cell r="L9576">
            <v>0</v>
          </cell>
          <cell r="P9576" t="str">
            <v xml:space="preserve"> </v>
          </cell>
        </row>
        <row r="9577">
          <cell r="F9577" t="str">
            <v>VOIT-0015-8110400</v>
          </cell>
          <cell r="G9577">
            <v>0</v>
          </cell>
          <cell r="H9577" t="str">
            <v>VOIT-0152-8110400</v>
          </cell>
          <cell r="I9577">
            <v>0</v>
          </cell>
          <cell r="K9577" t="str">
            <v>VOIT-0001-8110400</v>
          </cell>
          <cell r="L9577">
            <v>0</v>
          </cell>
          <cell r="P9577" t="str">
            <v xml:space="preserve"> </v>
          </cell>
        </row>
        <row r="9578">
          <cell r="F9578" t="str">
            <v>VOIT-0015-8311100</v>
          </cell>
          <cell r="G9578">
            <v>762647</v>
          </cell>
          <cell r="H9578" t="str">
            <v>VOIT-0152-8311100</v>
          </cell>
          <cell r="I9578">
            <v>762647</v>
          </cell>
          <cell r="K9578" t="str">
            <v>VOIT-0001-8311100</v>
          </cell>
          <cell r="L9578">
            <v>799427784</v>
          </cell>
          <cell r="P9578" t="str">
            <v>15-VOIT</v>
          </cell>
        </row>
        <row r="9579">
          <cell r="F9579" t="str">
            <v>VOIT-0015-9000010</v>
          </cell>
          <cell r="G9579">
            <v>2825278</v>
          </cell>
          <cell r="H9579" t="str">
            <v>VOIT-0152-9000010</v>
          </cell>
          <cell r="I9579">
            <v>2825278</v>
          </cell>
          <cell r="K9579" t="str">
            <v>VOIT-0001-9000010</v>
          </cell>
          <cell r="L9579">
            <v>1939289024</v>
          </cell>
          <cell r="P9579" t="str">
            <v>15-VOIT</v>
          </cell>
        </row>
        <row r="9580">
          <cell r="F9580" t="str">
            <v>VOIT-0015-9000021</v>
          </cell>
          <cell r="G9580">
            <v>-78080</v>
          </cell>
          <cell r="H9580" t="str">
            <v>VOIT-0152-9000021</v>
          </cell>
          <cell r="I9580">
            <v>-78080</v>
          </cell>
          <cell r="K9580" t="str">
            <v>VOIT-0001-9000021</v>
          </cell>
          <cell r="L9580">
            <v>-160104874</v>
          </cell>
          <cell r="P9580" t="str">
            <v>15-VOIT</v>
          </cell>
        </row>
        <row r="9581">
          <cell r="F9581" t="str">
            <v>VOIT-0015-9000031</v>
          </cell>
          <cell r="G9581">
            <v>-2936454</v>
          </cell>
          <cell r="H9581" t="str">
            <v>VOIT-0152-9000031</v>
          </cell>
          <cell r="I9581">
            <v>-2936454</v>
          </cell>
          <cell r="K9581" t="str">
            <v>VOIT-0001-9000031</v>
          </cell>
          <cell r="L9581">
            <v>-2057413438</v>
          </cell>
          <cell r="P9581" t="str">
            <v>15-VOIT</v>
          </cell>
        </row>
        <row r="9582">
          <cell r="F9582" t="str">
            <v>VOIT-0015-9000040</v>
          </cell>
          <cell r="G9582">
            <v>0</v>
          </cell>
          <cell r="H9582" t="str">
            <v>VOIT-0152-9000040</v>
          </cell>
          <cell r="I9582">
            <v>0</v>
          </cell>
          <cell r="K9582" t="str">
            <v>VOIT-0001-9000040</v>
          </cell>
          <cell r="L9582">
            <v>110110569</v>
          </cell>
          <cell r="P9582" t="str">
            <v xml:space="preserve"> </v>
          </cell>
        </row>
        <row r="9583">
          <cell r="F9583" t="str">
            <v>VOIT-0015-9511100</v>
          </cell>
          <cell r="G9583">
            <v>27</v>
          </cell>
          <cell r="H9583" t="str">
            <v>VOIT-0152-9511100</v>
          </cell>
          <cell r="I9583">
            <v>27</v>
          </cell>
          <cell r="K9583" t="str">
            <v>VOIT-0001-9511100</v>
          </cell>
          <cell r="L9583">
            <v>132057</v>
          </cell>
          <cell r="P9583" t="str">
            <v>15-VOIT</v>
          </cell>
        </row>
        <row r="9584">
          <cell r="F9584" t="str">
            <v>VOIT-0016-1101100</v>
          </cell>
          <cell r="G9584">
            <v>96479850</v>
          </cell>
          <cell r="H9584" t="str">
            <v>VOIT-0161-1101100</v>
          </cell>
          <cell r="I9584">
            <v>65666931</v>
          </cell>
          <cell r="K9584" t="str">
            <v>VOIT-0001-1101100</v>
          </cell>
          <cell r="L9584">
            <v>2186140087</v>
          </cell>
          <cell r="P9584" t="str">
            <v>16-VOIT</v>
          </cell>
        </row>
        <row r="9585">
          <cell r="F9585" t="str">
            <v>VOIT-0016-1101201</v>
          </cell>
          <cell r="G9585">
            <v>-8929782</v>
          </cell>
          <cell r="H9585" t="str">
            <v>VOIT-0161-1101201</v>
          </cell>
          <cell r="I9585">
            <v>-6636492</v>
          </cell>
          <cell r="K9585" t="str">
            <v>VOIT-0001-1101201</v>
          </cell>
          <cell r="L9585">
            <v>-131706249</v>
          </cell>
          <cell r="P9585" t="str">
            <v>16-VOIT</v>
          </cell>
        </row>
        <row r="9586">
          <cell r="F9586" t="str">
            <v>VOIT-0016-1101301</v>
          </cell>
          <cell r="G9586">
            <v>-5357598</v>
          </cell>
          <cell r="H9586" t="str">
            <v>VOIT-0161-1101301</v>
          </cell>
          <cell r="I9586">
            <v>-927596</v>
          </cell>
          <cell r="K9586" t="str">
            <v>VOIT-0001-1101301</v>
          </cell>
          <cell r="L9586">
            <v>-245764531</v>
          </cell>
          <cell r="P9586" t="str">
            <v>16-VOIT</v>
          </cell>
        </row>
        <row r="9587">
          <cell r="F9587" t="str">
            <v>VOIT-0016-1101400</v>
          </cell>
          <cell r="G9587">
            <v>-31075</v>
          </cell>
          <cell r="H9587" t="str">
            <v>VOIT-0161-1101400</v>
          </cell>
          <cell r="I9587">
            <v>-10235</v>
          </cell>
          <cell r="K9587" t="str">
            <v>VOIT-0001-1101400</v>
          </cell>
          <cell r="L9587">
            <v>-28464048</v>
          </cell>
          <cell r="P9587" t="str">
            <v>16-VOIT</v>
          </cell>
        </row>
        <row r="9588">
          <cell r="F9588" t="str">
            <v>VOIT-0016-1102000</v>
          </cell>
          <cell r="G9588">
            <v>7405939</v>
          </cell>
          <cell r="H9588" t="str">
            <v>VOIT-0161-1102000</v>
          </cell>
          <cell r="I9588">
            <v>5040693</v>
          </cell>
          <cell r="K9588" t="str">
            <v>VOIT-0001-1102000</v>
          </cell>
          <cell r="L9588">
            <v>167811420</v>
          </cell>
          <cell r="P9588" t="str">
            <v>16-VOIT</v>
          </cell>
        </row>
        <row r="9589">
          <cell r="F9589" t="str">
            <v>VOIT-0016-1103000</v>
          </cell>
          <cell r="G9589">
            <v>0</v>
          </cell>
          <cell r="H9589" t="str">
            <v>VOIT-0161-1103000</v>
          </cell>
          <cell r="I9589">
            <v>0</v>
          </cell>
          <cell r="K9589" t="str">
            <v>VOIT-0001-1103000</v>
          </cell>
          <cell r="L9589">
            <v>0</v>
          </cell>
          <cell r="P9589" t="str">
            <v xml:space="preserve"> </v>
          </cell>
        </row>
        <row r="9590">
          <cell r="F9590" t="str">
            <v>VOIT-0016-1104101</v>
          </cell>
          <cell r="G9590">
            <v>-70609872</v>
          </cell>
          <cell r="H9590" t="str">
            <v>VOIT-0161-1104101</v>
          </cell>
          <cell r="I9590">
            <v>-62211982</v>
          </cell>
          <cell r="K9590" t="str">
            <v>VOIT-0001-1104101</v>
          </cell>
          <cell r="L9590">
            <v>-1839129993</v>
          </cell>
          <cell r="P9590" t="str">
            <v>16-VOIT</v>
          </cell>
        </row>
        <row r="9591">
          <cell r="F9591" t="str">
            <v>VOIT-0016-1104200</v>
          </cell>
          <cell r="G9591">
            <v>12409855</v>
          </cell>
          <cell r="H9591" t="str">
            <v>VOIT-0161-1104200</v>
          </cell>
          <cell r="I9591">
            <v>11305770</v>
          </cell>
          <cell r="K9591" t="str">
            <v>VOIT-0001-1104200</v>
          </cell>
          <cell r="L9591">
            <v>192787015</v>
          </cell>
          <cell r="P9591" t="str">
            <v>16-VOIT</v>
          </cell>
        </row>
        <row r="9592">
          <cell r="F9592" t="str">
            <v>VOIT-0016-1104301</v>
          </cell>
          <cell r="G9592">
            <v>-31935401</v>
          </cell>
          <cell r="H9592" t="str">
            <v>VOIT-0161-1104301</v>
          </cell>
          <cell r="I9592">
            <v>-26695284</v>
          </cell>
          <cell r="K9592" t="str">
            <v>VOIT-0001-1104301</v>
          </cell>
          <cell r="L9592">
            <v>-218512930</v>
          </cell>
          <cell r="P9592" t="str">
            <v>16-VOIT</v>
          </cell>
        </row>
        <row r="9593">
          <cell r="F9593" t="str">
            <v>VOIT-0016-1104400</v>
          </cell>
          <cell r="G9593">
            <v>-6475085</v>
          </cell>
          <cell r="H9593" t="str">
            <v>VOIT-0161-1104400</v>
          </cell>
          <cell r="I9593">
            <v>-2009451</v>
          </cell>
          <cell r="K9593" t="str">
            <v>VOIT-0001-1104400</v>
          </cell>
          <cell r="L9593">
            <v>-82687006</v>
          </cell>
          <cell r="P9593" t="str">
            <v>16-VOIT</v>
          </cell>
        </row>
        <row r="9594">
          <cell r="F9594" t="str">
            <v>VOIT-0016-1105000</v>
          </cell>
          <cell r="G9594">
            <v>0</v>
          </cell>
          <cell r="H9594" t="str">
            <v>VOIT-0161-1105000</v>
          </cell>
          <cell r="I9594">
            <v>0</v>
          </cell>
          <cell r="K9594" t="str">
            <v>VOIT-0001-1105000</v>
          </cell>
          <cell r="L9594">
            <v>0</v>
          </cell>
          <cell r="P9594" t="str">
            <v xml:space="preserve"> </v>
          </cell>
        </row>
        <row r="9595">
          <cell r="F9595" t="str">
            <v>VOIT-0016-1106001</v>
          </cell>
          <cell r="G9595">
            <v>0</v>
          </cell>
          <cell r="H9595" t="str">
            <v>VOIT-0161-1106001</v>
          </cell>
          <cell r="I9595">
            <v>0</v>
          </cell>
          <cell r="K9595" t="str">
            <v>VOIT-0001-1106001</v>
          </cell>
          <cell r="L9595">
            <v>0</v>
          </cell>
          <cell r="P9595" t="str">
            <v xml:space="preserve"> </v>
          </cell>
        </row>
        <row r="9596">
          <cell r="F9596" t="str">
            <v>VOIT-0016-1107101</v>
          </cell>
          <cell r="G9596">
            <v>-5221182</v>
          </cell>
          <cell r="H9596" t="str">
            <v>VOIT-0161-1107101</v>
          </cell>
          <cell r="I9596">
            <v>-3553685</v>
          </cell>
          <cell r="K9596" t="str">
            <v>VOIT-0001-1107101</v>
          </cell>
          <cell r="L9596">
            <v>-118306942</v>
          </cell>
          <cell r="P9596" t="str">
            <v>16-VOIT</v>
          </cell>
        </row>
        <row r="9597">
          <cell r="F9597" t="str">
            <v>VOIT-0016-1107200</v>
          </cell>
          <cell r="G9597">
            <v>0</v>
          </cell>
          <cell r="H9597" t="str">
            <v>VOIT-0161-1107200</v>
          </cell>
          <cell r="I9597">
            <v>0</v>
          </cell>
          <cell r="K9597" t="str">
            <v>VOIT-0001-1107200</v>
          </cell>
          <cell r="L9597">
            <v>0</v>
          </cell>
          <cell r="P9597" t="str">
            <v xml:space="preserve"> </v>
          </cell>
        </row>
        <row r="9598">
          <cell r="F9598" t="str">
            <v>VOIT-0016-1107301</v>
          </cell>
          <cell r="G9598">
            <v>-17670454</v>
          </cell>
          <cell r="H9598" t="str">
            <v>VOIT-0161-1107301</v>
          </cell>
          <cell r="I9598">
            <v>-12027013</v>
          </cell>
          <cell r="K9598" t="str">
            <v>VOIT-0001-1107301</v>
          </cell>
          <cell r="L9598">
            <v>-400395390</v>
          </cell>
          <cell r="P9598" t="str">
            <v>16-VOIT</v>
          </cell>
        </row>
        <row r="9599">
          <cell r="F9599" t="str">
            <v>VOIT-0016-1107400</v>
          </cell>
          <cell r="G9599">
            <v>147710</v>
          </cell>
          <cell r="H9599" t="str">
            <v>VOIT-0161-1107400</v>
          </cell>
          <cell r="I9599">
            <v>100536</v>
          </cell>
          <cell r="K9599" t="str">
            <v>VOIT-0001-1107400</v>
          </cell>
          <cell r="L9599">
            <v>3346981</v>
          </cell>
          <cell r="P9599" t="str">
            <v>16-VOIT</v>
          </cell>
        </row>
        <row r="9600">
          <cell r="F9600" t="str">
            <v>VOIT-0016-1108001</v>
          </cell>
          <cell r="G9600">
            <v>0</v>
          </cell>
          <cell r="H9600" t="str">
            <v>VOIT-0161-1108001</v>
          </cell>
          <cell r="I9600">
            <v>0</v>
          </cell>
          <cell r="K9600" t="str">
            <v>VOIT-0001-1108001</v>
          </cell>
          <cell r="L9600">
            <v>0</v>
          </cell>
          <cell r="P9600" t="str">
            <v xml:space="preserve"> </v>
          </cell>
        </row>
        <row r="9601">
          <cell r="F9601" t="str">
            <v>VOIT-0016-1109001</v>
          </cell>
          <cell r="G9601">
            <v>0</v>
          </cell>
          <cell r="H9601" t="str">
            <v>VOIT-0161-1109001</v>
          </cell>
          <cell r="I9601">
            <v>0</v>
          </cell>
          <cell r="K9601" t="str">
            <v>VOIT-0001-1109001</v>
          </cell>
          <cell r="L9601">
            <v>0</v>
          </cell>
          <cell r="P9601" t="str">
            <v xml:space="preserve"> </v>
          </cell>
        </row>
        <row r="9602">
          <cell r="F9602" t="str">
            <v>VOIT-0016-2101000</v>
          </cell>
          <cell r="G9602">
            <v>82161395</v>
          </cell>
          <cell r="H9602" t="str">
            <v>VOIT-0161-2101000</v>
          </cell>
          <cell r="I9602">
            <v>58092608</v>
          </cell>
          <cell r="K9602" t="str">
            <v>VOIT-0001-2101000</v>
          </cell>
          <cell r="L9602">
            <v>1780205259</v>
          </cell>
          <cell r="P9602" t="str">
            <v>16-VOIT</v>
          </cell>
        </row>
        <row r="9603">
          <cell r="F9603" t="str">
            <v>VOIT-0016-2104001</v>
          </cell>
          <cell r="G9603">
            <v>-96610503</v>
          </cell>
          <cell r="H9603" t="str">
            <v>VOIT-0161-2104001</v>
          </cell>
          <cell r="I9603">
            <v>-79610947</v>
          </cell>
          <cell r="K9603" t="str">
            <v>VOIT-0001-2104001</v>
          </cell>
          <cell r="L9603">
            <v>-1947542914</v>
          </cell>
          <cell r="P9603" t="str">
            <v>16-VOIT</v>
          </cell>
        </row>
        <row r="9604">
          <cell r="F9604" t="str">
            <v>VOIT-0016-2107001</v>
          </cell>
          <cell r="G9604">
            <v>-22743926</v>
          </cell>
          <cell r="H9604" t="str">
            <v>VOIT-0161-2107001</v>
          </cell>
          <cell r="I9604">
            <v>-15480162</v>
          </cell>
          <cell r="K9604" t="str">
            <v>VOIT-0001-2107001</v>
          </cell>
          <cell r="L9604">
            <v>-515355351</v>
          </cell>
          <cell r="P9604" t="str">
            <v>16-VOIT</v>
          </cell>
        </row>
        <row r="9605">
          <cell r="F9605" t="str">
            <v>VOIT-0016-2110000</v>
          </cell>
          <cell r="G9605">
            <v>-29787095</v>
          </cell>
          <cell r="H9605" t="str">
            <v>VOIT-0161-2110000</v>
          </cell>
          <cell r="I9605">
            <v>-31957808</v>
          </cell>
          <cell r="K9605" t="str">
            <v>VOIT-0001-2110000</v>
          </cell>
          <cell r="L9605">
            <v>-514881586</v>
          </cell>
          <cell r="P9605" t="str">
            <v>16-VOIT</v>
          </cell>
        </row>
        <row r="9606">
          <cell r="F9606" t="str">
            <v>VOIT-0016-3104200</v>
          </cell>
          <cell r="G9606">
            <v>12371840</v>
          </cell>
          <cell r="H9606" t="str">
            <v>VOIT-0161-3104200</v>
          </cell>
          <cell r="I9606">
            <v>10463935</v>
          </cell>
          <cell r="K9606" t="str">
            <v>VOIT-0001-3104200</v>
          </cell>
          <cell r="L9606">
            <v>255508381</v>
          </cell>
          <cell r="P9606" t="str">
            <v>16-VOIT</v>
          </cell>
        </row>
        <row r="9607">
          <cell r="F9607" t="str">
            <v>VOIT-0016-3104210</v>
          </cell>
          <cell r="G9607">
            <v>0</v>
          </cell>
          <cell r="H9607" t="str">
            <v>VOIT-0161-3104210</v>
          </cell>
          <cell r="I9607">
            <v>0</v>
          </cell>
          <cell r="K9607" t="str">
            <v>VOIT-0001-3104210</v>
          </cell>
          <cell r="L9607">
            <v>0</v>
          </cell>
          <cell r="P9607" t="str">
            <v xml:space="preserve"> </v>
          </cell>
        </row>
        <row r="9608">
          <cell r="F9608" t="str">
            <v>VOIT-0016-3104300</v>
          </cell>
          <cell r="G9608">
            <v>0</v>
          </cell>
          <cell r="H9608" t="str">
            <v>VOIT-0161-3104300</v>
          </cell>
          <cell r="I9608">
            <v>0</v>
          </cell>
          <cell r="K9608" t="str">
            <v>VOIT-0001-3104300</v>
          </cell>
          <cell r="L9608">
            <v>0</v>
          </cell>
          <cell r="P9608" t="str">
            <v xml:space="preserve"> </v>
          </cell>
        </row>
        <row r="9609">
          <cell r="F9609" t="str">
            <v>VOIT-0016-3305100</v>
          </cell>
          <cell r="G9609">
            <v>0</v>
          </cell>
          <cell r="H9609" t="str">
            <v>VOIT-0161-3305100</v>
          </cell>
          <cell r="I9609">
            <v>0</v>
          </cell>
          <cell r="K9609" t="str">
            <v>VOIT-0001-3305100</v>
          </cell>
          <cell r="L9609">
            <v>4955</v>
          </cell>
          <cell r="P9609" t="str">
            <v xml:space="preserve"> </v>
          </cell>
        </row>
        <row r="9610">
          <cell r="F9610" t="str">
            <v>VOIT-0016-3907101</v>
          </cell>
          <cell r="G9610">
            <v>0</v>
          </cell>
          <cell r="H9610" t="str">
            <v>VOIT-0161-3907101</v>
          </cell>
          <cell r="I9610">
            <v>0</v>
          </cell>
          <cell r="K9610" t="str">
            <v>VOIT-0001-3907101</v>
          </cell>
          <cell r="L9610">
            <v>0</v>
          </cell>
          <cell r="P9610" t="str">
            <v xml:space="preserve"> </v>
          </cell>
        </row>
        <row r="9611">
          <cell r="F9611" t="str">
            <v>VOIT-0016-3907301</v>
          </cell>
          <cell r="G9611">
            <v>0</v>
          </cell>
          <cell r="H9611" t="str">
            <v>VOIT-0161-3907301</v>
          </cell>
          <cell r="I9611">
            <v>0</v>
          </cell>
          <cell r="K9611" t="str">
            <v>VOIT-0001-3907301</v>
          </cell>
          <cell r="L9611">
            <v>0</v>
          </cell>
          <cell r="P9611" t="str">
            <v xml:space="preserve"> </v>
          </cell>
        </row>
        <row r="9612">
          <cell r="F9612" t="str">
            <v>VOIT-0016-5110200</v>
          </cell>
          <cell r="G9612">
            <v>91538299</v>
          </cell>
          <cell r="H9612" t="str">
            <v>VOIT-0161-5110200</v>
          </cell>
          <cell r="I9612">
            <v>64310317</v>
          </cell>
          <cell r="K9612" t="str">
            <v>VOIT-0001-5110200</v>
          </cell>
          <cell r="L9612">
            <v>2038621935</v>
          </cell>
          <cell r="P9612" t="str">
            <v>16-VOIT</v>
          </cell>
        </row>
        <row r="9613">
          <cell r="F9613" t="str">
            <v>VOIT-0016-5110210</v>
          </cell>
          <cell r="G9613">
            <v>0</v>
          </cell>
          <cell r="H9613" t="str">
            <v>VOIT-0161-5110210</v>
          </cell>
          <cell r="I9613">
            <v>0</v>
          </cell>
          <cell r="K9613" t="str">
            <v>VOIT-0001-5110210</v>
          </cell>
          <cell r="L9613">
            <v>0</v>
          </cell>
          <cell r="P9613" t="str">
            <v xml:space="preserve"> </v>
          </cell>
        </row>
        <row r="9614">
          <cell r="F9614" t="str">
            <v>VOIT-0016-5110300</v>
          </cell>
          <cell r="G9614">
            <v>0</v>
          </cell>
          <cell r="H9614" t="str">
            <v>VOIT-0161-5110300</v>
          </cell>
          <cell r="I9614">
            <v>0</v>
          </cell>
          <cell r="K9614" t="str">
            <v>VOIT-0001-5110300</v>
          </cell>
          <cell r="L9614">
            <v>0</v>
          </cell>
          <cell r="P9614" t="str">
            <v xml:space="preserve"> </v>
          </cell>
        </row>
        <row r="9615">
          <cell r="F9615" t="str">
            <v>VOIT-0016-5110400</v>
          </cell>
          <cell r="G9615">
            <v>0</v>
          </cell>
          <cell r="H9615" t="str">
            <v>VOIT-0161-5110400</v>
          </cell>
          <cell r="I9615">
            <v>0</v>
          </cell>
          <cell r="K9615" t="str">
            <v>VOIT-0001-5110400</v>
          </cell>
          <cell r="L9615">
            <v>0</v>
          </cell>
          <cell r="P9615" t="str">
            <v xml:space="preserve"> </v>
          </cell>
        </row>
        <row r="9616">
          <cell r="F9616" t="str">
            <v>VOIT-0016-5311100</v>
          </cell>
          <cell r="G9616">
            <v>32514459</v>
          </cell>
          <cell r="H9616" t="str">
            <v>VOIT-0161-5311100</v>
          </cell>
          <cell r="I9616">
            <v>21314263</v>
          </cell>
          <cell r="K9616" t="str">
            <v>VOIT-0001-5311100</v>
          </cell>
          <cell r="L9616">
            <v>1045057967</v>
          </cell>
          <cell r="P9616" t="str">
            <v>16-VOIT</v>
          </cell>
        </row>
        <row r="9617">
          <cell r="F9617" t="str">
            <v>VOIT-0016-7104200</v>
          </cell>
          <cell r="G9617">
            <v>18846925</v>
          </cell>
          <cell r="H9617" t="str">
            <v>VOIT-0161-7104200</v>
          </cell>
          <cell r="I9617">
            <v>12473386</v>
          </cell>
          <cell r="K9617" t="str">
            <v>VOIT-0001-7104200</v>
          </cell>
          <cell r="L9617">
            <v>337884827</v>
          </cell>
          <cell r="P9617" t="str">
            <v>16-VOIT</v>
          </cell>
        </row>
        <row r="9618">
          <cell r="F9618" t="str">
            <v>VOIT-0016-7104210</v>
          </cell>
          <cell r="G9618">
            <v>0</v>
          </cell>
          <cell r="H9618" t="str">
            <v>VOIT-0161-7104210</v>
          </cell>
          <cell r="I9618">
            <v>0</v>
          </cell>
          <cell r="K9618" t="str">
            <v>VOIT-0001-7104210</v>
          </cell>
          <cell r="L9618">
            <v>0</v>
          </cell>
          <cell r="P9618" t="str">
            <v xml:space="preserve"> </v>
          </cell>
        </row>
        <row r="9619">
          <cell r="F9619" t="str">
            <v>VOIT-0016-7104300</v>
          </cell>
          <cell r="G9619">
            <v>0</v>
          </cell>
          <cell r="H9619" t="str">
            <v>VOIT-0161-7104300</v>
          </cell>
          <cell r="I9619">
            <v>0</v>
          </cell>
          <cell r="K9619" t="str">
            <v>VOIT-0001-7104300</v>
          </cell>
          <cell r="L9619">
            <v>0</v>
          </cell>
          <cell r="P9619" t="str">
            <v xml:space="preserve"> </v>
          </cell>
        </row>
        <row r="9620">
          <cell r="F9620" t="str">
            <v>VOIT-0016-7305100</v>
          </cell>
          <cell r="G9620">
            <v>16334</v>
          </cell>
          <cell r="H9620" t="str">
            <v>VOIT-0161-7305100</v>
          </cell>
          <cell r="I9620">
            <v>0</v>
          </cell>
          <cell r="K9620" t="str">
            <v>VOIT-0001-7305100</v>
          </cell>
          <cell r="L9620">
            <v>28326010</v>
          </cell>
          <cell r="P9620" t="str">
            <v xml:space="preserve"> </v>
          </cell>
        </row>
        <row r="9621">
          <cell r="F9621" t="str">
            <v>VOIT-0016-8110200</v>
          </cell>
          <cell r="G9621">
            <v>59602897</v>
          </cell>
          <cell r="H9621" t="str">
            <v>VOIT-0161-8110200</v>
          </cell>
          <cell r="I9621">
            <v>37615033</v>
          </cell>
          <cell r="K9621" t="str">
            <v>VOIT-0001-8110200</v>
          </cell>
          <cell r="L9621">
            <v>1820338488</v>
          </cell>
          <cell r="P9621" t="str">
            <v>16-VOIT</v>
          </cell>
        </row>
        <row r="9622">
          <cell r="F9622" t="str">
            <v>VOIT-0016-8110210</v>
          </cell>
          <cell r="G9622">
            <v>0</v>
          </cell>
          <cell r="H9622" t="str">
            <v>VOIT-0161-8110210</v>
          </cell>
          <cell r="I9622">
            <v>0</v>
          </cell>
          <cell r="K9622" t="str">
            <v>VOIT-0001-8110210</v>
          </cell>
          <cell r="L9622">
            <v>0</v>
          </cell>
          <cell r="P9622" t="str">
            <v xml:space="preserve"> </v>
          </cell>
        </row>
        <row r="9623">
          <cell r="F9623" t="str">
            <v>VOIT-0016-8110300</v>
          </cell>
          <cell r="G9623">
            <v>0</v>
          </cell>
          <cell r="H9623" t="str">
            <v>VOIT-0161-8110300</v>
          </cell>
          <cell r="I9623">
            <v>0</v>
          </cell>
          <cell r="K9623" t="str">
            <v>VOIT-0001-8110300</v>
          </cell>
          <cell r="L9623">
            <v>0</v>
          </cell>
          <cell r="P9623" t="str">
            <v xml:space="preserve"> </v>
          </cell>
        </row>
        <row r="9624">
          <cell r="F9624" t="str">
            <v>VOIT-0016-8110400</v>
          </cell>
          <cell r="G9624">
            <v>0</v>
          </cell>
          <cell r="H9624" t="str">
            <v>VOIT-0161-8110400</v>
          </cell>
          <cell r="I9624">
            <v>0</v>
          </cell>
          <cell r="K9624" t="str">
            <v>VOIT-0001-8110400</v>
          </cell>
          <cell r="L9624">
            <v>0</v>
          </cell>
          <cell r="P9624" t="str">
            <v xml:space="preserve"> </v>
          </cell>
        </row>
        <row r="9625">
          <cell r="F9625" t="str">
            <v>VOIT-0016-8311100</v>
          </cell>
          <cell r="G9625">
            <v>27156860</v>
          </cell>
          <cell r="H9625" t="str">
            <v>VOIT-0161-8311100</v>
          </cell>
          <cell r="I9625">
            <v>20386667</v>
          </cell>
          <cell r="K9625" t="str">
            <v>VOIT-0001-8311100</v>
          </cell>
          <cell r="L9625">
            <v>799427784</v>
          </cell>
          <cell r="P9625" t="str">
            <v>16-VOIT</v>
          </cell>
        </row>
        <row r="9626">
          <cell r="F9626" t="str">
            <v>VOIT-0016-9000010</v>
          </cell>
          <cell r="G9626">
            <v>91122252</v>
          </cell>
          <cell r="H9626" t="str">
            <v>VOIT-0161-9000010</v>
          </cell>
          <cell r="I9626">
            <v>64739335</v>
          </cell>
          <cell r="K9626" t="str">
            <v>VOIT-0001-9000010</v>
          </cell>
          <cell r="L9626">
            <v>1939289024</v>
          </cell>
          <cell r="P9626" t="str">
            <v>16-VOIT</v>
          </cell>
        </row>
        <row r="9627">
          <cell r="F9627" t="str">
            <v>VOIT-0016-9000021</v>
          </cell>
          <cell r="G9627">
            <v>-8960857</v>
          </cell>
          <cell r="H9627" t="str">
            <v>VOIT-0161-9000021</v>
          </cell>
          <cell r="I9627">
            <v>-6646727</v>
          </cell>
          <cell r="K9627" t="str">
            <v>VOIT-0001-9000021</v>
          </cell>
          <cell r="L9627">
            <v>-160104874</v>
          </cell>
          <cell r="P9627" t="str">
            <v>16-VOIT</v>
          </cell>
        </row>
        <row r="9628">
          <cell r="F9628" t="str">
            <v>VOIT-0016-9000031</v>
          </cell>
          <cell r="G9628">
            <v>-102545273</v>
          </cell>
          <cell r="H9628" t="str">
            <v>VOIT-0161-9000031</v>
          </cell>
          <cell r="I9628">
            <v>-88907266</v>
          </cell>
          <cell r="K9628" t="str">
            <v>VOIT-0001-9000031</v>
          </cell>
          <cell r="L9628">
            <v>-2057413438</v>
          </cell>
          <cell r="P9628" t="str">
            <v>16-VOIT</v>
          </cell>
        </row>
        <row r="9629">
          <cell r="F9629" t="str">
            <v>VOIT-0016-9000040</v>
          </cell>
          <cell r="G9629">
            <v>5934770</v>
          </cell>
          <cell r="H9629" t="str">
            <v>VOIT-0161-9000040</v>
          </cell>
          <cell r="I9629">
            <v>9296319</v>
          </cell>
          <cell r="K9629" t="str">
            <v>VOIT-0001-9000040</v>
          </cell>
          <cell r="L9629">
            <v>110110569</v>
          </cell>
          <cell r="P9629" t="str">
            <v>16-VOIT</v>
          </cell>
        </row>
        <row r="9630">
          <cell r="F9630" t="str">
            <v>VOIT-0016-9511100</v>
          </cell>
          <cell r="G9630">
            <v>2535</v>
          </cell>
          <cell r="H9630" t="str">
            <v>VOIT-0161-9511100</v>
          </cell>
          <cell r="I9630">
            <v>1968</v>
          </cell>
          <cell r="K9630" t="str">
            <v>VOIT-0001-9511100</v>
          </cell>
          <cell r="L9630">
            <v>132057</v>
          </cell>
          <cell r="P9630" t="str">
            <v>16-VOIT</v>
          </cell>
        </row>
        <row r="9631">
          <cell r="F9631" t="str">
            <v>VOIT-0016-1101100</v>
          </cell>
          <cell r="G9631">
            <v>96479850</v>
          </cell>
          <cell r="H9631" t="str">
            <v>VOIT-1657-1101100</v>
          </cell>
          <cell r="I9631">
            <v>29592043</v>
          </cell>
          <cell r="K9631" t="str">
            <v>VOIT-0001-1101100</v>
          </cell>
          <cell r="L9631">
            <v>2186140087</v>
          </cell>
          <cell r="P9631" t="str">
            <v>16-VOIT</v>
          </cell>
        </row>
        <row r="9632">
          <cell r="F9632" t="str">
            <v>VOIT-0016-1101201</v>
          </cell>
          <cell r="G9632">
            <v>-8929782</v>
          </cell>
          <cell r="H9632" t="str">
            <v>VOIT-1657-1101201</v>
          </cell>
          <cell r="I9632">
            <v>-2248707</v>
          </cell>
          <cell r="K9632" t="str">
            <v>VOIT-0001-1101201</v>
          </cell>
          <cell r="L9632">
            <v>-131706249</v>
          </cell>
          <cell r="P9632" t="str">
            <v>16-VOIT</v>
          </cell>
        </row>
        <row r="9633">
          <cell r="F9633" t="str">
            <v>VOIT-0016-1101301</v>
          </cell>
          <cell r="G9633">
            <v>-5357598</v>
          </cell>
          <cell r="H9633" t="str">
            <v>VOIT-1657-1101301</v>
          </cell>
          <cell r="I9633">
            <v>-4295658</v>
          </cell>
          <cell r="K9633" t="str">
            <v>VOIT-0001-1101301</v>
          </cell>
          <cell r="L9633">
            <v>-245764531</v>
          </cell>
          <cell r="P9633" t="str">
            <v>16-VOIT</v>
          </cell>
        </row>
        <row r="9634">
          <cell r="F9634" t="str">
            <v>VOIT-0016-1101400</v>
          </cell>
          <cell r="G9634">
            <v>-31075</v>
          </cell>
          <cell r="H9634" t="str">
            <v>VOIT-1657-1101400</v>
          </cell>
          <cell r="I9634">
            <v>0</v>
          </cell>
          <cell r="K9634" t="str">
            <v>VOIT-0001-1101400</v>
          </cell>
          <cell r="L9634">
            <v>-28464048</v>
          </cell>
          <cell r="P9634" t="str">
            <v xml:space="preserve"> </v>
          </cell>
        </row>
        <row r="9635">
          <cell r="F9635" t="str">
            <v>VOIT-0016-1102000</v>
          </cell>
          <cell r="G9635">
            <v>7405939</v>
          </cell>
          <cell r="H9635" t="str">
            <v>VOIT-1657-1102000</v>
          </cell>
          <cell r="I9635">
            <v>2271530</v>
          </cell>
          <cell r="K9635" t="str">
            <v>VOIT-0001-1102000</v>
          </cell>
          <cell r="L9635">
            <v>167811420</v>
          </cell>
          <cell r="P9635" t="str">
            <v>16-VOIT</v>
          </cell>
        </row>
        <row r="9636">
          <cell r="F9636" t="str">
            <v>VOIT-0016-1103000</v>
          </cell>
          <cell r="G9636">
            <v>0</v>
          </cell>
          <cell r="H9636" t="str">
            <v>VOIT-1657-1103000</v>
          </cell>
          <cell r="I9636">
            <v>0</v>
          </cell>
          <cell r="K9636" t="str">
            <v>VOIT-0001-1103000</v>
          </cell>
          <cell r="L9636">
            <v>0</v>
          </cell>
          <cell r="P9636" t="str">
            <v xml:space="preserve"> </v>
          </cell>
        </row>
        <row r="9637">
          <cell r="F9637" t="str">
            <v>VOIT-0016-1104101</v>
          </cell>
          <cell r="G9637">
            <v>-70609872</v>
          </cell>
          <cell r="H9637" t="str">
            <v>VOIT-1657-1104101</v>
          </cell>
          <cell r="I9637">
            <v>-8397890</v>
          </cell>
          <cell r="K9637" t="str">
            <v>VOIT-0001-1104101</v>
          </cell>
          <cell r="L9637">
            <v>-1839129993</v>
          </cell>
          <cell r="P9637" t="str">
            <v>16-VOIT</v>
          </cell>
        </row>
        <row r="9638">
          <cell r="F9638" t="str">
            <v>VOIT-0016-1104200</v>
          </cell>
          <cell r="G9638">
            <v>12409855</v>
          </cell>
          <cell r="H9638" t="str">
            <v>VOIT-1657-1104200</v>
          </cell>
          <cell r="I9638">
            <v>1104085</v>
          </cell>
          <cell r="K9638" t="str">
            <v>VOIT-0001-1104200</v>
          </cell>
          <cell r="L9638">
            <v>192787015</v>
          </cell>
          <cell r="P9638" t="str">
            <v>16-VOIT</v>
          </cell>
        </row>
        <row r="9639">
          <cell r="F9639" t="str">
            <v>VOIT-0016-1104301</v>
          </cell>
          <cell r="G9639">
            <v>-31935401</v>
          </cell>
          <cell r="H9639" t="str">
            <v>VOIT-1657-1104301</v>
          </cell>
          <cell r="I9639">
            <v>-5010632</v>
          </cell>
          <cell r="K9639" t="str">
            <v>VOIT-0001-1104301</v>
          </cell>
          <cell r="L9639">
            <v>-218512930</v>
          </cell>
          <cell r="P9639" t="str">
            <v>16-VOIT</v>
          </cell>
        </row>
        <row r="9640">
          <cell r="F9640" t="str">
            <v>VOIT-0016-1104400</v>
          </cell>
          <cell r="G9640">
            <v>-6475085</v>
          </cell>
          <cell r="H9640" t="str">
            <v>VOIT-1657-1104400</v>
          </cell>
          <cell r="I9640">
            <v>-4455074</v>
          </cell>
          <cell r="K9640" t="str">
            <v>VOIT-0001-1104400</v>
          </cell>
          <cell r="L9640">
            <v>-82687006</v>
          </cell>
          <cell r="P9640" t="str">
            <v>16-VOIT</v>
          </cell>
        </row>
        <row r="9641">
          <cell r="F9641" t="str">
            <v>VOIT-0016-1105000</v>
          </cell>
          <cell r="G9641">
            <v>0</v>
          </cell>
          <cell r="H9641" t="str">
            <v>VOIT-1657-1105000</v>
          </cell>
          <cell r="I9641">
            <v>0</v>
          </cell>
          <cell r="K9641" t="str">
            <v>VOIT-0001-1105000</v>
          </cell>
          <cell r="L9641">
            <v>0</v>
          </cell>
          <cell r="P9641" t="str">
            <v xml:space="preserve"> </v>
          </cell>
        </row>
        <row r="9642">
          <cell r="F9642" t="str">
            <v>VOIT-0016-1106001</v>
          </cell>
          <cell r="G9642">
            <v>0</v>
          </cell>
          <cell r="H9642" t="str">
            <v>VOIT-1657-1106001</v>
          </cell>
          <cell r="I9642">
            <v>0</v>
          </cell>
          <cell r="K9642" t="str">
            <v>VOIT-0001-1106001</v>
          </cell>
          <cell r="L9642">
            <v>0</v>
          </cell>
          <cell r="P9642" t="str">
            <v xml:space="preserve"> </v>
          </cell>
        </row>
        <row r="9643">
          <cell r="F9643" t="str">
            <v>VOIT-0016-1107101</v>
          </cell>
          <cell r="G9643">
            <v>-5221182</v>
          </cell>
          <cell r="H9643" t="str">
            <v>VOIT-1657-1107101</v>
          </cell>
          <cell r="I9643">
            <v>-1601427</v>
          </cell>
          <cell r="K9643" t="str">
            <v>VOIT-0001-1107101</v>
          </cell>
          <cell r="L9643">
            <v>-118306942</v>
          </cell>
          <cell r="P9643" t="str">
            <v>16-VOIT</v>
          </cell>
        </row>
        <row r="9644">
          <cell r="F9644" t="str">
            <v>VOIT-0016-1107200</v>
          </cell>
          <cell r="G9644">
            <v>0</v>
          </cell>
          <cell r="H9644" t="str">
            <v>VOIT-1657-1107200</v>
          </cell>
          <cell r="I9644">
            <v>0</v>
          </cell>
          <cell r="K9644" t="str">
            <v>VOIT-0001-1107200</v>
          </cell>
          <cell r="L9644">
            <v>0</v>
          </cell>
          <cell r="P9644" t="str">
            <v xml:space="preserve"> </v>
          </cell>
        </row>
        <row r="9645">
          <cell r="F9645" t="str">
            <v>VOIT-0016-1107301</v>
          </cell>
          <cell r="G9645">
            <v>-17670454</v>
          </cell>
          <cell r="H9645" t="str">
            <v>VOIT-1657-1107301</v>
          </cell>
          <cell r="I9645">
            <v>-5419835</v>
          </cell>
          <cell r="K9645" t="str">
            <v>VOIT-0001-1107301</v>
          </cell>
          <cell r="L9645">
            <v>-400395390</v>
          </cell>
          <cell r="P9645" t="str">
            <v>16-VOIT</v>
          </cell>
        </row>
        <row r="9646">
          <cell r="F9646" t="str">
            <v>VOIT-0016-1107400</v>
          </cell>
          <cell r="G9646">
            <v>147710</v>
          </cell>
          <cell r="H9646" t="str">
            <v>VOIT-1657-1107400</v>
          </cell>
          <cell r="I9646">
            <v>45305</v>
          </cell>
          <cell r="K9646" t="str">
            <v>VOIT-0001-1107400</v>
          </cell>
          <cell r="L9646">
            <v>3346981</v>
          </cell>
          <cell r="P9646" t="str">
            <v>16-VOIT</v>
          </cell>
        </row>
        <row r="9647">
          <cell r="F9647" t="str">
            <v>VOIT-0016-1108001</v>
          </cell>
          <cell r="G9647">
            <v>0</v>
          </cell>
          <cell r="H9647" t="str">
            <v>VOIT-1657-1108001</v>
          </cell>
          <cell r="I9647">
            <v>0</v>
          </cell>
          <cell r="K9647" t="str">
            <v>VOIT-0001-1108001</v>
          </cell>
          <cell r="L9647">
            <v>0</v>
          </cell>
          <cell r="P9647" t="str">
            <v xml:space="preserve"> </v>
          </cell>
        </row>
        <row r="9648">
          <cell r="F9648" t="str">
            <v>VOIT-0016-1109001</v>
          </cell>
          <cell r="G9648">
            <v>0</v>
          </cell>
          <cell r="H9648" t="str">
            <v>VOIT-1657-1109001</v>
          </cell>
          <cell r="I9648">
            <v>0</v>
          </cell>
          <cell r="K9648" t="str">
            <v>VOIT-0001-1109001</v>
          </cell>
          <cell r="L9648">
            <v>0</v>
          </cell>
          <cell r="P9648" t="str">
            <v xml:space="preserve"> </v>
          </cell>
        </row>
        <row r="9649">
          <cell r="F9649" t="str">
            <v>VOIT-0016-2101000</v>
          </cell>
          <cell r="G9649">
            <v>82161395</v>
          </cell>
          <cell r="H9649" t="str">
            <v>VOIT-1657-2101000</v>
          </cell>
          <cell r="I9649">
            <v>23047678</v>
          </cell>
          <cell r="K9649" t="str">
            <v>VOIT-0001-2101000</v>
          </cell>
          <cell r="L9649">
            <v>1780205259</v>
          </cell>
          <cell r="P9649" t="str">
            <v>16-VOIT</v>
          </cell>
        </row>
        <row r="9650">
          <cell r="F9650" t="str">
            <v>VOIT-0016-2104001</v>
          </cell>
          <cell r="G9650">
            <v>-96610503</v>
          </cell>
          <cell r="H9650" t="str">
            <v>VOIT-1657-2104001</v>
          </cell>
          <cell r="I9650">
            <v>-16759511</v>
          </cell>
          <cell r="K9650" t="str">
            <v>VOIT-0001-2104001</v>
          </cell>
          <cell r="L9650">
            <v>-1947542914</v>
          </cell>
          <cell r="P9650" t="str">
            <v>16-VOIT</v>
          </cell>
        </row>
        <row r="9651">
          <cell r="F9651" t="str">
            <v>VOIT-0016-2107001</v>
          </cell>
          <cell r="G9651">
            <v>-22743926</v>
          </cell>
          <cell r="H9651" t="str">
            <v>VOIT-1657-2107001</v>
          </cell>
          <cell r="I9651">
            <v>-6975957</v>
          </cell>
          <cell r="K9651" t="str">
            <v>VOIT-0001-2107001</v>
          </cell>
          <cell r="L9651">
            <v>-515355351</v>
          </cell>
          <cell r="P9651" t="str">
            <v>16-VOIT</v>
          </cell>
        </row>
        <row r="9652">
          <cell r="F9652" t="str">
            <v>VOIT-0016-2110000</v>
          </cell>
          <cell r="G9652">
            <v>-29787095</v>
          </cell>
          <cell r="H9652" t="str">
            <v>VOIT-1657-2110000</v>
          </cell>
          <cell r="I9652">
            <v>1583740</v>
          </cell>
          <cell r="K9652" t="str">
            <v>VOIT-0001-2110000</v>
          </cell>
          <cell r="L9652">
            <v>-514881586</v>
          </cell>
          <cell r="P9652" t="str">
            <v>16-VOIT</v>
          </cell>
        </row>
        <row r="9653">
          <cell r="F9653" t="str">
            <v>VOIT-0016-3104200</v>
          </cell>
          <cell r="G9653">
            <v>12371840</v>
          </cell>
          <cell r="H9653" t="str">
            <v>VOIT-1657-3104200</v>
          </cell>
          <cell r="I9653">
            <v>1907905</v>
          </cell>
          <cell r="K9653" t="str">
            <v>VOIT-0001-3104200</v>
          </cell>
          <cell r="L9653">
            <v>255508381</v>
          </cell>
          <cell r="P9653" t="str">
            <v>16-VOIT</v>
          </cell>
        </row>
        <row r="9654">
          <cell r="F9654" t="str">
            <v>VOIT-0016-3104210</v>
          </cell>
          <cell r="G9654">
            <v>0</v>
          </cell>
          <cell r="H9654" t="str">
            <v>VOIT-1657-3104210</v>
          </cell>
          <cell r="I9654">
            <v>0</v>
          </cell>
          <cell r="K9654" t="str">
            <v>VOIT-0001-3104210</v>
          </cell>
          <cell r="L9654">
            <v>0</v>
          </cell>
          <cell r="P9654" t="str">
            <v xml:space="preserve"> </v>
          </cell>
        </row>
        <row r="9655">
          <cell r="F9655" t="str">
            <v>VOIT-0016-3104300</v>
          </cell>
          <cell r="G9655">
            <v>0</v>
          </cell>
          <cell r="H9655" t="str">
            <v>VOIT-1657-3104300</v>
          </cell>
          <cell r="I9655">
            <v>0</v>
          </cell>
          <cell r="K9655" t="str">
            <v>VOIT-0001-3104300</v>
          </cell>
          <cell r="L9655">
            <v>0</v>
          </cell>
          <cell r="P9655" t="str">
            <v xml:space="preserve"> </v>
          </cell>
        </row>
        <row r="9656">
          <cell r="F9656" t="str">
            <v>VOIT-0016-3305100</v>
          </cell>
          <cell r="G9656">
            <v>0</v>
          </cell>
          <cell r="H9656" t="str">
            <v>VOIT-1657-3305100</v>
          </cell>
          <cell r="I9656">
            <v>0</v>
          </cell>
          <cell r="K9656" t="str">
            <v>VOIT-0001-3305100</v>
          </cell>
          <cell r="L9656">
            <v>4955</v>
          </cell>
          <cell r="P9656" t="str">
            <v xml:space="preserve"> </v>
          </cell>
        </row>
        <row r="9657">
          <cell r="F9657" t="str">
            <v>VOIT-0016-3907101</v>
          </cell>
          <cell r="G9657">
            <v>0</v>
          </cell>
          <cell r="H9657" t="str">
            <v>VOIT-1657-3907101</v>
          </cell>
          <cell r="I9657">
            <v>0</v>
          </cell>
          <cell r="K9657" t="str">
            <v>VOIT-0001-3907101</v>
          </cell>
          <cell r="L9657">
            <v>0</v>
          </cell>
          <cell r="P9657" t="str">
            <v xml:space="preserve"> </v>
          </cell>
        </row>
        <row r="9658">
          <cell r="F9658" t="str">
            <v>VOIT-0016-3907301</v>
          </cell>
          <cell r="G9658">
            <v>0</v>
          </cell>
          <cell r="H9658" t="str">
            <v>VOIT-1657-3907301</v>
          </cell>
          <cell r="I9658">
            <v>0</v>
          </cell>
          <cell r="K9658" t="str">
            <v>VOIT-0001-3907301</v>
          </cell>
          <cell r="L9658">
            <v>0</v>
          </cell>
          <cell r="P9658" t="str">
            <v xml:space="preserve"> </v>
          </cell>
        </row>
        <row r="9659">
          <cell r="F9659" t="str">
            <v>VOIT-0016-5110200</v>
          </cell>
          <cell r="G9659">
            <v>91538299</v>
          </cell>
          <cell r="H9659" t="str">
            <v>VOIT-1657-5110200</v>
          </cell>
          <cell r="I9659">
            <v>26972300</v>
          </cell>
          <cell r="K9659" t="str">
            <v>VOIT-0001-5110200</v>
          </cell>
          <cell r="L9659">
            <v>2038621935</v>
          </cell>
          <cell r="P9659" t="str">
            <v>16-VOIT</v>
          </cell>
        </row>
        <row r="9660">
          <cell r="F9660" t="str">
            <v>VOIT-0016-5110210</v>
          </cell>
          <cell r="G9660">
            <v>0</v>
          </cell>
          <cell r="H9660" t="str">
            <v>VOIT-1657-5110210</v>
          </cell>
          <cell r="I9660">
            <v>0</v>
          </cell>
          <cell r="K9660" t="str">
            <v>VOIT-0001-5110210</v>
          </cell>
          <cell r="L9660">
            <v>0</v>
          </cell>
          <cell r="P9660" t="str">
            <v xml:space="preserve"> </v>
          </cell>
        </row>
        <row r="9661">
          <cell r="F9661" t="str">
            <v>VOIT-0016-5110300</v>
          </cell>
          <cell r="G9661">
            <v>0</v>
          </cell>
          <cell r="H9661" t="str">
            <v>VOIT-1657-5110300</v>
          </cell>
          <cell r="I9661">
            <v>0</v>
          </cell>
          <cell r="K9661" t="str">
            <v>VOIT-0001-5110300</v>
          </cell>
          <cell r="L9661">
            <v>0</v>
          </cell>
          <cell r="P9661" t="str">
            <v xml:space="preserve"> </v>
          </cell>
        </row>
        <row r="9662">
          <cell r="F9662" t="str">
            <v>VOIT-0016-5110400</v>
          </cell>
          <cell r="G9662">
            <v>0</v>
          </cell>
          <cell r="H9662" t="str">
            <v>VOIT-1657-5110400</v>
          </cell>
          <cell r="I9662">
            <v>0</v>
          </cell>
          <cell r="K9662" t="str">
            <v>VOIT-0001-5110400</v>
          </cell>
          <cell r="L9662">
            <v>0</v>
          </cell>
          <cell r="P9662" t="str">
            <v xml:space="preserve"> </v>
          </cell>
        </row>
        <row r="9663">
          <cell r="F9663" t="str">
            <v>VOIT-0016-5311100</v>
          </cell>
          <cell r="G9663">
            <v>32514459</v>
          </cell>
          <cell r="H9663" t="str">
            <v>VOIT-1657-5311100</v>
          </cell>
          <cell r="I9663">
            <v>11041164</v>
          </cell>
          <cell r="K9663" t="str">
            <v>VOIT-0001-5311100</v>
          </cell>
          <cell r="L9663">
            <v>1045057967</v>
          </cell>
          <cell r="P9663" t="str">
            <v>16-VOIT</v>
          </cell>
        </row>
        <row r="9664">
          <cell r="F9664" t="str">
            <v>VOIT-0016-7104200</v>
          </cell>
          <cell r="G9664">
            <v>18846925</v>
          </cell>
          <cell r="H9664" t="str">
            <v>VOIT-1657-7104200</v>
          </cell>
          <cell r="I9664">
            <v>6362979</v>
          </cell>
          <cell r="K9664" t="str">
            <v>VOIT-0001-7104200</v>
          </cell>
          <cell r="L9664">
            <v>337884827</v>
          </cell>
          <cell r="P9664" t="str">
            <v>16-VOIT</v>
          </cell>
        </row>
        <row r="9665">
          <cell r="F9665" t="str">
            <v>VOIT-0016-7104210</v>
          </cell>
          <cell r="G9665">
            <v>0</v>
          </cell>
          <cell r="H9665" t="str">
            <v>VOIT-1657-7104210</v>
          </cell>
          <cell r="I9665">
            <v>0</v>
          </cell>
          <cell r="K9665" t="str">
            <v>VOIT-0001-7104210</v>
          </cell>
          <cell r="L9665">
            <v>0</v>
          </cell>
          <cell r="P9665" t="str">
            <v xml:space="preserve"> </v>
          </cell>
        </row>
        <row r="9666">
          <cell r="F9666" t="str">
            <v>VOIT-0016-7104300</v>
          </cell>
          <cell r="G9666">
            <v>0</v>
          </cell>
          <cell r="H9666" t="str">
            <v>VOIT-1657-7104300</v>
          </cell>
          <cell r="I9666">
            <v>0</v>
          </cell>
          <cell r="K9666" t="str">
            <v>VOIT-0001-7104300</v>
          </cell>
          <cell r="L9666">
            <v>0</v>
          </cell>
          <cell r="P9666" t="str">
            <v xml:space="preserve"> </v>
          </cell>
        </row>
        <row r="9667">
          <cell r="F9667" t="str">
            <v>VOIT-0016-7305100</v>
          </cell>
          <cell r="G9667">
            <v>16334</v>
          </cell>
          <cell r="H9667" t="str">
            <v>VOIT-1657-7305100</v>
          </cell>
          <cell r="I9667">
            <v>0</v>
          </cell>
          <cell r="K9667" t="str">
            <v>VOIT-0001-7305100</v>
          </cell>
          <cell r="L9667">
            <v>28326010</v>
          </cell>
          <cell r="P9667" t="str">
            <v xml:space="preserve"> </v>
          </cell>
        </row>
        <row r="9668">
          <cell r="F9668" t="str">
            <v>VOIT-0016-8110200</v>
          </cell>
          <cell r="G9668">
            <v>59602897</v>
          </cell>
          <cell r="H9668" t="str">
            <v>VOIT-1657-8110200</v>
          </cell>
          <cell r="I9668">
            <v>21961667</v>
          </cell>
          <cell r="K9668" t="str">
            <v>VOIT-0001-8110200</v>
          </cell>
          <cell r="L9668">
            <v>1820338488</v>
          </cell>
          <cell r="P9668" t="str">
            <v>16-VOIT</v>
          </cell>
        </row>
        <row r="9669">
          <cell r="F9669" t="str">
            <v>VOIT-0016-8110210</v>
          </cell>
          <cell r="G9669">
            <v>0</v>
          </cell>
          <cell r="H9669" t="str">
            <v>VOIT-1657-8110210</v>
          </cell>
          <cell r="I9669">
            <v>0</v>
          </cell>
          <cell r="K9669" t="str">
            <v>VOIT-0001-8110210</v>
          </cell>
          <cell r="L9669">
            <v>0</v>
          </cell>
          <cell r="P9669" t="str">
            <v xml:space="preserve"> </v>
          </cell>
        </row>
        <row r="9670">
          <cell r="F9670" t="str">
            <v>VOIT-0016-8110300</v>
          </cell>
          <cell r="G9670">
            <v>0</v>
          </cell>
          <cell r="H9670" t="str">
            <v>VOIT-1657-8110300</v>
          </cell>
          <cell r="I9670">
            <v>0</v>
          </cell>
          <cell r="K9670" t="str">
            <v>VOIT-0001-8110300</v>
          </cell>
          <cell r="L9670">
            <v>0</v>
          </cell>
          <cell r="P9670" t="str">
            <v xml:space="preserve"> </v>
          </cell>
        </row>
        <row r="9671">
          <cell r="F9671" t="str">
            <v>VOIT-0016-8110400</v>
          </cell>
          <cell r="G9671">
            <v>0</v>
          </cell>
          <cell r="H9671" t="str">
            <v>VOIT-1657-8110400</v>
          </cell>
          <cell r="I9671">
            <v>0</v>
          </cell>
          <cell r="K9671" t="str">
            <v>VOIT-0001-8110400</v>
          </cell>
          <cell r="L9671">
            <v>0</v>
          </cell>
          <cell r="P9671" t="str">
            <v xml:space="preserve"> </v>
          </cell>
        </row>
        <row r="9672">
          <cell r="F9672" t="str">
            <v>VOIT-0016-8311100</v>
          </cell>
          <cell r="G9672">
            <v>27156860</v>
          </cell>
          <cell r="H9672" t="str">
            <v>VOIT-1657-8311100</v>
          </cell>
          <cell r="I9672">
            <v>6745506</v>
          </cell>
          <cell r="K9672" t="str">
            <v>VOIT-0001-8311100</v>
          </cell>
          <cell r="L9672">
            <v>799427784</v>
          </cell>
          <cell r="P9672" t="str">
            <v>16-VOIT</v>
          </cell>
        </row>
        <row r="9673">
          <cell r="F9673" t="str">
            <v>VOIT-0016-9000010</v>
          </cell>
          <cell r="G9673">
            <v>91122252</v>
          </cell>
          <cell r="H9673" t="str">
            <v>VOIT-1657-9000010</v>
          </cell>
          <cell r="I9673">
            <v>25296385</v>
          </cell>
          <cell r="K9673" t="str">
            <v>VOIT-0001-9000010</v>
          </cell>
          <cell r="L9673">
            <v>1939289024</v>
          </cell>
          <cell r="P9673" t="str">
            <v>16-VOIT</v>
          </cell>
        </row>
        <row r="9674">
          <cell r="F9674" t="str">
            <v>VOIT-0016-9000021</v>
          </cell>
          <cell r="G9674">
            <v>-8960857</v>
          </cell>
          <cell r="H9674" t="str">
            <v>VOIT-1657-9000021</v>
          </cell>
          <cell r="I9674">
            <v>-2248707</v>
          </cell>
          <cell r="K9674" t="str">
            <v>VOIT-0001-9000021</v>
          </cell>
          <cell r="L9674">
            <v>-160104874</v>
          </cell>
          <cell r="P9674" t="str">
            <v>16-VOIT</v>
          </cell>
        </row>
        <row r="9675">
          <cell r="F9675" t="str">
            <v>VOIT-0016-9000031</v>
          </cell>
          <cell r="G9675">
            <v>-102545273</v>
          </cell>
          <cell r="H9675" t="str">
            <v>VOIT-1657-9000031</v>
          </cell>
          <cell r="I9675">
            <v>-13408522</v>
          </cell>
          <cell r="K9675" t="str">
            <v>VOIT-0001-9000031</v>
          </cell>
          <cell r="L9675">
            <v>-2057413438</v>
          </cell>
          <cell r="P9675" t="str">
            <v>16-VOIT</v>
          </cell>
        </row>
        <row r="9676">
          <cell r="F9676" t="str">
            <v>VOIT-0016-9000040</v>
          </cell>
          <cell r="G9676">
            <v>5934770</v>
          </cell>
          <cell r="H9676" t="str">
            <v>VOIT-1657-9000040</v>
          </cell>
          <cell r="I9676">
            <v>-3350989</v>
          </cell>
          <cell r="K9676" t="str">
            <v>VOIT-0001-9000040</v>
          </cell>
          <cell r="L9676">
            <v>110110569</v>
          </cell>
          <cell r="P9676" t="str">
            <v>16-VOIT</v>
          </cell>
        </row>
        <row r="9677">
          <cell r="F9677" t="str">
            <v>VOIT-0016-9511100</v>
          </cell>
          <cell r="G9677">
            <v>2535</v>
          </cell>
          <cell r="H9677" t="str">
            <v>VOIT-1657-9511100</v>
          </cell>
          <cell r="I9677">
            <v>559</v>
          </cell>
          <cell r="K9677" t="str">
            <v>VOIT-0001-9511100</v>
          </cell>
          <cell r="L9677">
            <v>132057</v>
          </cell>
          <cell r="P9677" t="str">
            <v>16-VOIT</v>
          </cell>
        </row>
        <row r="9678">
          <cell r="F9678" t="str">
            <v>VOIT-0016-1101100</v>
          </cell>
          <cell r="G9678">
            <v>96479850</v>
          </cell>
          <cell r="H9678" t="str">
            <v>VOIT-1658-1101100</v>
          </cell>
          <cell r="I9678">
            <v>1220876</v>
          </cell>
          <cell r="K9678" t="str">
            <v>VOIT-0001-1101100</v>
          </cell>
          <cell r="L9678">
            <v>2186140087</v>
          </cell>
          <cell r="P9678" t="str">
            <v>16-VOIT</v>
          </cell>
        </row>
        <row r="9679">
          <cell r="F9679" t="str">
            <v>VOIT-0016-1101201</v>
          </cell>
          <cell r="G9679">
            <v>-8929782</v>
          </cell>
          <cell r="H9679" t="str">
            <v>VOIT-1658-1101201</v>
          </cell>
          <cell r="I9679">
            <v>-44583</v>
          </cell>
          <cell r="K9679" t="str">
            <v>VOIT-0001-1101201</v>
          </cell>
          <cell r="L9679">
            <v>-131706249</v>
          </cell>
          <cell r="P9679" t="str">
            <v>16-VOIT</v>
          </cell>
        </row>
        <row r="9680">
          <cell r="F9680" t="str">
            <v>VOIT-0016-1101301</v>
          </cell>
          <cell r="G9680">
            <v>-5357598</v>
          </cell>
          <cell r="H9680" t="str">
            <v>VOIT-1658-1101301</v>
          </cell>
          <cell r="I9680">
            <v>-134344</v>
          </cell>
          <cell r="K9680" t="str">
            <v>VOIT-0001-1101301</v>
          </cell>
          <cell r="L9680">
            <v>-245764531</v>
          </cell>
          <cell r="P9680" t="str">
            <v>16-VOIT</v>
          </cell>
        </row>
        <row r="9681">
          <cell r="F9681" t="str">
            <v>VOIT-0016-1101400</v>
          </cell>
          <cell r="G9681">
            <v>-31075</v>
          </cell>
          <cell r="H9681" t="str">
            <v>VOIT-1658-1101400</v>
          </cell>
          <cell r="I9681">
            <v>-20840</v>
          </cell>
          <cell r="K9681" t="str">
            <v>VOIT-0001-1101400</v>
          </cell>
          <cell r="L9681">
            <v>-28464048</v>
          </cell>
          <cell r="P9681" t="str">
            <v>16-VOIT</v>
          </cell>
        </row>
        <row r="9682">
          <cell r="F9682" t="str">
            <v>VOIT-0016-1102000</v>
          </cell>
          <cell r="G9682">
            <v>7405939</v>
          </cell>
          <cell r="H9682" t="str">
            <v>VOIT-1658-1102000</v>
          </cell>
          <cell r="I9682">
            <v>93716</v>
          </cell>
          <cell r="K9682" t="str">
            <v>VOIT-0001-1102000</v>
          </cell>
          <cell r="L9682">
            <v>167811420</v>
          </cell>
          <cell r="P9682" t="str">
            <v>16-VOIT</v>
          </cell>
        </row>
        <row r="9683">
          <cell r="F9683" t="str">
            <v>VOIT-0016-1103000</v>
          </cell>
          <cell r="G9683">
            <v>0</v>
          </cell>
          <cell r="H9683" t="str">
            <v>VOIT-1658-1103000</v>
          </cell>
          <cell r="I9683">
            <v>0</v>
          </cell>
          <cell r="K9683" t="str">
            <v>VOIT-0001-1103000</v>
          </cell>
          <cell r="L9683">
            <v>0</v>
          </cell>
          <cell r="P9683" t="str">
            <v xml:space="preserve"> </v>
          </cell>
        </row>
        <row r="9684">
          <cell r="F9684" t="str">
            <v>VOIT-0016-1104101</v>
          </cell>
          <cell r="G9684">
            <v>-70609872</v>
          </cell>
          <cell r="H9684" t="str">
            <v>VOIT-1658-1104101</v>
          </cell>
          <cell r="I9684">
            <v>0</v>
          </cell>
          <cell r="K9684" t="str">
            <v>VOIT-0001-1104101</v>
          </cell>
          <cell r="L9684">
            <v>-1839129993</v>
          </cell>
          <cell r="P9684" t="str">
            <v xml:space="preserve"> </v>
          </cell>
        </row>
        <row r="9685">
          <cell r="F9685" t="str">
            <v>VOIT-0016-1104200</v>
          </cell>
          <cell r="G9685">
            <v>12409855</v>
          </cell>
          <cell r="H9685" t="str">
            <v>VOIT-1658-1104200</v>
          </cell>
          <cell r="I9685">
            <v>0</v>
          </cell>
          <cell r="K9685" t="str">
            <v>VOIT-0001-1104200</v>
          </cell>
          <cell r="L9685">
            <v>192787015</v>
          </cell>
          <cell r="P9685" t="str">
            <v xml:space="preserve"> </v>
          </cell>
        </row>
        <row r="9686">
          <cell r="F9686" t="str">
            <v>VOIT-0016-1104301</v>
          </cell>
          <cell r="G9686">
            <v>-31935401</v>
          </cell>
          <cell r="H9686" t="str">
            <v>VOIT-1658-1104301</v>
          </cell>
          <cell r="I9686">
            <v>-229485</v>
          </cell>
          <cell r="K9686" t="str">
            <v>VOIT-0001-1104301</v>
          </cell>
          <cell r="L9686">
            <v>-218512930</v>
          </cell>
          <cell r="P9686" t="str">
            <v>16-VOIT</v>
          </cell>
        </row>
        <row r="9687">
          <cell r="F9687" t="str">
            <v>VOIT-0016-1104400</v>
          </cell>
          <cell r="G9687">
            <v>-6475085</v>
          </cell>
          <cell r="H9687" t="str">
            <v>VOIT-1658-1104400</v>
          </cell>
          <cell r="I9687">
            <v>-10560</v>
          </cell>
          <cell r="K9687" t="str">
            <v>VOIT-0001-1104400</v>
          </cell>
          <cell r="L9687">
            <v>-82687006</v>
          </cell>
          <cell r="P9687" t="str">
            <v>16-VOIT</v>
          </cell>
        </row>
        <row r="9688">
          <cell r="F9688" t="str">
            <v>VOIT-0016-1105000</v>
          </cell>
          <cell r="G9688">
            <v>0</v>
          </cell>
          <cell r="H9688" t="str">
            <v>VOIT-1658-1105000</v>
          </cell>
          <cell r="I9688">
            <v>0</v>
          </cell>
          <cell r="K9688" t="str">
            <v>VOIT-0001-1105000</v>
          </cell>
          <cell r="L9688">
            <v>0</v>
          </cell>
          <cell r="P9688" t="str">
            <v xml:space="preserve"> </v>
          </cell>
        </row>
        <row r="9689">
          <cell r="F9689" t="str">
            <v>VOIT-0016-1106001</v>
          </cell>
          <cell r="G9689">
            <v>0</v>
          </cell>
          <cell r="H9689" t="str">
            <v>VOIT-1658-1106001</v>
          </cell>
          <cell r="I9689">
            <v>0</v>
          </cell>
          <cell r="K9689" t="str">
            <v>VOIT-0001-1106001</v>
          </cell>
          <cell r="L9689">
            <v>0</v>
          </cell>
          <cell r="P9689" t="str">
            <v xml:space="preserve"> </v>
          </cell>
        </row>
        <row r="9690">
          <cell r="F9690" t="str">
            <v>VOIT-0016-1107101</v>
          </cell>
          <cell r="G9690">
            <v>-5221182</v>
          </cell>
          <cell r="H9690" t="str">
            <v>VOIT-1658-1107101</v>
          </cell>
          <cell r="I9690">
            <v>-66070</v>
          </cell>
          <cell r="K9690" t="str">
            <v>VOIT-0001-1107101</v>
          </cell>
          <cell r="L9690">
            <v>-118306942</v>
          </cell>
          <cell r="P9690" t="str">
            <v>16-VOIT</v>
          </cell>
        </row>
        <row r="9691">
          <cell r="F9691" t="str">
            <v>VOIT-0016-1107200</v>
          </cell>
          <cell r="G9691">
            <v>0</v>
          </cell>
          <cell r="H9691" t="str">
            <v>VOIT-1658-1107200</v>
          </cell>
          <cell r="I9691">
            <v>0</v>
          </cell>
          <cell r="K9691" t="str">
            <v>VOIT-0001-1107200</v>
          </cell>
          <cell r="L9691">
            <v>0</v>
          </cell>
          <cell r="P9691" t="str">
            <v xml:space="preserve"> </v>
          </cell>
        </row>
        <row r="9692">
          <cell r="F9692" t="str">
            <v>VOIT-0016-1107301</v>
          </cell>
          <cell r="G9692">
            <v>-17670454</v>
          </cell>
          <cell r="H9692" t="str">
            <v>VOIT-1658-1107301</v>
          </cell>
          <cell r="I9692">
            <v>-223606</v>
          </cell>
          <cell r="K9692" t="str">
            <v>VOIT-0001-1107301</v>
          </cell>
          <cell r="L9692">
            <v>-400395390</v>
          </cell>
          <cell r="P9692" t="str">
            <v>16-VOIT</v>
          </cell>
        </row>
        <row r="9693">
          <cell r="F9693" t="str">
            <v>VOIT-0016-1107400</v>
          </cell>
          <cell r="G9693">
            <v>147710</v>
          </cell>
          <cell r="H9693" t="str">
            <v>VOIT-1658-1107400</v>
          </cell>
          <cell r="I9693">
            <v>1869</v>
          </cell>
          <cell r="K9693" t="str">
            <v>VOIT-0001-1107400</v>
          </cell>
          <cell r="L9693">
            <v>3346981</v>
          </cell>
          <cell r="P9693" t="str">
            <v>16-VOIT</v>
          </cell>
        </row>
        <row r="9694">
          <cell r="F9694" t="str">
            <v>VOIT-0016-1108001</v>
          </cell>
          <cell r="G9694">
            <v>0</v>
          </cell>
          <cell r="H9694" t="str">
            <v>VOIT-1658-1108001</v>
          </cell>
          <cell r="I9694">
            <v>0</v>
          </cell>
          <cell r="K9694" t="str">
            <v>VOIT-0001-1108001</v>
          </cell>
          <cell r="L9694">
            <v>0</v>
          </cell>
          <cell r="P9694" t="str">
            <v xml:space="preserve"> </v>
          </cell>
        </row>
        <row r="9695">
          <cell r="F9695" t="str">
            <v>VOIT-0016-1109001</v>
          </cell>
          <cell r="G9695">
            <v>0</v>
          </cell>
          <cell r="H9695" t="str">
            <v>VOIT-1658-1109001</v>
          </cell>
          <cell r="I9695">
            <v>0</v>
          </cell>
          <cell r="K9695" t="str">
            <v>VOIT-0001-1109001</v>
          </cell>
          <cell r="L9695">
            <v>0</v>
          </cell>
          <cell r="P9695" t="str">
            <v xml:space="preserve"> </v>
          </cell>
        </row>
        <row r="9696">
          <cell r="F9696" t="str">
            <v>VOIT-0016-2101000</v>
          </cell>
          <cell r="G9696">
            <v>82161395</v>
          </cell>
          <cell r="H9696" t="str">
            <v>VOIT-1658-2101000</v>
          </cell>
          <cell r="I9696">
            <v>1021109</v>
          </cell>
          <cell r="K9696" t="str">
            <v>VOIT-0001-2101000</v>
          </cell>
          <cell r="L9696">
            <v>1780205259</v>
          </cell>
          <cell r="P9696" t="str">
            <v>16-VOIT</v>
          </cell>
        </row>
        <row r="9697">
          <cell r="F9697" t="str">
            <v>VOIT-0016-2104001</v>
          </cell>
          <cell r="G9697">
            <v>-96610503</v>
          </cell>
          <cell r="H9697" t="str">
            <v>VOIT-1658-2104001</v>
          </cell>
          <cell r="I9697">
            <v>-240045</v>
          </cell>
          <cell r="K9697" t="str">
            <v>VOIT-0001-2104001</v>
          </cell>
          <cell r="L9697">
            <v>-1947542914</v>
          </cell>
          <cell r="P9697" t="str">
            <v>16-VOIT</v>
          </cell>
        </row>
        <row r="9698">
          <cell r="F9698" t="str">
            <v>VOIT-0016-2107001</v>
          </cell>
          <cell r="G9698">
            <v>-22743926</v>
          </cell>
          <cell r="H9698" t="str">
            <v>VOIT-1658-2107001</v>
          </cell>
          <cell r="I9698">
            <v>-287807</v>
          </cell>
          <cell r="K9698" t="str">
            <v>VOIT-0001-2107001</v>
          </cell>
          <cell r="L9698">
            <v>-515355351</v>
          </cell>
          <cell r="P9698" t="str">
            <v>16-VOIT</v>
          </cell>
        </row>
        <row r="9699">
          <cell r="F9699" t="str">
            <v>VOIT-0016-2110000</v>
          </cell>
          <cell r="G9699">
            <v>-29787095</v>
          </cell>
          <cell r="H9699" t="str">
            <v>VOIT-1658-2110000</v>
          </cell>
          <cell r="I9699">
            <v>586973</v>
          </cell>
          <cell r="K9699" t="str">
            <v>VOIT-0001-2110000</v>
          </cell>
          <cell r="L9699">
            <v>-514881586</v>
          </cell>
          <cell r="P9699" t="str">
            <v>16-VOIT</v>
          </cell>
        </row>
        <row r="9700">
          <cell r="F9700" t="str">
            <v>VOIT-0016-3104200</v>
          </cell>
          <cell r="G9700">
            <v>12371840</v>
          </cell>
          <cell r="H9700" t="str">
            <v>VOIT-1658-3104200</v>
          </cell>
          <cell r="I9700">
            <v>0</v>
          </cell>
          <cell r="K9700" t="str">
            <v>VOIT-0001-3104200</v>
          </cell>
          <cell r="L9700">
            <v>255508381</v>
          </cell>
          <cell r="P9700" t="str">
            <v xml:space="preserve"> </v>
          </cell>
        </row>
        <row r="9701">
          <cell r="F9701" t="str">
            <v>VOIT-0016-3104300</v>
          </cell>
          <cell r="G9701">
            <v>0</v>
          </cell>
          <cell r="H9701" t="str">
            <v>VOIT-1658-3104300</v>
          </cell>
          <cell r="I9701">
            <v>0</v>
          </cell>
          <cell r="K9701" t="str">
            <v>VOIT-0001-3104300</v>
          </cell>
          <cell r="L9701">
            <v>0</v>
          </cell>
          <cell r="P9701" t="str">
            <v xml:space="preserve"> </v>
          </cell>
        </row>
        <row r="9702">
          <cell r="F9702" t="str">
            <v>VOIT-0016-3305100</v>
          </cell>
          <cell r="G9702">
            <v>0</v>
          </cell>
          <cell r="H9702" t="str">
            <v>VOIT-1658-3305100</v>
          </cell>
          <cell r="I9702">
            <v>0</v>
          </cell>
          <cell r="K9702" t="str">
            <v>VOIT-0001-3305100</v>
          </cell>
          <cell r="L9702">
            <v>4955</v>
          </cell>
          <cell r="P9702" t="str">
            <v xml:space="preserve"> </v>
          </cell>
        </row>
        <row r="9703">
          <cell r="F9703" t="str">
            <v>VOIT-0016-3907101</v>
          </cell>
          <cell r="G9703">
            <v>0</v>
          </cell>
          <cell r="H9703" t="str">
            <v>VOIT-1658-3907101</v>
          </cell>
          <cell r="I9703">
            <v>0</v>
          </cell>
          <cell r="K9703" t="str">
            <v>VOIT-0001-3907101</v>
          </cell>
          <cell r="L9703">
            <v>0</v>
          </cell>
          <cell r="P9703" t="str">
            <v xml:space="preserve"> </v>
          </cell>
        </row>
        <row r="9704">
          <cell r="F9704" t="str">
            <v>VOIT-0016-3907301</v>
          </cell>
          <cell r="G9704">
            <v>0</v>
          </cell>
          <cell r="H9704" t="str">
            <v>VOIT-1658-3907301</v>
          </cell>
          <cell r="I9704">
            <v>0</v>
          </cell>
          <cell r="K9704" t="str">
            <v>VOIT-0001-3907301</v>
          </cell>
          <cell r="L9704">
            <v>0</v>
          </cell>
          <cell r="P9704" t="str">
            <v xml:space="preserve"> </v>
          </cell>
        </row>
        <row r="9705">
          <cell r="F9705" t="str">
            <v>VOIT-0016-5110200</v>
          </cell>
          <cell r="G9705">
            <v>91538299</v>
          </cell>
          <cell r="H9705" t="str">
            <v>VOIT-Óskilgreind-9536111</v>
          </cell>
          <cell r="I9705">
            <v>0</v>
          </cell>
          <cell r="K9705" t="str">
            <v>VOIT-0001-9536111</v>
          </cell>
          <cell r="L9705">
            <v>255682</v>
          </cell>
          <cell r="P9705" t="str">
            <v>16-VOIT</v>
          </cell>
        </row>
        <row r="9706">
          <cell r="F9706" t="str">
            <v>VOIT-0016-5110210</v>
          </cell>
          <cell r="G9706">
            <v>0</v>
          </cell>
          <cell r="H9706" t="str">
            <v>-0000-</v>
          </cell>
          <cell r="I9706">
            <v>0</v>
          </cell>
          <cell r="K9706" t="str">
            <v>-0001-</v>
          </cell>
          <cell r="L9706">
            <v>460299177</v>
          </cell>
          <cell r="P9706" t="str">
            <v xml:space="preserve"> </v>
          </cell>
        </row>
        <row r="9707">
          <cell r="F9707" t="str">
            <v>VOIT-0016-5110300</v>
          </cell>
          <cell r="G9707">
            <v>0</v>
          </cell>
          <cell r="H9707" t="str">
            <v>-0000-</v>
          </cell>
          <cell r="I9707">
            <v>0</v>
          </cell>
          <cell r="K9707" t="str">
            <v>-0001-</v>
          </cell>
          <cell r="L9707">
            <v>460299177</v>
          </cell>
          <cell r="P9707" t="str">
            <v xml:space="preserve"> </v>
          </cell>
        </row>
        <row r="9708">
          <cell r="F9708" t="str">
            <v>VOIT-0016-5110400</v>
          </cell>
          <cell r="G9708">
            <v>0</v>
          </cell>
          <cell r="H9708" t="str">
            <v>-0000-</v>
          </cell>
          <cell r="I9708">
            <v>0</v>
          </cell>
          <cell r="K9708" t="str">
            <v>-0001-</v>
          </cell>
          <cell r="L9708">
            <v>460299177</v>
          </cell>
          <cell r="P9708" t="str">
            <v xml:space="preserve"> </v>
          </cell>
        </row>
        <row r="9709">
          <cell r="F9709" t="str">
            <v>VOIT-0016-5311100</v>
          </cell>
          <cell r="G9709">
            <v>32514459</v>
          </cell>
          <cell r="H9709" t="str">
            <v>-0000-</v>
          </cell>
          <cell r="I9709">
            <v>0</v>
          </cell>
          <cell r="K9709" t="str">
            <v>-0001-</v>
          </cell>
          <cell r="L9709">
            <v>460299177</v>
          </cell>
          <cell r="P9709" t="str">
            <v>16-VOIT</v>
          </cell>
        </row>
        <row r="9710">
          <cell r="F9710" t="str">
            <v>VOIT-0016-7104200</v>
          </cell>
          <cell r="G9710">
            <v>18846925</v>
          </cell>
          <cell r="H9710" t="str">
            <v>-0000-</v>
          </cell>
          <cell r="I9710">
            <v>0</v>
          </cell>
          <cell r="K9710" t="str">
            <v>-0001-</v>
          </cell>
          <cell r="L9710">
            <v>460299177</v>
          </cell>
          <cell r="P9710" t="str">
            <v>16-VOIT</v>
          </cell>
        </row>
        <row r="9711">
          <cell r="F9711" t="str">
            <v>VOIT-0016-7104210</v>
          </cell>
          <cell r="G9711">
            <v>0</v>
          </cell>
          <cell r="H9711" t="str">
            <v>-0000-</v>
          </cell>
          <cell r="I9711">
            <v>0</v>
          </cell>
          <cell r="K9711" t="str">
            <v>-0001-</v>
          </cell>
          <cell r="L9711">
            <v>460299177</v>
          </cell>
          <cell r="P9711" t="str">
            <v xml:space="preserve"> </v>
          </cell>
        </row>
        <row r="9712">
          <cell r="F9712" t="str">
            <v>VOIT-0016-7104300</v>
          </cell>
          <cell r="G9712">
            <v>0</v>
          </cell>
          <cell r="H9712" t="str">
            <v>-0000-</v>
          </cell>
          <cell r="I9712">
            <v>0</v>
          </cell>
          <cell r="K9712" t="str">
            <v>-0001-</v>
          </cell>
          <cell r="L9712">
            <v>460299177</v>
          </cell>
          <cell r="P9712" t="str">
            <v xml:space="preserve"> </v>
          </cell>
        </row>
        <row r="9713">
          <cell r="F9713" t="str">
            <v>VOIT-0016-7305100</v>
          </cell>
          <cell r="G9713">
            <v>16334</v>
          </cell>
          <cell r="H9713" t="str">
            <v>-0000-</v>
          </cell>
          <cell r="I9713">
            <v>0</v>
          </cell>
          <cell r="K9713" t="str">
            <v>-0001-</v>
          </cell>
          <cell r="L9713">
            <v>460299177</v>
          </cell>
          <cell r="P9713" t="str">
            <v>16-VOIT</v>
          </cell>
        </row>
        <row r="9714">
          <cell r="F9714" t="str">
            <v>VOIT-0016-8110200</v>
          </cell>
          <cell r="G9714">
            <v>59602897</v>
          </cell>
          <cell r="H9714" t="str">
            <v>-0000-</v>
          </cell>
          <cell r="I9714">
            <v>0</v>
          </cell>
          <cell r="K9714" t="str">
            <v>-0001-</v>
          </cell>
          <cell r="L9714">
            <v>460299177</v>
          </cell>
          <cell r="P9714" t="str">
            <v>16-VOIT</v>
          </cell>
        </row>
        <row r="9715">
          <cell r="F9715" t="str">
            <v>VOIT-0016-8110210</v>
          </cell>
          <cell r="G9715">
            <v>0</v>
          </cell>
          <cell r="H9715" t="str">
            <v>-0000-</v>
          </cell>
          <cell r="I9715">
            <v>0</v>
          </cell>
          <cell r="K9715" t="str">
            <v>-0001-</v>
          </cell>
          <cell r="L9715">
            <v>460299177</v>
          </cell>
          <cell r="P9715" t="str">
            <v xml:space="preserve"> </v>
          </cell>
        </row>
        <row r="9716">
          <cell r="F9716" t="str">
            <v>VOIT-0016-8110300</v>
          </cell>
          <cell r="G9716">
            <v>0</v>
          </cell>
          <cell r="H9716" t="str">
            <v>-0000-</v>
          </cell>
          <cell r="I9716">
            <v>0</v>
          </cell>
          <cell r="K9716" t="str">
            <v>-0001-</v>
          </cell>
          <cell r="L9716">
            <v>460299177</v>
          </cell>
          <cell r="P9716" t="str">
            <v xml:space="preserve"> </v>
          </cell>
        </row>
        <row r="9717">
          <cell r="F9717" t="str">
            <v>VOIT-0016-8110400</v>
          </cell>
          <cell r="G9717">
            <v>0</v>
          </cell>
          <cell r="H9717" t="str">
            <v>-0000-</v>
          </cell>
          <cell r="I9717">
            <v>0</v>
          </cell>
          <cell r="K9717" t="str">
            <v>-0001-</v>
          </cell>
          <cell r="L9717">
            <v>460299177</v>
          </cell>
          <cell r="P9717" t="str">
            <v xml:space="preserve"> </v>
          </cell>
        </row>
        <row r="9718">
          <cell r="F9718" t="str">
            <v>VOIT-0016-8311100</v>
          </cell>
          <cell r="G9718">
            <v>27156860</v>
          </cell>
          <cell r="H9718" t="str">
            <v>-0000-</v>
          </cell>
          <cell r="I9718">
            <v>0</v>
          </cell>
          <cell r="K9718" t="str">
            <v>-0001-</v>
          </cell>
          <cell r="L9718">
            <v>460299177</v>
          </cell>
          <cell r="P9718" t="str">
            <v>16-VOIT</v>
          </cell>
        </row>
        <row r="9719">
          <cell r="F9719" t="str">
            <v>VOIT-0016-9000010</v>
          </cell>
          <cell r="G9719">
            <v>91122252</v>
          </cell>
          <cell r="H9719" t="str">
            <v>-0000-</v>
          </cell>
          <cell r="I9719">
            <v>0</v>
          </cell>
          <cell r="K9719" t="str">
            <v>-0001-</v>
          </cell>
          <cell r="L9719">
            <v>460299177</v>
          </cell>
          <cell r="P9719" t="str">
            <v>16-VOIT</v>
          </cell>
        </row>
        <row r="9720">
          <cell r="F9720" t="str">
            <v>VOIT-0016-9000021</v>
          </cell>
          <cell r="G9720">
            <v>-8960857</v>
          </cell>
          <cell r="H9720" t="str">
            <v>-0000-</v>
          </cell>
          <cell r="I9720">
            <v>0</v>
          </cell>
          <cell r="K9720" t="str">
            <v>-0001-</v>
          </cell>
          <cell r="L9720">
            <v>460299177</v>
          </cell>
          <cell r="P9720" t="str">
            <v>16-VOIT</v>
          </cell>
        </row>
        <row r="9721">
          <cell r="F9721" t="str">
            <v>VOIT-0016-9000031</v>
          </cell>
          <cell r="G9721">
            <v>-102545273</v>
          </cell>
          <cell r="H9721" t="str">
            <v>-0000-</v>
          </cell>
          <cell r="I9721">
            <v>0</v>
          </cell>
          <cell r="K9721" t="str">
            <v>-0001-</v>
          </cell>
          <cell r="L9721">
            <v>460299177</v>
          </cell>
          <cell r="P9721" t="str">
            <v>16-VOIT</v>
          </cell>
        </row>
        <row r="9722">
          <cell r="F9722" t="str">
            <v>VOIT-0016-9000040</v>
          </cell>
          <cell r="G9722">
            <v>5934770</v>
          </cell>
          <cell r="H9722" t="str">
            <v>-0000-</v>
          </cell>
          <cell r="I9722">
            <v>0</v>
          </cell>
          <cell r="K9722" t="str">
            <v>-0001-</v>
          </cell>
          <cell r="L9722">
            <v>460299177</v>
          </cell>
          <cell r="P9722" t="str">
            <v>16-VOIT</v>
          </cell>
        </row>
        <row r="9723">
          <cell r="F9723" t="str">
            <v>VOIT-0016-9511100</v>
          </cell>
          <cell r="G9723">
            <v>2535</v>
          </cell>
          <cell r="H9723" t="str">
            <v>-0000-</v>
          </cell>
          <cell r="I9723">
            <v>0</v>
          </cell>
          <cell r="K9723" t="str">
            <v>-0001-</v>
          </cell>
          <cell r="L9723">
            <v>460299177</v>
          </cell>
          <cell r="P9723" t="str">
            <v>16-VOIT</v>
          </cell>
        </row>
        <row r="9724">
          <cell r="F9724" t="str">
            <v>VOIT-0016-3104200</v>
          </cell>
          <cell r="G9724">
            <v>12371840</v>
          </cell>
          <cell r="H9724" t="str">
            <v>-0000-</v>
          </cell>
          <cell r="I9724">
            <v>0</v>
          </cell>
          <cell r="K9724" t="str">
            <v>-0001-</v>
          </cell>
          <cell r="L9724">
            <v>460299177</v>
          </cell>
          <cell r="P9724" t="str">
            <v xml:space="preserve"> </v>
          </cell>
        </row>
        <row r="9725">
          <cell r="F9725" t="str">
            <v>VOIT-0016-7104200</v>
          </cell>
          <cell r="G9725">
            <v>18846925</v>
          </cell>
          <cell r="H9725" t="str">
            <v>-0000-</v>
          </cell>
          <cell r="I9725">
            <v>0</v>
          </cell>
          <cell r="K9725" t="str">
            <v>-0001-</v>
          </cell>
          <cell r="L9725">
            <v>460299177</v>
          </cell>
          <cell r="P9725" t="str">
            <v xml:space="preserve"> </v>
          </cell>
        </row>
        <row r="9726">
          <cell r="F9726" t="str">
            <v>VOIT-0016-7104210</v>
          </cell>
          <cell r="G9726">
            <v>0</v>
          </cell>
          <cell r="H9726" t="str">
            <v>-0000-</v>
          </cell>
          <cell r="I9726">
            <v>0</v>
          </cell>
          <cell r="K9726" t="str">
            <v>-0001-</v>
          </cell>
          <cell r="L9726">
            <v>460299177</v>
          </cell>
          <cell r="P9726" t="str">
            <v xml:space="preserve"> </v>
          </cell>
        </row>
        <row r="9727">
          <cell r="F9727" t="str">
            <v>VOIT-0017-1101100</v>
          </cell>
          <cell r="G9727">
            <v>123070505</v>
          </cell>
          <cell r="H9727" t="str">
            <v>-0000-</v>
          </cell>
          <cell r="I9727">
            <v>0</v>
          </cell>
          <cell r="K9727" t="str">
            <v>-0001-</v>
          </cell>
          <cell r="L9727">
            <v>460299177</v>
          </cell>
          <cell r="P9727" t="str">
            <v>17-VOIT</v>
          </cell>
        </row>
        <row r="9728">
          <cell r="F9728" t="str">
            <v>VOIT-0017-1101201</v>
          </cell>
          <cell r="G9728">
            <v>-19778076</v>
          </cell>
          <cell r="H9728" t="str">
            <v>-0000-</v>
          </cell>
          <cell r="I9728">
            <v>0</v>
          </cell>
          <cell r="K9728" t="str">
            <v>-0001-</v>
          </cell>
          <cell r="L9728">
            <v>460299177</v>
          </cell>
          <cell r="P9728" t="str">
            <v>17-VOIT</v>
          </cell>
        </row>
        <row r="9729">
          <cell r="F9729" t="str">
            <v>VOIT-0017-1101301</v>
          </cell>
          <cell r="G9729">
            <v>-5015326</v>
          </cell>
          <cell r="H9729" t="str">
            <v>-0000-</v>
          </cell>
          <cell r="I9729">
            <v>0</v>
          </cell>
          <cell r="K9729" t="str">
            <v>-0001-</v>
          </cell>
          <cell r="L9729">
            <v>460299177</v>
          </cell>
          <cell r="P9729" t="str">
            <v>17-VOIT</v>
          </cell>
        </row>
        <row r="9730">
          <cell r="F9730" t="str">
            <v>VOIT-0017-1101400</v>
          </cell>
          <cell r="G9730">
            <v>-12755</v>
          </cell>
          <cell r="H9730" t="str">
            <v>-0000-</v>
          </cell>
          <cell r="I9730">
            <v>0</v>
          </cell>
          <cell r="K9730" t="str">
            <v>-0001-</v>
          </cell>
          <cell r="L9730">
            <v>460299177</v>
          </cell>
          <cell r="P9730" t="str">
            <v>17-VOIT</v>
          </cell>
        </row>
        <row r="9731">
          <cell r="F9731" t="str">
            <v>VOIT-0017-1102000</v>
          </cell>
          <cell r="G9731">
            <v>9447078</v>
          </cell>
          <cell r="H9731" t="str">
            <v>-0000-</v>
          </cell>
          <cell r="I9731">
            <v>0</v>
          </cell>
          <cell r="K9731" t="str">
            <v>-0001-</v>
          </cell>
          <cell r="L9731">
            <v>460299177</v>
          </cell>
          <cell r="P9731" t="str">
            <v>17-VOIT</v>
          </cell>
        </row>
        <row r="9732">
          <cell r="F9732" t="str">
            <v>VOIT-0017-1103000</v>
          </cell>
          <cell r="G9732">
            <v>0</v>
          </cell>
          <cell r="H9732" t="str">
            <v>-0000-</v>
          </cell>
          <cell r="I9732">
            <v>0</v>
          </cell>
          <cell r="K9732" t="str">
            <v>-0001-</v>
          </cell>
          <cell r="L9732">
            <v>460299177</v>
          </cell>
          <cell r="P9732" t="str">
            <v xml:space="preserve"> </v>
          </cell>
        </row>
        <row r="9733">
          <cell r="F9733" t="str">
            <v>VOIT-0017-1104101</v>
          </cell>
          <cell r="G9733">
            <v>-78792900</v>
          </cell>
          <cell r="H9733" t="str">
            <v>-0000-</v>
          </cell>
          <cell r="I9733">
            <v>0</v>
          </cell>
          <cell r="K9733" t="str">
            <v>-0001-</v>
          </cell>
          <cell r="L9733">
            <v>460299177</v>
          </cell>
          <cell r="P9733" t="str">
            <v>17-VOIT</v>
          </cell>
        </row>
        <row r="9734">
          <cell r="F9734" t="str">
            <v>VOIT-0017-1104200</v>
          </cell>
          <cell r="G9734">
            <v>30717395</v>
          </cell>
          <cell r="H9734" t="str">
            <v>-0000-</v>
          </cell>
          <cell r="I9734">
            <v>0</v>
          </cell>
          <cell r="K9734" t="str">
            <v>-0001-</v>
          </cell>
          <cell r="L9734">
            <v>460299177</v>
          </cell>
          <cell r="P9734" t="str">
            <v>17-VOIT</v>
          </cell>
        </row>
        <row r="9735">
          <cell r="F9735" t="str">
            <v>VOIT-0017-1104301</v>
          </cell>
          <cell r="G9735">
            <v>-3860295</v>
          </cell>
          <cell r="H9735" t="str">
            <v>-0000-</v>
          </cell>
          <cell r="I9735">
            <v>0</v>
          </cell>
          <cell r="K9735" t="str">
            <v>-0001-</v>
          </cell>
          <cell r="L9735">
            <v>460299177</v>
          </cell>
          <cell r="P9735" t="str">
            <v>17-VOIT</v>
          </cell>
        </row>
        <row r="9736">
          <cell r="F9736" t="str">
            <v>VOIT-0017-1104400</v>
          </cell>
          <cell r="G9736">
            <v>-32519498</v>
          </cell>
          <cell r="H9736" t="str">
            <v>-0000-</v>
          </cell>
          <cell r="I9736">
            <v>0</v>
          </cell>
          <cell r="K9736" t="str">
            <v>-0001-</v>
          </cell>
          <cell r="L9736">
            <v>460299177</v>
          </cell>
          <cell r="P9736" t="str">
            <v>17-VOIT</v>
          </cell>
        </row>
        <row r="9737">
          <cell r="F9737" t="str">
            <v>VOIT-0017-1105000</v>
          </cell>
          <cell r="G9737">
            <v>0</v>
          </cell>
          <cell r="H9737" t="str">
            <v>-0000-</v>
          </cell>
          <cell r="I9737">
            <v>0</v>
          </cell>
          <cell r="K9737" t="str">
            <v>-0001-</v>
          </cell>
          <cell r="L9737">
            <v>460299177</v>
          </cell>
          <cell r="P9737" t="str">
            <v xml:space="preserve"> </v>
          </cell>
        </row>
        <row r="9738">
          <cell r="F9738" t="str">
            <v>VOIT-0017-1106001</v>
          </cell>
          <cell r="G9738">
            <v>0</v>
          </cell>
          <cell r="H9738" t="str">
            <v>-0000-</v>
          </cell>
          <cell r="I9738">
            <v>0</v>
          </cell>
          <cell r="K9738" t="str">
            <v>-0001-</v>
          </cell>
          <cell r="L9738">
            <v>460299177</v>
          </cell>
          <cell r="P9738" t="str">
            <v xml:space="preserve"> </v>
          </cell>
        </row>
        <row r="9739">
          <cell r="F9739" t="str">
            <v>VOIT-0017-1107101</v>
          </cell>
          <cell r="G9739">
            <v>-6660183</v>
          </cell>
          <cell r="H9739" t="str">
            <v>-0000-</v>
          </cell>
          <cell r="I9739">
            <v>0</v>
          </cell>
          <cell r="K9739" t="str">
            <v>-0001-</v>
          </cell>
          <cell r="L9739">
            <v>460299177</v>
          </cell>
          <cell r="P9739" t="str">
            <v>17-VOIT</v>
          </cell>
        </row>
        <row r="9740">
          <cell r="F9740" t="str">
            <v>VOIT-0017-1107200</v>
          </cell>
          <cell r="G9740">
            <v>0</v>
          </cell>
          <cell r="H9740" t="str">
            <v>-0000-</v>
          </cell>
          <cell r="I9740">
            <v>0</v>
          </cell>
          <cell r="K9740" t="str">
            <v>-0001-</v>
          </cell>
          <cell r="L9740">
            <v>460299177</v>
          </cell>
          <cell r="P9740" t="str">
            <v xml:space="preserve"> </v>
          </cell>
        </row>
        <row r="9741">
          <cell r="F9741" t="str">
            <v>VOIT-0017-1107301</v>
          </cell>
          <cell r="G9741">
            <v>-22540581</v>
          </cell>
          <cell r="H9741" t="str">
            <v>-0000-</v>
          </cell>
          <cell r="I9741">
            <v>0</v>
          </cell>
          <cell r="K9741" t="str">
            <v>-0001-</v>
          </cell>
          <cell r="L9741">
            <v>460299177</v>
          </cell>
          <cell r="P9741" t="str">
            <v>17-VOIT</v>
          </cell>
        </row>
        <row r="9742">
          <cell r="F9742" t="str">
            <v>VOIT-0017-1107400</v>
          </cell>
          <cell r="G9742">
            <v>188421</v>
          </cell>
          <cell r="H9742" t="str">
            <v>-0000-</v>
          </cell>
          <cell r="I9742">
            <v>0</v>
          </cell>
          <cell r="K9742" t="str">
            <v>-0001-</v>
          </cell>
          <cell r="L9742">
            <v>460299177</v>
          </cell>
          <cell r="P9742" t="str">
            <v>17-VOIT</v>
          </cell>
        </row>
        <row r="9743">
          <cell r="F9743" t="str">
            <v>VOIT-0017-1108001</v>
          </cell>
          <cell r="G9743">
            <v>0</v>
          </cell>
          <cell r="H9743" t="str">
            <v>-0000-</v>
          </cell>
          <cell r="I9743">
            <v>0</v>
          </cell>
          <cell r="K9743" t="str">
            <v>-0001-</v>
          </cell>
          <cell r="L9743">
            <v>460299177</v>
          </cell>
          <cell r="P9743" t="str">
            <v xml:space="preserve"> </v>
          </cell>
        </row>
        <row r="9744">
          <cell r="F9744" t="str">
            <v>VOIT-0017-1109001</v>
          </cell>
          <cell r="G9744">
            <v>0</v>
          </cell>
          <cell r="H9744" t="str">
            <v>-0000-</v>
          </cell>
          <cell r="I9744">
            <v>0</v>
          </cell>
          <cell r="K9744" t="str">
            <v>-0001-</v>
          </cell>
          <cell r="L9744">
            <v>460299177</v>
          </cell>
          <cell r="P9744" t="str">
            <v xml:space="preserve"> </v>
          </cell>
        </row>
        <row r="9745">
          <cell r="F9745" t="str">
            <v>VOIT-0017-2101000</v>
          </cell>
          <cell r="G9745">
            <v>98264348</v>
          </cell>
          <cell r="H9745" t="str">
            <v>-0000-</v>
          </cell>
          <cell r="I9745">
            <v>0</v>
          </cell>
          <cell r="K9745" t="str">
            <v>-0001-</v>
          </cell>
          <cell r="L9745">
            <v>460299177</v>
          </cell>
          <cell r="P9745" t="str">
            <v>17-VOIT</v>
          </cell>
        </row>
        <row r="9746">
          <cell r="F9746" t="str">
            <v>VOIT-0017-2104001</v>
          </cell>
          <cell r="G9746">
            <v>-84455298</v>
          </cell>
          <cell r="H9746" t="str">
            <v>-0000-</v>
          </cell>
          <cell r="I9746">
            <v>0</v>
          </cell>
          <cell r="K9746" t="str">
            <v>-0001-</v>
          </cell>
          <cell r="L9746">
            <v>460299177</v>
          </cell>
          <cell r="P9746" t="str">
            <v>17-VOIT</v>
          </cell>
        </row>
        <row r="9747">
          <cell r="F9747" t="str">
            <v>VOIT-0017-2107001</v>
          </cell>
          <cell r="G9747">
            <v>-29012343</v>
          </cell>
          <cell r="H9747" t="str">
            <v>-0000-</v>
          </cell>
          <cell r="I9747">
            <v>0</v>
          </cell>
          <cell r="K9747" t="str">
            <v>-0001-</v>
          </cell>
          <cell r="L9747">
            <v>460299177</v>
          </cell>
          <cell r="P9747" t="str">
            <v>17-VOIT</v>
          </cell>
        </row>
        <row r="9748">
          <cell r="F9748" t="str">
            <v>VOIT-0017-2110000</v>
          </cell>
          <cell r="G9748">
            <v>-5756215</v>
          </cell>
          <cell r="H9748" t="str">
            <v>-0000-</v>
          </cell>
          <cell r="I9748">
            <v>0</v>
          </cell>
          <cell r="K9748" t="str">
            <v>-0001-</v>
          </cell>
          <cell r="L9748">
            <v>460299177</v>
          </cell>
          <cell r="P9748" t="str">
            <v>17-VOIT</v>
          </cell>
        </row>
        <row r="9749">
          <cell r="F9749" t="str">
            <v>VOIT-0017-3104200</v>
          </cell>
          <cell r="G9749">
            <v>35337276</v>
          </cell>
          <cell r="H9749" t="str">
            <v>-0000-</v>
          </cell>
          <cell r="I9749">
            <v>0</v>
          </cell>
          <cell r="K9749" t="str">
            <v>-0001-</v>
          </cell>
          <cell r="L9749">
            <v>460299177</v>
          </cell>
          <cell r="P9749" t="str">
            <v>17-VOIT</v>
          </cell>
        </row>
        <row r="9750">
          <cell r="F9750" t="str">
            <v>VOIT-0017-3104300</v>
          </cell>
          <cell r="G9750">
            <v>0</v>
          </cell>
          <cell r="H9750" t="str">
            <v>-0000-</v>
          </cell>
          <cell r="I9750">
            <v>0</v>
          </cell>
          <cell r="K9750" t="str">
            <v>-0001-</v>
          </cell>
          <cell r="L9750">
            <v>460299177</v>
          </cell>
          <cell r="P9750" t="str">
            <v xml:space="preserve"> </v>
          </cell>
        </row>
        <row r="9751">
          <cell r="F9751" t="str">
            <v>VOIT-0017-3305100</v>
          </cell>
          <cell r="G9751">
            <v>0</v>
          </cell>
          <cell r="H9751" t="str">
            <v>-0000-</v>
          </cell>
          <cell r="I9751">
            <v>0</v>
          </cell>
          <cell r="K9751" t="str">
            <v>-0001-</v>
          </cell>
          <cell r="L9751">
            <v>460299177</v>
          </cell>
          <cell r="P9751" t="str">
            <v xml:space="preserve"> </v>
          </cell>
        </row>
        <row r="9752">
          <cell r="F9752" t="str">
            <v>VOIT-0017-3907101</v>
          </cell>
          <cell r="G9752">
            <v>0</v>
          </cell>
          <cell r="H9752" t="str">
            <v>-0000-</v>
          </cell>
          <cell r="I9752">
            <v>0</v>
          </cell>
          <cell r="K9752" t="str">
            <v>-0001-</v>
          </cell>
          <cell r="L9752">
            <v>460299177</v>
          </cell>
          <cell r="P9752" t="str">
            <v xml:space="preserve"> </v>
          </cell>
        </row>
        <row r="9753">
          <cell r="F9753" t="str">
            <v>VOIT-0017-3907301</v>
          </cell>
          <cell r="G9753">
            <v>0</v>
          </cell>
          <cell r="H9753" t="str">
            <v>-0000-</v>
          </cell>
          <cell r="I9753">
            <v>0</v>
          </cell>
          <cell r="K9753" t="str">
            <v>-0001-</v>
          </cell>
          <cell r="L9753">
            <v>460299177</v>
          </cell>
          <cell r="P9753" t="str">
            <v xml:space="preserve"> </v>
          </cell>
        </row>
        <row r="9754">
          <cell r="F9754" t="str">
            <v>VOIT-0017-5110200</v>
          </cell>
          <cell r="G9754">
            <v>155795992</v>
          </cell>
          <cell r="H9754" t="str">
            <v>-0000-</v>
          </cell>
          <cell r="I9754">
            <v>0</v>
          </cell>
          <cell r="K9754" t="str">
            <v>-0001-</v>
          </cell>
          <cell r="L9754">
            <v>460299177</v>
          </cell>
          <cell r="P9754" t="str">
            <v>17-VOIT</v>
          </cell>
        </row>
        <row r="9755">
          <cell r="F9755" t="str">
            <v>VOIT-0017-5110300</v>
          </cell>
          <cell r="G9755">
            <v>0</v>
          </cell>
          <cell r="H9755" t="str">
            <v>-0000-</v>
          </cell>
          <cell r="I9755">
            <v>0</v>
          </cell>
          <cell r="K9755" t="str">
            <v>-0001-</v>
          </cell>
          <cell r="L9755">
            <v>460299177</v>
          </cell>
          <cell r="P9755" t="str">
            <v xml:space="preserve"> </v>
          </cell>
        </row>
        <row r="9756">
          <cell r="F9756" t="str">
            <v>VOIT-0017-5110400</v>
          </cell>
          <cell r="G9756">
            <v>0</v>
          </cell>
          <cell r="H9756" t="str">
            <v>-0000-</v>
          </cell>
          <cell r="I9756">
            <v>0</v>
          </cell>
          <cell r="K9756" t="str">
            <v>-0001-</v>
          </cell>
          <cell r="L9756">
            <v>460299177</v>
          </cell>
          <cell r="P9756" t="str">
            <v xml:space="preserve"> </v>
          </cell>
        </row>
        <row r="9757">
          <cell r="F9757" t="str">
            <v>VOIT-0017-5311100</v>
          </cell>
          <cell r="G9757">
            <v>32917785</v>
          </cell>
          <cell r="H9757" t="str">
            <v>-0000-</v>
          </cell>
          <cell r="I9757">
            <v>0</v>
          </cell>
          <cell r="K9757" t="str">
            <v>-0001-</v>
          </cell>
          <cell r="L9757">
            <v>460299177</v>
          </cell>
          <cell r="P9757" t="str">
            <v>17-VOIT</v>
          </cell>
        </row>
        <row r="9758">
          <cell r="F9758" t="str">
            <v>VOIT-0017-7104200</v>
          </cell>
          <cell r="G9758">
            <v>68156774</v>
          </cell>
          <cell r="H9758" t="str">
            <v>-0000-</v>
          </cell>
          <cell r="I9758">
            <v>0</v>
          </cell>
          <cell r="K9758" t="str">
            <v>-0001-</v>
          </cell>
          <cell r="L9758">
            <v>460299177</v>
          </cell>
          <cell r="P9758" t="str">
            <v>17-VOIT</v>
          </cell>
        </row>
        <row r="9759">
          <cell r="F9759" t="str">
            <v>VOIT-0017-7104300</v>
          </cell>
          <cell r="G9759">
            <v>0</v>
          </cell>
          <cell r="H9759" t="str">
            <v>-0000-</v>
          </cell>
          <cell r="I9759">
            <v>0</v>
          </cell>
          <cell r="K9759" t="str">
            <v>-0001-</v>
          </cell>
          <cell r="L9759">
            <v>460299177</v>
          </cell>
          <cell r="P9759" t="str">
            <v xml:space="preserve"> </v>
          </cell>
        </row>
        <row r="9760">
          <cell r="F9760" t="str">
            <v>VOIT-0017-7305100</v>
          </cell>
          <cell r="G9760">
            <v>139414</v>
          </cell>
          <cell r="H9760" t="str">
            <v>-0000-</v>
          </cell>
          <cell r="I9760">
            <v>0</v>
          </cell>
          <cell r="K9760" t="str">
            <v>-0001-</v>
          </cell>
          <cell r="L9760">
            <v>460299177</v>
          </cell>
          <cell r="P9760" t="str">
            <v>17-VOIT</v>
          </cell>
        </row>
        <row r="9761">
          <cell r="F9761" t="str">
            <v>VOIT-0017-8110200</v>
          </cell>
          <cell r="G9761">
            <v>151935699</v>
          </cell>
          <cell r="H9761" t="str">
            <v>-0000-</v>
          </cell>
          <cell r="I9761">
            <v>0</v>
          </cell>
          <cell r="K9761" t="str">
            <v>-0001-</v>
          </cell>
          <cell r="L9761">
            <v>460299177</v>
          </cell>
          <cell r="P9761" t="str">
            <v>17-VOIT</v>
          </cell>
        </row>
        <row r="9762">
          <cell r="F9762" t="str">
            <v>VOIT-0017-8110300</v>
          </cell>
          <cell r="G9762">
            <v>0</v>
          </cell>
          <cell r="H9762" t="str">
            <v>-0000-</v>
          </cell>
          <cell r="I9762">
            <v>0</v>
          </cell>
          <cell r="K9762" t="str">
            <v>-0001-</v>
          </cell>
          <cell r="L9762">
            <v>460299177</v>
          </cell>
          <cell r="P9762" t="str">
            <v xml:space="preserve"> </v>
          </cell>
        </row>
        <row r="9763">
          <cell r="F9763" t="str">
            <v>VOIT-0017-8110400</v>
          </cell>
          <cell r="G9763">
            <v>0</v>
          </cell>
          <cell r="H9763" t="str">
            <v>-0000-</v>
          </cell>
          <cell r="I9763">
            <v>0</v>
          </cell>
          <cell r="K9763" t="str">
            <v>-0001-</v>
          </cell>
          <cell r="L9763">
            <v>460299177</v>
          </cell>
          <cell r="P9763" t="str">
            <v xml:space="preserve"> </v>
          </cell>
        </row>
        <row r="9764">
          <cell r="F9764" t="str">
            <v>VOIT-0017-8311100</v>
          </cell>
          <cell r="G9764">
            <v>27902456</v>
          </cell>
          <cell r="H9764" t="str">
            <v>-0000-</v>
          </cell>
          <cell r="I9764">
            <v>0</v>
          </cell>
          <cell r="K9764" t="str">
            <v>-0001-</v>
          </cell>
          <cell r="L9764">
            <v>460299177</v>
          </cell>
          <cell r="P9764" t="str">
            <v>17-VOIT</v>
          </cell>
        </row>
        <row r="9765">
          <cell r="F9765" t="str">
            <v>VOIT-0017-9000010</v>
          </cell>
          <cell r="G9765">
            <v>118055179</v>
          </cell>
          <cell r="H9765" t="str">
            <v>-0000-</v>
          </cell>
          <cell r="I9765">
            <v>0</v>
          </cell>
          <cell r="K9765" t="str">
            <v>-0001-</v>
          </cell>
          <cell r="L9765">
            <v>460299177</v>
          </cell>
          <cell r="P9765" t="str">
            <v>17-VOIT</v>
          </cell>
        </row>
        <row r="9766">
          <cell r="F9766" t="str">
            <v>VOIT-0017-9000021</v>
          </cell>
          <cell r="G9766">
            <v>-19790831</v>
          </cell>
          <cell r="H9766" t="str">
            <v>-0000-</v>
          </cell>
          <cell r="I9766">
            <v>0</v>
          </cell>
          <cell r="K9766" t="str">
            <v>-0001-</v>
          </cell>
          <cell r="L9766">
            <v>460299177</v>
          </cell>
          <cell r="P9766" t="str">
            <v>17-VOIT</v>
          </cell>
        </row>
        <row r="9767">
          <cell r="F9767" t="str">
            <v>VOIT-0017-9000031</v>
          </cell>
          <cell r="G9767">
            <v>-82653195</v>
          </cell>
          <cell r="H9767" t="str">
            <v>-0000-</v>
          </cell>
          <cell r="I9767">
            <v>0</v>
          </cell>
          <cell r="K9767" t="str">
            <v>-0001-</v>
          </cell>
          <cell r="L9767">
            <v>460299177</v>
          </cell>
          <cell r="P9767" t="str">
            <v>17-VOIT</v>
          </cell>
        </row>
        <row r="9768">
          <cell r="F9768" t="str">
            <v>VOIT-0017-9000040</v>
          </cell>
          <cell r="G9768">
            <v>-1802103</v>
          </cell>
          <cell r="H9768" t="str">
            <v>-0000-</v>
          </cell>
          <cell r="I9768">
            <v>0</v>
          </cell>
          <cell r="K9768" t="str">
            <v>-0001-</v>
          </cell>
          <cell r="L9768">
            <v>460299177</v>
          </cell>
          <cell r="P9768" t="str">
            <v>17-VOIT</v>
          </cell>
        </row>
        <row r="9769">
          <cell r="F9769" t="str">
            <v>VOIT-0017-9511100</v>
          </cell>
          <cell r="G9769">
            <v>2572</v>
          </cell>
          <cell r="H9769" t="str">
            <v>-0000-</v>
          </cell>
          <cell r="I9769">
            <v>0</v>
          </cell>
          <cell r="K9769" t="str">
            <v>-0001-</v>
          </cell>
          <cell r="L9769">
            <v>460299177</v>
          </cell>
          <cell r="P9769" t="str">
            <v>17-VOIT</v>
          </cell>
        </row>
        <row r="9770">
          <cell r="F9770" t="str">
            <v>VOIT-0017-1101100</v>
          </cell>
          <cell r="G9770">
            <v>123070505</v>
          </cell>
          <cell r="H9770" t="str">
            <v>-0000-</v>
          </cell>
          <cell r="I9770">
            <v>0</v>
          </cell>
          <cell r="K9770" t="str">
            <v>-0001-</v>
          </cell>
          <cell r="L9770">
            <v>460299177</v>
          </cell>
          <cell r="P9770" t="str">
            <v>17-VOIT</v>
          </cell>
        </row>
        <row r="9771">
          <cell r="F9771" t="str">
            <v>VOIT-0017-1101201</v>
          </cell>
          <cell r="G9771">
            <v>-19778076</v>
          </cell>
          <cell r="H9771" t="str">
            <v>-0000-</v>
          </cell>
          <cell r="I9771">
            <v>0</v>
          </cell>
          <cell r="K9771" t="str">
            <v>-0001-</v>
          </cell>
          <cell r="L9771">
            <v>460299177</v>
          </cell>
          <cell r="P9771" t="str">
            <v>17-VOIT</v>
          </cell>
        </row>
        <row r="9772">
          <cell r="F9772" t="str">
            <v>VOIT-0017-1101301</v>
          </cell>
          <cell r="G9772">
            <v>-5015326</v>
          </cell>
          <cell r="H9772" t="str">
            <v>-0000-</v>
          </cell>
          <cell r="I9772">
            <v>0</v>
          </cell>
          <cell r="K9772" t="str">
            <v>-0001-</v>
          </cell>
          <cell r="L9772">
            <v>460299177</v>
          </cell>
          <cell r="P9772" t="str">
            <v>17-VOIT</v>
          </cell>
        </row>
        <row r="9773">
          <cell r="F9773" t="str">
            <v>VOIT-0017-1101400</v>
          </cell>
          <cell r="G9773">
            <v>-12755</v>
          </cell>
          <cell r="H9773" t="str">
            <v>-0000-</v>
          </cell>
          <cell r="I9773">
            <v>0</v>
          </cell>
          <cell r="K9773" t="str">
            <v>-0001-</v>
          </cell>
          <cell r="L9773">
            <v>460299177</v>
          </cell>
          <cell r="P9773" t="str">
            <v>17-VOIT</v>
          </cell>
        </row>
        <row r="9774">
          <cell r="F9774" t="str">
            <v>VOIT-0017-1102000</v>
          </cell>
          <cell r="G9774">
            <v>9447078</v>
          </cell>
          <cell r="H9774" t="str">
            <v>-0000-</v>
          </cell>
          <cell r="I9774">
            <v>0</v>
          </cell>
          <cell r="K9774" t="str">
            <v>-0001-</v>
          </cell>
          <cell r="L9774">
            <v>460299177</v>
          </cell>
          <cell r="P9774" t="str">
            <v>17-VOIT</v>
          </cell>
        </row>
        <row r="9775">
          <cell r="F9775" t="str">
            <v>VOIT-0017-1103000</v>
          </cell>
          <cell r="G9775">
            <v>0</v>
          </cell>
          <cell r="H9775" t="str">
            <v>-0000-</v>
          </cell>
          <cell r="I9775">
            <v>0</v>
          </cell>
          <cell r="K9775" t="str">
            <v>-0001-</v>
          </cell>
          <cell r="L9775">
            <v>460299177</v>
          </cell>
          <cell r="P9775" t="str">
            <v xml:space="preserve"> </v>
          </cell>
        </row>
        <row r="9776">
          <cell r="F9776" t="str">
            <v>VOIT-0017-1104101</v>
          </cell>
          <cell r="G9776">
            <v>-78792900</v>
          </cell>
          <cell r="H9776" t="str">
            <v>-0000-</v>
          </cell>
          <cell r="I9776">
            <v>0</v>
          </cell>
          <cell r="K9776" t="str">
            <v>-0001-</v>
          </cell>
          <cell r="L9776">
            <v>460299177</v>
          </cell>
          <cell r="P9776" t="str">
            <v>17-VOIT</v>
          </cell>
        </row>
        <row r="9777">
          <cell r="F9777" t="str">
            <v>VOIT-0017-1104200</v>
          </cell>
          <cell r="G9777">
            <v>30717395</v>
          </cell>
          <cell r="H9777" t="str">
            <v>-0000-</v>
          </cell>
          <cell r="I9777">
            <v>0</v>
          </cell>
          <cell r="K9777" t="str">
            <v>-0001-</v>
          </cell>
          <cell r="L9777">
            <v>460299177</v>
          </cell>
          <cell r="P9777" t="str">
            <v>17-VOIT</v>
          </cell>
        </row>
        <row r="9778">
          <cell r="F9778" t="str">
            <v>VOIT-0017-1104301</v>
          </cell>
          <cell r="G9778">
            <v>-3860295</v>
          </cell>
          <cell r="H9778" t="str">
            <v>-0000-</v>
          </cell>
          <cell r="I9778">
            <v>0</v>
          </cell>
          <cell r="K9778" t="str">
            <v>-0001-</v>
          </cell>
          <cell r="L9778">
            <v>460299177</v>
          </cell>
          <cell r="P9778" t="str">
            <v>17-VOIT</v>
          </cell>
        </row>
        <row r="9779">
          <cell r="F9779" t="str">
            <v>VOIT-0017-1104400</v>
          </cell>
          <cell r="G9779">
            <v>-32519498</v>
          </cell>
          <cell r="H9779" t="str">
            <v>-0000-</v>
          </cell>
          <cell r="I9779">
            <v>0</v>
          </cell>
          <cell r="K9779" t="str">
            <v>-0001-</v>
          </cell>
          <cell r="L9779">
            <v>460299177</v>
          </cell>
          <cell r="P9779" t="str">
            <v>17-VOIT</v>
          </cell>
        </row>
        <row r="9780">
          <cell r="F9780" t="str">
            <v>VOIT-0017-1105000</v>
          </cell>
          <cell r="G9780">
            <v>0</v>
          </cell>
          <cell r="H9780" t="str">
            <v>-0000-</v>
          </cell>
          <cell r="I9780">
            <v>0</v>
          </cell>
          <cell r="K9780" t="str">
            <v>-0001-</v>
          </cell>
          <cell r="L9780">
            <v>460299177</v>
          </cell>
          <cell r="P9780" t="str">
            <v xml:space="preserve"> </v>
          </cell>
        </row>
        <row r="9781">
          <cell r="F9781" t="str">
            <v>VOIT-0017-1106001</v>
          </cell>
          <cell r="G9781">
            <v>0</v>
          </cell>
          <cell r="H9781" t="str">
            <v>-0000-</v>
          </cell>
          <cell r="I9781">
            <v>0</v>
          </cell>
          <cell r="K9781" t="str">
            <v>-0001-</v>
          </cell>
          <cell r="L9781">
            <v>460299177</v>
          </cell>
          <cell r="P9781" t="str">
            <v xml:space="preserve"> </v>
          </cell>
        </row>
        <row r="9782">
          <cell r="F9782" t="str">
            <v>VOIT-0017-1107101</v>
          </cell>
          <cell r="G9782">
            <v>-6660183</v>
          </cell>
          <cell r="H9782" t="str">
            <v>-0000-</v>
          </cell>
          <cell r="I9782">
            <v>0</v>
          </cell>
          <cell r="K9782" t="str">
            <v>-0001-</v>
          </cell>
          <cell r="L9782">
            <v>460299177</v>
          </cell>
          <cell r="P9782" t="str">
            <v>17-VOIT</v>
          </cell>
        </row>
        <row r="9783">
          <cell r="F9783" t="str">
            <v>VOIT-0017-1107200</v>
          </cell>
          <cell r="G9783">
            <v>0</v>
          </cell>
          <cell r="H9783" t="str">
            <v>-0000-</v>
          </cell>
          <cell r="I9783">
            <v>0</v>
          </cell>
          <cell r="K9783" t="str">
            <v>-0001-</v>
          </cell>
          <cell r="L9783">
            <v>460299177</v>
          </cell>
          <cell r="P9783" t="str">
            <v xml:space="preserve"> </v>
          </cell>
        </row>
        <row r="9784">
          <cell r="F9784" t="str">
            <v>VOIT-0017-1107301</v>
          </cell>
          <cell r="G9784">
            <v>-22540581</v>
          </cell>
          <cell r="H9784" t="str">
            <v>-0000-</v>
          </cell>
          <cell r="I9784">
            <v>0</v>
          </cell>
          <cell r="K9784" t="str">
            <v>-0001-</v>
          </cell>
          <cell r="L9784">
            <v>460299177</v>
          </cell>
          <cell r="P9784" t="str">
            <v>17-VOIT</v>
          </cell>
        </row>
        <row r="9785">
          <cell r="F9785" t="str">
            <v>VOIT-0017-1107400</v>
          </cell>
          <cell r="G9785">
            <v>188421</v>
          </cell>
          <cell r="H9785" t="str">
            <v>-0000-</v>
          </cell>
          <cell r="I9785">
            <v>0</v>
          </cell>
          <cell r="K9785" t="str">
            <v>-0001-</v>
          </cell>
          <cell r="L9785">
            <v>460299177</v>
          </cell>
          <cell r="P9785" t="str">
            <v>17-VOIT</v>
          </cell>
        </row>
        <row r="9786">
          <cell r="F9786" t="str">
            <v>VOIT-0017-1108001</v>
          </cell>
          <cell r="G9786">
            <v>0</v>
          </cell>
          <cell r="H9786" t="str">
            <v>-0000-</v>
          </cell>
          <cell r="I9786">
            <v>0</v>
          </cell>
          <cell r="K9786" t="str">
            <v>-0001-</v>
          </cell>
          <cell r="L9786">
            <v>460299177</v>
          </cell>
          <cell r="P9786" t="str">
            <v xml:space="preserve"> </v>
          </cell>
        </row>
        <row r="9787">
          <cell r="F9787" t="str">
            <v>VOIT-0017-1109001</v>
          </cell>
          <cell r="G9787">
            <v>0</v>
          </cell>
          <cell r="H9787" t="str">
            <v>-0000-</v>
          </cell>
          <cell r="I9787">
            <v>0</v>
          </cell>
          <cell r="K9787" t="str">
            <v>-0001-</v>
          </cell>
          <cell r="L9787">
            <v>460299177</v>
          </cell>
          <cell r="P9787" t="str">
            <v xml:space="preserve"> </v>
          </cell>
        </row>
        <row r="9788">
          <cell r="F9788" t="str">
            <v>VOIT-0017-2101000</v>
          </cell>
          <cell r="G9788">
            <v>98264348</v>
          </cell>
          <cell r="H9788" t="str">
            <v>-0000-</v>
          </cell>
          <cell r="I9788">
            <v>0</v>
          </cell>
          <cell r="K9788" t="str">
            <v>-0001-</v>
          </cell>
          <cell r="L9788">
            <v>460299177</v>
          </cell>
          <cell r="P9788" t="str">
            <v>17-VOIT</v>
          </cell>
        </row>
        <row r="9789">
          <cell r="F9789" t="str">
            <v>VOIT-0017-2104001</v>
          </cell>
          <cell r="G9789">
            <v>-84455298</v>
          </cell>
          <cell r="H9789" t="str">
            <v>-0000-</v>
          </cell>
          <cell r="I9789">
            <v>0</v>
          </cell>
          <cell r="K9789" t="str">
            <v>-0001-</v>
          </cell>
          <cell r="L9789">
            <v>460299177</v>
          </cell>
          <cell r="P9789" t="str">
            <v>17-VOIT</v>
          </cell>
        </row>
        <row r="9790">
          <cell r="F9790" t="str">
            <v>VOIT-0017-2107001</v>
          </cell>
          <cell r="G9790">
            <v>-29012343</v>
          </cell>
          <cell r="H9790" t="str">
            <v>-0000-</v>
          </cell>
          <cell r="I9790">
            <v>0</v>
          </cell>
          <cell r="K9790" t="str">
            <v>-0001-</v>
          </cell>
          <cell r="L9790">
            <v>460299177</v>
          </cell>
          <cell r="P9790" t="str">
            <v>17-VOIT</v>
          </cell>
        </row>
        <row r="9791">
          <cell r="F9791" t="str">
            <v>VOIT-0017-2110000</v>
          </cell>
          <cell r="G9791">
            <v>-5756215</v>
          </cell>
          <cell r="H9791" t="str">
            <v>-0000-</v>
          </cell>
          <cell r="I9791">
            <v>0</v>
          </cell>
          <cell r="K9791" t="str">
            <v>-0001-</v>
          </cell>
          <cell r="L9791">
            <v>460299177</v>
          </cell>
          <cell r="P9791" t="str">
            <v>17-VOIT</v>
          </cell>
        </row>
        <row r="9792">
          <cell r="F9792" t="str">
            <v>VOIT-0017-3104200</v>
          </cell>
          <cell r="G9792">
            <v>35337276</v>
          </cell>
          <cell r="H9792" t="str">
            <v>-0000-</v>
          </cell>
          <cell r="I9792">
            <v>0</v>
          </cell>
          <cell r="K9792" t="str">
            <v>-0001-</v>
          </cell>
          <cell r="L9792">
            <v>460299177</v>
          </cell>
          <cell r="P9792" t="str">
            <v>17-VOIT</v>
          </cell>
        </row>
        <row r="9793">
          <cell r="F9793" t="str">
            <v>VOIT-0017-3104210</v>
          </cell>
          <cell r="G9793">
            <v>0</v>
          </cell>
          <cell r="H9793" t="str">
            <v>-0000-</v>
          </cell>
          <cell r="I9793">
            <v>0</v>
          </cell>
          <cell r="K9793" t="str">
            <v>-0001-</v>
          </cell>
          <cell r="L9793">
            <v>460299177</v>
          </cell>
          <cell r="P9793" t="str">
            <v xml:space="preserve"> </v>
          </cell>
        </row>
        <row r="9794">
          <cell r="F9794" t="str">
            <v>VOIT-0017-3104300</v>
          </cell>
          <cell r="G9794">
            <v>0</v>
          </cell>
          <cell r="H9794" t="str">
            <v>-0000-</v>
          </cell>
          <cell r="I9794">
            <v>0</v>
          </cell>
          <cell r="K9794" t="str">
            <v>-0001-</v>
          </cell>
          <cell r="L9794">
            <v>460299177</v>
          </cell>
          <cell r="P9794" t="str">
            <v xml:space="preserve"> </v>
          </cell>
        </row>
        <row r="9795">
          <cell r="F9795" t="str">
            <v>VOIT-0017-3305100</v>
          </cell>
          <cell r="G9795">
            <v>0</v>
          </cell>
          <cell r="H9795" t="str">
            <v>-0000-</v>
          </cell>
          <cell r="I9795">
            <v>0</v>
          </cell>
          <cell r="K9795" t="str">
            <v>-0001-</v>
          </cell>
          <cell r="L9795">
            <v>460299177</v>
          </cell>
          <cell r="P9795" t="str">
            <v xml:space="preserve"> </v>
          </cell>
        </row>
        <row r="9796">
          <cell r="F9796" t="str">
            <v>VOIT-0017-3907101</v>
          </cell>
          <cell r="G9796">
            <v>0</v>
          </cell>
          <cell r="H9796" t="str">
            <v>-0000-</v>
          </cell>
          <cell r="I9796">
            <v>0</v>
          </cell>
          <cell r="K9796" t="str">
            <v>-0001-</v>
          </cell>
          <cell r="L9796">
            <v>460299177</v>
          </cell>
          <cell r="P9796" t="str">
            <v xml:space="preserve"> </v>
          </cell>
        </row>
        <row r="9797">
          <cell r="F9797" t="str">
            <v>VOIT-0017-3907301</v>
          </cell>
          <cell r="G9797">
            <v>0</v>
          </cell>
          <cell r="H9797" t="str">
            <v>-0000-</v>
          </cell>
          <cell r="I9797">
            <v>0</v>
          </cell>
          <cell r="K9797" t="str">
            <v>-0001-</v>
          </cell>
          <cell r="L9797">
            <v>460299177</v>
          </cell>
          <cell r="P9797" t="str">
            <v xml:space="preserve"> </v>
          </cell>
        </row>
        <row r="9798">
          <cell r="F9798" t="str">
            <v>VOIT-0017-5110200</v>
          </cell>
          <cell r="G9798">
            <v>155795992</v>
          </cell>
          <cell r="H9798" t="str">
            <v>-0000-</v>
          </cell>
          <cell r="I9798">
            <v>0</v>
          </cell>
          <cell r="K9798" t="str">
            <v>-0001-</v>
          </cell>
          <cell r="L9798">
            <v>460299177</v>
          </cell>
          <cell r="P9798" t="str">
            <v>17-VOIT</v>
          </cell>
        </row>
        <row r="9799">
          <cell r="F9799" t="str">
            <v>VOIT-0017-5110210</v>
          </cell>
          <cell r="G9799">
            <v>0</v>
          </cell>
          <cell r="H9799" t="str">
            <v>-0000-</v>
          </cell>
          <cell r="I9799">
            <v>0</v>
          </cell>
          <cell r="K9799" t="str">
            <v>-0001-</v>
          </cell>
          <cell r="L9799">
            <v>460299177</v>
          </cell>
          <cell r="P9799" t="str">
            <v xml:space="preserve"> </v>
          </cell>
        </row>
        <row r="9800">
          <cell r="F9800" t="str">
            <v>VOIT-0017-5110300</v>
          </cell>
          <cell r="G9800">
            <v>0</v>
          </cell>
          <cell r="H9800" t="str">
            <v>-0000-</v>
          </cell>
          <cell r="I9800">
            <v>0</v>
          </cell>
          <cell r="K9800" t="str">
            <v>-0001-</v>
          </cell>
          <cell r="L9800">
            <v>460299177</v>
          </cell>
          <cell r="P9800" t="str">
            <v xml:space="preserve"> </v>
          </cell>
        </row>
        <row r="9801">
          <cell r="F9801" t="str">
            <v>VOIT-0017-5110400</v>
          </cell>
          <cell r="G9801">
            <v>0</v>
          </cell>
          <cell r="H9801" t="str">
            <v>-0000-</v>
          </cell>
          <cell r="I9801">
            <v>0</v>
          </cell>
          <cell r="K9801" t="str">
            <v>-0001-</v>
          </cell>
          <cell r="L9801">
            <v>460299177</v>
          </cell>
          <cell r="P9801" t="str">
            <v xml:space="preserve"> </v>
          </cell>
        </row>
        <row r="9802">
          <cell r="F9802" t="str">
            <v>VOIT-0017-5311100</v>
          </cell>
          <cell r="G9802">
            <v>32917785</v>
          </cell>
          <cell r="H9802" t="str">
            <v>-0000-</v>
          </cell>
          <cell r="I9802">
            <v>0</v>
          </cell>
          <cell r="K9802" t="str">
            <v>-0001-</v>
          </cell>
          <cell r="L9802">
            <v>460299177</v>
          </cell>
          <cell r="P9802" t="str">
            <v>17-VOIT</v>
          </cell>
        </row>
        <row r="9803">
          <cell r="F9803" t="str">
            <v>VOIT-0017-7104200</v>
          </cell>
          <cell r="G9803">
            <v>68156774</v>
          </cell>
          <cell r="H9803" t="str">
            <v>-0000-</v>
          </cell>
          <cell r="I9803">
            <v>0</v>
          </cell>
          <cell r="K9803" t="str">
            <v>-0001-</v>
          </cell>
          <cell r="L9803">
            <v>460299177</v>
          </cell>
          <cell r="P9803" t="str">
            <v>17-VOIT</v>
          </cell>
        </row>
        <row r="9804">
          <cell r="F9804" t="str">
            <v>VOIT-0017-7104210</v>
          </cell>
          <cell r="G9804">
            <v>0</v>
          </cell>
          <cell r="H9804" t="str">
            <v>-0000-</v>
          </cell>
          <cell r="I9804">
            <v>0</v>
          </cell>
          <cell r="K9804" t="str">
            <v>-0001-</v>
          </cell>
          <cell r="L9804">
            <v>460299177</v>
          </cell>
          <cell r="P9804" t="str">
            <v xml:space="preserve"> </v>
          </cell>
        </row>
        <row r="9805">
          <cell r="F9805" t="str">
            <v>VOIT-0017-7104300</v>
          </cell>
          <cell r="G9805">
            <v>0</v>
          </cell>
          <cell r="H9805" t="str">
            <v>-0000-</v>
          </cell>
          <cell r="I9805">
            <v>0</v>
          </cell>
          <cell r="K9805" t="str">
            <v>-0001-</v>
          </cell>
          <cell r="L9805">
            <v>460299177</v>
          </cell>
          <cell r="P9805" t="str">
            <v xml:space="preserve"> </v>
          </cell>
        </row>
        <row r="9806">
          <cell r="F9806" t="str">
            <v>VOIT-0017-7305100</v>
          </cell>
          <cell r="G9806">
            <v>139414</v>
          </cell>
          <cell r="H9806" t="str">
            <v>-0000-</v>
          </cell>
          <cell r="I9806">
            <v>0</v>
          </cell>
          <cell r="K9806" t="str">
            <v>-0001-</v>
          </cell>
          <cell r="L9806">
            <v>460299177</v>
          </cell>
          <cell r="P9806" t="str">
            <v>17-VOIT</v>
          </cell>
        </row>
        <row r="9807">
          <cell r="F9807" t="str">
            <v>VOIT-0017-8110200</v>
          </cell>
          <cell r="G9807">
            <v>151935699</v>
          </cell>
          <cell r="H9807" t="str">
            <v>-0000-</v>
          </cell>
          <cell r="I9807">
            <v>0</v>
          </cell>
          <cell r="K9807" t="str">
            <v>-0001-</v>
          </cell>
          <cell r="L9807">
            <v>460299177</v>
          </cell>
          <cell r="P9807" t="str">
            <v>17-VOIT</v>
          </cell>
        </row>
        <row r="9808">
          <cell r="F9808" t="str">
            <v>VOIT-0017-8110210</v>
          </cell>
          <cell r="G9808">
            <v>0</v>
          </cell>
          <cell r="H9808" t="str">
            <v>-0000-</v>
          </cell>
          <cell r="I9808">
            <v>0</v>
          </cell>
          <cell r="K9808" t="str">
            <v>-0001-</v>
          </cell>
          <cell r="L9808">
            <v>460299177</v>
          </cell>
          <cell r="P9808" t="str">
            <v xml:space="preserve"> </v>
          </cell>
        </row>
        <row r="9809">
          <cell r="F9809" t="str">
            <v>VOIT-0017-8110300</v>
          </cell>
          <cell r="G9809">
            <v>0</v>
          </cell>
          <cell r="H9809" t="str">
            <v>-0000-</v>
          </cell>
          <cell r="I9809">
            <v>0</v>
          </cell>
          <cell r="K9809" t="str">
            <v>-0001-</v>
          </cell>
          <cell r="L9809">
            <v>460299177</v>
          </cell>
          <cell r="P9809" t="str">
            <v xml:space="preserve"> </v>
          </cell>
        </row>
        <row r="9810">
          <cell r="F9810" t="str">
            <v>VOIT-0017-8110400</v>
          </cell>
          <cell r="G9810">
            <v>0</v>
          </cell>
          <cell r="H9810" t="str">
            <v>-0000-</v>
          </cell>
          <cell r="I9810">
            <v>0</v>
          </cell>
          <cell r="K9810" t="str">
            <v>-0001-</v>
          </cell>
          <cell r="L9810">
            <v>460299177</v>
          </cell>
          <cell r="P9810" t="str">
            <v xml:space="preserve"> </v>
          </cell>
        </row>
        <row r="9811">
          <cell r="F9811" t="str">
            <v>VOIT-0017-8311100</v>
          </cell>
          <cell r="G9811">
            <v>27902456</v>
          </cell>
          <cell r="H9811" t="str">
            <v>-0000-</v>
          </cell>
          <cell r="I9811">
            <v>0</v>
          </cell>
          <cell r="K9811" t="str">
            <v>-0001-</v>
          </cell>
          <cell r="L9811">
            <v>460299177</v>
          </cell>
          <cell r="P9811" t="str">
            <v>17-VOIT</v>
          </cell>
        </row>
        <row r="9812">
          <cell r="F9812" t="str">
            <v>VOIT-0017-9000010</v>
          </cell>
          <cell r="G9812">
            <v>118055179</v>
          </cell>
          <cell r="H9812" t="str">
            <v>-0000-</v>
          </cell>
          <cell r="I9812">
            <v>0</v>
          </cell>
          <cell r="K9812" t="str">
            <v>-0001-</v>
          </cell>
          <cell r="L9812">
            <v>460299177</v>
          </cell>
          <cell r="P9812" t="str">
            <v>17-VOIT</v>
          </cell>
        </row>
        <row r="9813">
          <cell r="F9813" t="str">
            <v>VOIT-0017-9000021</v>
          </cell>
          <cell r="G9813">
            <v>-19790831</v>
          </cell>
          <cell r="H9813" t="str">
            <v>-0000-</v>
          </cell>
          <cell r="I9813">
            <v>0</v>
          </cell>
          <cell r="K9813" t="str">
            <v>-0001-</v>
          </cell>
          <cell r="L9813">
            <v>460299177</v>
          </cell>
          <cell r="P9813" t="str">
            <v>17-VOIT</v>
          </cell>
        </row>
        <row r="9814">
          <cell r="F9814" t="str">
            <v>VOIT-0017-9000031</v>
          </cell>
          <cell r="G9814">
            <v>-82653195</v>
          </cell>
          <cell r="H9814" t="str">
            <v>-0000-</v>
          </cell>
          <cell r="I9814">
            <v>0</v>
          </cell>
          <cell r="K9814" t="str">
            <v>-0001-</v>
          </cell>
          <cell r="L9814">
            <v>460299177</v>
          </cell>
          <cell r="P9814" t="str">
            <v>17-VOIT</v>
          </cell>
        </row>
        <row r="9815">
          <cell r="F9815" t="str">
            <v>VOIT-0017-9000040</v>
          </cell>
          <cell r="G9815">
            <v>-1802103</v>
          </cell>
          <cell r="H9815" t="str">
            <v>-0000-</v>
          </cell>
          <cell r="I9815">
            <v>0</v>
          </cell>
          <cell r="K9815" t="str">
            <v>-0001-</v>
          </cell>
          <cell r="L9815">
            <v>460299177</v>
          </cell>
          <cell r="P9815" t="str">
            <v>17-VOIT</v>
          </cell>
        </row>
        <row r="9816">
          <cell r="F9816" t="str">
            <v>VOIT-0017-9511100</v>
          </cell>
          <cell r="G9816">
            <v>2572</v>
          </cell>
          <cell r="H9816" t="str">
            <v>-0000-</v>
          </cell>
          <cell r="I9816">
            <v>0</v>
          </cell>
          <cell r="K9816" t="str">
            <v>-0001-</v>
          </cell>
          <cell r="L9816">
            <v>460299177</v>
          </cell>
          <cell r="P9816" t="str">
            <v>17-VOIT</v>
          </cell>
        </row>
        <row r="9817">
          <cell r="F9817" t="str">
            <v>VOIT-0017-1101100</v>
          </cell>
          <cell r="G9817">
            <v>123070505</v>
          </cell>
          <cell r="H9817" t="str">
            <v>-0000-</v>
          </cell>
          <cell r="I9817">
            <v>0</v>
          </cell>
          <cell r="K9817" t="str">
            <v>-0001-</v>
          </cell>
          <cell r="L9817">
            <v>460299177</v>
          </cell>
          <cell r="P9817" t="str">
            <v>17-VOIT</v>
          </cell>
        </row>
        <row r="9818">
          <cell r="F9818" t="str">
            <v>VOIT-0017-1101201</v>
          </cell>
          <cell r="G9818">
            <v>-19778076</v>
          </cell>
          <cell r="H9818" t="str">
            <v>-0000-</v>
          </cell>
          <cell r="I9818">
            <v>0</v>
          </cell>
          <cell r="K9818" t="str">
            <v>-0001-</v>
          </cell>
          <cell r="L9818">
            <v>460299177</v>
          </cell>
          <cell r="P9818" t="str">
            <v>17-VOIT</v>
          </cell>
        </row>
        <row r="9819">
          <cell r="F9819" t="str">
            <v>VOIT-0017-1101301</v>
          </cell>
          <cell r="G9819">
            <v>-5015326</v>
          </cell>
          <cell r="H9819" t="str">
            <v>-0000-</v>
          </cell>
          <cell r="I9819">
            <v>0</v>
          </cell>
          <cell r="K9819" t="str">
            <v>-0001-</v>
          </cell>
          <cell r="L9819">
            <v>460299177</v>
          </cell>
          <cell r="P9819" t="str">
            <v>17-VOIT</v>
          </cell>
        </row>
        <row r="9820">
          <cell r="F9820" t="str">
            <v>VOIT-0017-1101400</v>
          </cell>
          <cell r="G9820">
            <v>-12755</v>
          </cell>
          <cell r="H9820" t="str">
            <v>-0000-</v>
          </cell>
          <cell r="I9820">
            <v>0</v>
          </cell>
          <cell r="K9820" t="str">
            <v>-0001-</v>
          </cell>
          <cell r="L9820">
            <v>460299177</v>
          </cell>
          <cell r="P9820" t="str">
            <v>17-VOIT</v>
          </cell>
        </row>
        <row r="9821">
          <cell r="F9821" t="str">
            <v>VOIT-0017-1102000</v>
          </cell>
          <cell r="G9821">
            <v>9447078</v>
          </cell>
          <cell r="H9821" t="str">
            <v>-0000-</v>
          </cell>
          <cell r="I9821">
            <v>0</v>
          </cell>
          <cell r="K9821" t="str">
            <v>-0001-</v>
          </cell>
          <cell r="L9821">
            <v>460299177</v>
          </cell>
          <cell r="P9821" t="str">
            <v>17-VOIT</v>
          </cell>
        </row>
        <row r="9822">
          <cell r="F9822" t="str">
            <v>VOIT-0017-1103000</v>
          </cell>
          <cell r="G9822">
            <v>0</v>
          </cell>
          <cell r="H9822" t="str">
            <v>-0000-</v>
          </cell>
          <cell r="I9822">
            <v>0</v>
          </cell>
          <cell r="K9822" t="str">
            <v>-0001-</v>
          </cell>
          <cell r="L9822">
            <v>460299177</v>
          </cell>
          <cell r="P9822" t="str">
            <v xml:space="preserve"> </v>
          </cell>
        </row>
        <row r="9823">
          <cell r="F9823" t="str">
            <v>VOIT-0017-1104101</v>
          </cell>
          <cell r="G9823">
            <v>-78792900</v>
          </cell>
          <cell r="H9823" t="str">
            <v>-0000-</v>
          </cell>
          <cell r="I9823">
            <v>0</v>
          </cell>
          <cell r="K9823" t="str">
            <v>-0001-</v>
          </cell>
          <cell r="L9823">
            <v>460299177</v>
          </cell>
          <cell r="P9823" t="str">
            <v>17-VOIT</v>
          </cell>
        </row>
        <row r="9824">
          <cell r="F9824" t="str">
            <v>VOIT-0017-1104200</v>
          </cell>
          <cell r="G9824">
            <v>30717395</v>
          </cell>
          <cell r="H9824" t="str">
            <v>-0000-</v>
          </cell>
          <cell r="I9824">
            <v>0</v>
          </cell>
          <cell r="K9824" t="str">
            <v>-0001-</v>
          </cell>
          <cell r="L9824">
            <v>460299177</v>
          </cell>
          <cell r="P9824" t="str">
            <v>17-VOIT</v>
          </cell>
        </row>
        <row r="9825">
          <cell r="F9825" t="str">
            <v>VOIT-0017-1104301</v>
          </cell>
          <cell r="G9825">
            <v>-3860295</v>
          </cell>
          <cell r="H9825" t="str">
            <v>-0000-</v>
          </cell>
          <cell r="I9825">
            <v>0</v>
          </cell>
          <cell r="K9825" t="str">
            <v>-0001-</v>
          </cell>
          <cell r="L9825">
            <v>460299177</v>
          </cell>
          <cell r="P9825" t="str">
            <v>17-VOIT</v>
          </cell>
        </row>
        <row r="9826">
          <cell r="F9826" t="str">
            <v>VOIT-0017-1104400</v>
          </cell>
          <cell r="G9826">
            <v>-32519498</v>
          </cell>
          <cell r="H9826" t="str">
            <v>-0000-</v>
          </cell>
          <cell r="I9826">
            <v>0</v>
          </cell>
          <cell r="K9826" t="str">
            <v>-0001-</v>
          </cell>
          <cell r="L9826">
            <v>460299177</v>
          </cell>
          <cell r="P9826" t="str">
            <v>17-VOIT</v>
          </cell>
        </row>
        <row r="9827">
          <cell r="F9827" t="str">
            <v>VOIT-0017-1105000</v>
          </cell>
          <cell r="G9827">
            <v>0</v>
          </cell>
          <cell r="H9827" t="str">
            <v>-0000-</v>
          </cell>
          <cell r="I9827">
            <v>0</v>
          </cell>
          <cell r="K9827" t="str">
            <v>-0001-</v>
          </cell>
          <cell r="L9827">
            <v>460299177</v>
          </cell>
          <cell r="P9827" t="str">
            <v xml:space="preserve"> </v>
          </cell>
        </row>
        <row r="9828">
          <cell r="F9828" t="str">
            <v>VOIT-0017-1106001</v>
          </cell>
          <cell r="G9828">
            <v>0</v>
          </cell>
          <cell r="H9828" t="str">
            <v>-0000-</v>
          </cell>
          <cell r="I9828">
            <v>0</v>
          </cell>
          <cell r="K9828" t="str">
            <v>-0001-</v>
          </cell>
          <cell r="L9828">
            <v>460299177</v>
          </cell>
          <cell r="P9828" t="str">
            <v xml:space="preserve"> </v>
          </cell>
        </row>
        <row r="9829">
          <cell r="F9829" t="str">
            <v>VOIT-0017-1107101</v>
          </cell>
          <cell r="G9829">
            <v>-6660183</v>
          </cell>
          <cell r="H9829" t="str">
            <v>-0000-</v>
          </cell>
          <cell r="I9829">
            <v>0</v>
          </cell>
          <cell r="K9829" t="str">
            <v>-0001-</v>
          </cell>
          <cell r="L9829">
            <v>460299177</v>
          </cell>
          <cell r="P9829" t="str">
            <v>17-VOIT</v>
          </cell>
        </row>
        <row r="9830">
          <cell r="F9830" t="str">
            <v>VOIT-0017-1107200</v>
          </cell>
          <cell r="G9830">
            <v>0</v>
          </cell>
          <cell r="H9830" t="str">
            <v>-0000-</v>
          </cell>
          <cell r="I9830">
            <v>0</v>
          </cell>
          <cell r="K9830" t="str">
            <v>-0001-</v>
          </cell>
          <cell r="L9830">
            <v>460299177</v>
          </cell>
          <cell r="P9830" t="str">
            <v xml:space="preserve"> </v>
          </cell>
        </row>
        <row r="9831">
          <cell r="F9831" t="str">
            <v>VOIT-0017-1107301</v>
          </cell>
          <cell r="G9831">
            <v>-22540581</v>
          </cell>
          <cell r="H9831" t="str">
            <v>-0000-</v>
          </cell>
          <cell r="I9831">
            <v>0</v>
          </cell>
          <cell r="K9831" t="str">
            <v>-0001-</v>
          </cell>
          <cell r="L9831">
            <v>460299177</v>
          </cell>
          <cell r="P9831" t="str">
            <v>17-VOIT</v>
          </cell>
        </row>
        <row r="9832">
          <cell r="F9832" t="str">
            <v>VOIT-0017-1107400</v>
          </cell>
          <cell r="G9832">
            <v>188421</v>
          </cell>
          <cell r="H9832" t="str">
            <v>-0000-</v>
          </cell>
          <cell r="I9832">
            <v>0</v>
          </cell>
          <cell r="K9832" t="str">
            <v>-0001-</v>
          </cell>
          <cell r="L9832">
            <v>460299177</v>
          </cell>
          <cell r="P9832" t="str">
            <v>17-VOIT</v>
          </cell>
        </row>
        <row r="9833">
          <cell r="F9833" t="str">
            <v>VOIT-0017-1108001</v>
          </cell>
          <cell r="G9833">
            <v>0</v>
          </cell>
          <cell r="H9833" t="str">
            <v>-0000-</v>
          </cell>
          <cell r="I9833">
            <v>0</v>
          </cell>
          <cell r="K9833" t="str">
            <v>-0001-</v>
          </cell>
          <cell r="L9833">
            <v>460299177</v>
          </cell>
          <cell r="P9833" t="str">
            <v xml:space="preserve"> </v>
          </cell>
        </row>
        <row r="9834">
          <cell r="F9834" t="str">
            <v>VOIT-0017-1109001</v>
          </cell>
          <cell r="G9834">
            <v>0</v>
          </cell>
          <cell r="H9834" t="str">
            <v>-0000-</v>
          </cell>
          <cell r="I9834">
            <v>0</v>
          </cell>
          <cell r="K9834" t="str">
            <v>-0001-</v>
          </cell>
          <cell r="L9834">
            <v>460299177</v>
          </cell>
          <cell r="P9834" t="str">
            <v xml:space="preserve"> </v>
          </cell>
        </row>
        <row r="9835">
          <cell r="F9835" t="str">
            <v>VOIT-0017-2101000</v>
          </cell>
          <cell r="G9835">
            <v>98264348</v>
          </cell>
          <cell r="H9835" t="str">
            <v>-0000-</v>
          </cell>
          <cell r="I9835">
            <v>0</v>
          </cell>
          <cell r="K9835" t="str">
            <v>-0001-</v>
          </cell>
          <cell r="L9835">
            <v>460299177</v>
          </cell>
          <cell r="P9835" t="str">
            <v>17-VOIT</v>
          </cell>
        </row>
        <row r="9836">
          <cell r="F9836" t="str">
            <v>VOIT-0017-2104001</v>
          </cell>
          <cell r="G9836">
            <v>-84455298</v>
          </cell>
          <cell r="H9836" t="str">
            <v>-0000-</v>
          </cell>
          <cell r="I9836">
            <v>0</v>
          </cell>
          <cell r="K9836" t="str">
            <v>-0001-</v>
          </cell>
          <cell r="L9836">
            <v>460299177</v>
          </cell>
          <cell r="P9836" t="str">
            <v>17-VOIT</v>
          </cell>
        </row>
        <row r="9837">
          <cell r="F9837" t="str">
            <v>VOIT-0017-2107001</v>
          </cell>
          <cell r="G9837">
            <v>-29012343</v>
          </cell>
          <cell r="H9837" t="str">
            <v>-0000-</v>
          </cell>
          <cell r="I9837">
            <v>0</v>
          </cell>
          <cell r="K9837" t="str">
            <v>-0001-</v>
          </cell>
          <cell r="L9837">
            <v>460299177</v>
          </cell>
          <cell r="P9837" t="str">
            <v>17-VOIT</v>
          </cell>
        </row>
        <row r="9838">
          <cell r="F9838" t="str">
            <v>VOIT-0017-2110000</v>
          </cell>
          <cell r="G9838">
            <v>-5756215</v>
          </cell>
          <cell r="H9838" t="str">
            <v>-0000-</v>
          </cell>
          <cell r="I9838">
            <v>0</v>
          </cell>
          <cell r="K9838" t="str">
            <v>-0001-</v>
          </cell>
          <cell r="L9838">
            <v>460299177</v>
          </cell>
          <cell r="P9838" t="str">
            <v>17-VOIT</v>
          </cell>
        </row>
        <row r="9839">
          <cell r="F9839" t="str">
            <v>VOIT-0017-3104200</v>
          </cell>
          <cell r="G9839">
            <v>35337276</v>
          </cell>
          <cell r="H9839" t="str">
            <v>-0000-</v>
          </cell>
          <cell r="I9839">
            <v>0</v>
          </cell>
          <cell r="K9839" t="str">
            <v>-0001-</v>
          </cell>
          <cell r="L9839">
            <v>460299177</v>
          </cell>
          <cell r="P9839" t="str">
            <v>17-VOIT</v>
          </cell>
        </row>
        <row r="9840">
          <cell r="F9840" t="str">
            <v>VOIT-0017-3104210</v>
          </cell>
          <cell r="G9840">
            <v>0</v>
          </cell>
          <cell r="H9840" t="str">
            <v>-0000-</v>
          </cell>
          <cell r="I9840">
            <v>0</v>
          </cell>
          <cell r="K9840" t="str">
            <v>-0001-</v>
          </cell>
          <cell r="L9840">
            <v>460299177</v>
          </cell>
          <cell r="P9840" t="str">
            <v xml:space="preserve"> </v>
          </cell>
        </row>
        <row r="9841">
          <cell r="F9841" t="str">
            <v>VOIT-0017-3104300</v>
          </cell>
          <cell r="G9841">
            <v>0</v>
          </cell>
          <cell r="H9841" t="str">
            <v>-0000-</v>
          </cell>
          <cell r="I9841">
            <v>0</v>
          </cell>
          <cell r="K9841" t="str">
            <v>-0001-</v>
          </cell>
          <cell r="L9841">
            <v>460299177</v>
          </cell>
          <cell r="P9841" t="str">
            <v xml:space="preserve"> </v>
          </cell>
        </row>
        <row r="9842">
          <cell r="F9842" t="str">
            <v>VOIT-0017-3305100</v>
          </cell>
          <cell r="G9842">
            <v>0</v>
          </cell>
          <cell r="H9842" t="str">
            <v>-0000-</v>
          </cell>
          <cell r="I9842">
            <v>0</v>
          </cell>
          <cell r="K9842" t="str">
            <v>-0001-</v>
          </cell>
          <cell r="L9842">
            <v>460299177</v>
          </cell>
          <cell r="P9842" t="str">
            <v xml:space="preserve"> </v>
          </cell>
        </row>
        <row r="9843">
          <cell r="F9843" t="str">
            <v>VOIT-0017-3907101</v>
          </cell>
          <cell r="G9843">
            <v>0</v>
          </cell>
          <cell r="H9843" t="str">
            <v>-0000-</v>
          </cell>
          <cell r="I9843">
            <v>0</v>
          </cell>
          <cell r="K9843" t="str">
            <v>-0001-</v>
          </cell>
          <cell r="L9843">
            <v>460299177</v>
          </cell>
          <cell r="P9843" t="str">
            <v xml:space="preserve"> </v>
          </cell>
        </row>
        <row r="9844">
          <cell r="F9844" t="str">
            <v>VOIT-0017-3907301</v>
          </cell>
          <cell r="G9844">
            <v>0</v>
          </cell>
          <cell r="H9844" t="str">
            <v>-0000-</v>
          </cell>
          <cell r="I9844">
            <v>0</v>
          </cell>
          <cell r="K9844" t="str">
            <v>-0001-</v>
          </cell>
          <cell r="L9844">
            <v>460299177</v>
          </cell>
          <cell r="P9844" t="str">
            <v xml:space="preserve"> </v>
          </cell>
        </row>
        <row r="9845">
          <cell r="F9845" t="str">
            <v>VOIT-0017-5110200</v>
          </cell>
          <cell r="G9845">
            <v>155795992</v>
          </cell>
          <cell r="H9845" t="str">
            <v>-0000-</v>
          </cell>
          <cell r="I9845">
            <v>0</v>
          </cell>
          <cell r="K9845" t="str">
            <v>-0001-</v>
          </cell>
          <cell r="L9845">
            <v>460299177</v>
          </cell>
          <cell r="P9845" t="str">
            <v>17-VOIT</v>
          </cell>
        </row>
        <row r="9846">
          <cell r="F9846" t="str">
            <v>VOIT-0017-5110210</v>
          </cell>
          <cell r="G9846">
            <v>0</v>
          </cell>
          <cell r="H9846" t="str">
            <v>-0000-</v>
          </cell>
          <cell r="I9846">
            <v>0</v>
          </cell>
          <cell r="K9846" t="str">
            <v>-0001-</v>
          </cell>
          <cell r="L9846">
            <v>460299177</v>
          </cell>
          <cell r="P9846" t="str">
            <v xml:space="preserve"> </v>
          </cell>
        </row>
        <row r="9847">
          <cell r="F9847" t="str">
            <v>VOIT-0017-5110300</v>
          </cell>
          <cell r="G9847">
            <v>0</v>
          </cell>
          <cell r="H9847" t="str">
            <v>-0000-</v>
          </cell>
          <cell r="I9847">
            <v>0</v>
          </cell>
          <cell r="K9847" t="str">
            <v>-0001-</v>
          </cell>
          <cell r="L9847">
            <v>460299177</v>
          </cell>
          <cell r="P9847" t="str">
            <v xml:space="preserve"> </v>
          </cell>
        </row>
        <row r="9848">
          <cell r="F9848" t="str">
            <v>VOIT-0017-5110400</v>
          </cell>
          <cell r="G9848">
            <v>0</v>
          </cell>
          <cell r="H9848" t="str">
            <v>-0000-</v>
          </cell>
          <cell r="I9848">
            <v>0</v>
          </cell>
          <cell r="K9848" t="str">
            <v>-0001-</v>
          </cell>
          <cell r="L9848">
            <v>460299177</v>
          </cell>
          <cell r="P9848" t="str">
            <v xml:space="preserve"> </v>
          </cell>
        </row>
        <row r="9849">
          <cell r="F9849" t="str">
            <v>VOIT-0017-5311100</v>
          </cell>
          <cell r="G9849">
            <v>32917785</v>
          </cell>
          <cell r="H9849" t="str">
            <v>-0000-</v>
          </cell>
          <cell r="I9849">
            <v>0</v>
          </cell>
          <cell r="K9849" t="str">
            <v>-0001-</v>
          </cell>
          <cell r="L9849">
            <v>460299177</v>
          </cell>
          <cell r="P9849" t="str">
            <v>17-VOIT</v>
          </cell>
        </row>
        <row r="9850">
          <cell r="F9850" t="str">
            <v>VOIT-0017-7104200</v>
          </cell>
          <cell r="G9850">
            <v>68156774</v>
          </cell>
          <cell r="H9850" t="str">
            <v>-0000-</v>
          </cell>
          <cell r="I9850">
            <v>0</v>
          </cell>
          <cell r="K9850" t="str">
            <v>-0001-</v>
          </cell>
          <cell r="L9850">
            <v>460299177</v>
          </cell>
          <cell r="P9850" t="str">
            <v>17-VOIT</v>
          </cell>
        </row>
        <row r="9851">
          <cell r="F9851" t="str">
            <v>VOIT-0017-7104210</v>
          </cell>
          <cell r="G9851">
            <v>0</v>
          </cell>
          <cell r="H9851" t="str">
            <v>-0000-</v>
          </cell>
          <cell r="I9851">
            <v>0</v>
          </cell>
          <cell r="K9851" t="str">
            <v>-0001-</v>
          </cell>
          <cell r="L9851">
            <v>460299177</v>
          </cell>
          <cell r="P9851" t="str">
            <v xml:space="preserve"> </v>
          </cell>
        </row>
        <row r="9852">
          <cell r="F9852" t="str">
            <v>VOIT-0017-7104300</v>
          </cell>
          <cell r="G9852">
            <v>0</v>
          </cell>
          <cell r="H9852" t="str">
            <v>-0000-</v>
          </cell>
          <cell r="I9852">
            <v>0</v>
          </cell>
          <cell r="K9852" t="str">
            <v>-0001-</v>
          </cell>
          <cell r="L9852">
            <v>460299177</v>
          </cell>
          <cell r="P9852" t="str">
            <v xml:space="preserve"> </v>
          </cell>
        </row>
        <row r="9853">
          <cell r="F9853" t="str">
            <v>VOIT-0017-7305100</v>
          </cell>
          <cell r="G9853">
            <v>139414</v>
          </cell>
          <cell r="H9853" t="str">
            <v>-0000-</v>
          </cell>
          <cell r="I9853">
            <v>0</v>
          </cell>
          <cell r="K9853" t="str">
            <v>-0001-</v>
          </cell>
          <cell r="L9853">
            <v>460299177</v>
          </cell>
          <cell r="P9853" t="str">
            <v xml:space="preserve"> </v>
          </cell>
        </row>
        <row r="9854">
          <cell r="F9854" t="str">
            <v>VOIT-0017-8110200</v>
          </cell>
          <cell r="G9854">
            <v>151935699</v>
          </cell>
          <cell r="H9854" t="str">
            <v>-0000-</v>
          </cell>
          <cell r="I9854">
            <v>0</v>
          </cell>
          <cell r="K9854" t="str">
            <v>-0001-</v>
          </cell>
          <cell r="L9854">
            <v>460299177</v>
          </cell>
          <cell r="P9854" t="str">
            <v>17-VOIT</v>
          </cell>
        </row>
        <row r="9855">
          <cell r="F9855" t="str">
            <v>VOIT-0017-8110210</v>
          </cell>
          <cell r="G9855">
            <v>0</v>
          </cell>
          <cell r="H9855" t="str">
            <v>-0000-</v>
          </cell>
          <cell r="I9855">
            <v>0</v>
          </cell>
          <cell r="K9855" t="str">
            <v>-0001-</v>
          </cell>
          <cell r="L9855">
            <v>460299177</v>
          </cell>
          <cell r="P9855" t="str">
            <v xml:space="preserve"> </v>
          </cell>
        </row>
        <row r="9856">
          <cell r="F9856" t="str">
            <v>VOIT-0017-8110300</v>
          </cell>
          <cell r="G9856">
            <v>0</v>
          </cell>
          <cell r="H9856" t="str">
            <v>-0000-</v>
          </cell>
          <cell r="I9856">
            <v>0</v>
          </cell>
          <cell r="K9856" t="str">
            <v>-0001-</v>
          </cell>
          <cell r="L9856">
            <v>460299177</v>
          </cell>
          <cell r="P9856" t="str">
            <v xml:space="preserve"> </v>
          </cell>
        </row>
        <row r="9857">
          <cell r="F9857" t="str">
            <v>VOIT-0017-8110400</v>
          </cell>
          <cell r="G9857">
            <v>0</v>
          </cell>
          <cell r="H9857" t="str">
            <v>-0000-</v>
          </cell>
          <cell r="I9857">
            <v>0</v>
          </cell>
          <cell r="K9857" t="str">
            <v>-0001-</v>
          </cell>
          <cell r="L9857">
            <v>460299177</v>
          </cell>
          <cell r="P9857" t="str">
            <v xml:space="preserve"> </v>
          </cell>
        </row>
        <row r="9858">
          <cell r="F9858" t="str">
            <v>VOIT-0017-8311100</v>
          </cell>
          <cell r="G9858">
            <v>27902456</v>
          </cell>
          <cell r="H9858" t="str">
            <v>-0000-</v>
          </cell>
          <cell r="I9858">
            <v>0</v>
          </cell>
          <cell r="K9858" t="str">
            <v>-0001-</v>
          </cell>
          <cell r="L9858">
            <v>460299177</v>
          </cell>
          <cell r="P9858" t="str">
            <v>17-VOIT</v>
          </cell>
        </row>
        <row r="9859">
          <cell r="F9859" t="str">
            <v>VOIT-0017-9000010</v>
          </cell>
          <cell r="G9859">
            <v>118055179</v>
          </cell>
          <cell r="H9859" t="str">
            <v>-0000-</v>
          </cell>
          <cell r="I9859">
            <v>0</v>
          </cell>
          <cell r="K9859" t="str">
            <v>-0001-</v>
          </cell>
          <cell r="L9859">
            <v>460299177</v>
          </cell>
          <cell r="P9859" t="str">
            <v>17-VOIT</v>
          </cell>
        </row>
        <row r="9860">
          <cell r="F9860" t="str">
            <v>VOIT-0017-9000021</v>
          </cell>
          <cell r="G9860">
            <v>-19790831</v>
          </cell>
          <cell r="H9860" t="str">
            <v>-0000-</v>
          </cell>
          <cell r="I9860">
            <v>0</v>
          </cell>
          <cell r="K9860" t="str">
            <v>-0001-</v>
          </cell>
          <cell r="L9860">
            <v>460299177</v>
          </cell>
          <cell r="P9860" t="str">
            <v>17-VOIT</v>
          </cell>
        </row>
        <row r="9861">
          <cell r="F9861" t="str">
            <v>VOIT-0017-9000031</v>
          </cell>
          <cell r="G9861">
            <v>-82653195</v>
          </cell>
          <cell r="H9861" t="str">
            <v>-0000-</v>
          </cell>
          <cell r="I9861">
            <v>0</v>
          </cell>
          <cell r="K9861" t="str">
            <v>-0001-</v>
          </cell>
          <cell r="L9861">
            <v>460299177</v>
          </cell>
          <cell r="P9861" t="str">
            <v>17-VOIT</v>
          </cell>
        </row>
        <row r="9862">
          <cell r="F9862" t="str">
            <v>VOIT-0017-9000040</v>
          </cell>
          <cell r="G9862">
            <v>-1802103</v>
          </cell>
          <cell r="H9862" t="str">
            <v>-0000-</v>
          </cell>
          <cell r="I9862">
            <v>0</v>
          </cell>
          <cell r="K9862" t="str">
            <v>-0001-</v>
          </cell>
          <cell r="L9862">
            <v>460299177</v>
          </cell>
          <cell r="P9862" t="str">
            <v>17-VOIT</v>
          </cell>
        </row>
        <row r="9863">
          <cell r="F9863" t="str">
            <v>VOIT-0017-9511100</v>
          </cell>
          <cell r="G9863">
            <v>2572</v>
          </cell>
          <cell r="H9863" t="str">
            <v>-0000-</v>
          </cell>
          <cell r="I9863">
            <v>0</v>
          </cell>
          <cell r="K9863" t="str">
            <v>-0001-</v>
          </cell>
          <cell r="L9863">
            <v>460299177</v>
          </cell>
          <cell r="P9863" t="str">
            <v>17-VOIT</v>
          </cell>
        </row>
        <row r="9864">
          <cell r="F9864" t="str">
            <v>VOIT-0017-1101100</v>
          </cell>
          <cell r="G9864">
            <v>123070505</v>
          </cell>
          <cell r="H9864" t="str">
            <v>-0000-</v>
          </cell>
          <cell r="I9864">
            <v>0</v>
          </cell>
          <cell r="K9864" t="str">
            <v>-0001-</v>
          </cell>
          <cell r="L9864">
            <v>460299177</v>
          </cell>
          <cell r="P9864" t="str">
            <v>17-VOIT</v>
          </cell>
        </row>
        <row r="9865">
          <cell r="F9865" t="str">
            <v>VOIT-0017-1101201</v>
          </cell>
          <cell r="G9865">
            <v>-19778076</v>
          </cell>
          <cell r="H9865" t="str">
            <v>-0000-</v>
          </cell>
          <cell r="I9865">
            <v>0</v>
          </cell>
          <cell r="K9865" t="str">
            <v>-0001-</v>
          </cell>
          <cell r="L9865">
            <v>460299177</v>
          </cell>
          <cell r="P9865" t="str">
            <v>17-VOIT</v>
          </cell>
        </row>
        <row r="9866">
          <cell r="F9866" t="str">
            <v>VOIT-0017-1101301</v>
          </cell>
          <cell r="G9866">
            <v>-5015326</v>
          </cell>
          <cell r="H9866" t="str">
            <v>-0000-</v>
          </cell>
          <cell r="I9866">
            <v>0</v>
          </cell>
          <cell r="K9866" t="str">
            <v>-0001-</v>
          </cell>
          <cell r="L9866">
            <v>460299177</v>
          </cell>
          <cell r="P9866" t="str">
            <v>17-VOIT</v>
          </cell>
        </row>
        <row r="9867">
          <cell r="F9867" t="str">
            <v>VOIT-0017-1101400</v>
          </cell>
          <cell r="G9867">
            <v>-12755</v>
          </cell>
          <cell r="H9867" t="str">
            <v>-0000-</v>
          </cell>
          <cell r="I9867">
            <v>0</v>
          </cell>
          <cell r="K9867" t="str">
            <v>-0001-</v>
          </cell>
          <cell r="L9867">
            <v>460299177</v>
          </cell>
          <cell r="P9867" t="str">
            <v xml:space="preserve"> </v>
          </cell>
        </row>
        <row r="9868">
          <cell r="F9868" t="str">
            <v>VOIT-0017-1102000</v>
          </cell>
          <cell r="G9868">
            <v>9447078</v>
          </cell>
          <cell r="H9868" t="str">
            <v>-0000-</v>
          </cell>
          <cell r="I9868">
            <v>0</v>
          </cell>
          <cell r="K9868" t="str">
            <v>-0001-</v>
          </cell>
          <cell r="L9868">
            <v>460299177</v>
          </cell>
          <cell r="P9868" t="str">
            <v>17-VOIT</v>
          </cell>
        </row>
        <row r="9869">
          <cell r="F9869" t="str">
            <v>VOIT-0017-1103000</v>
          </cell>
          <cell r="G9869">
            <v>0</v>
          </cell>
          <cell r="H9869" t="str">
            <v>-0000-</v>
          </cell>
          <cell r="I9869">
            <v>0</v>
          </cell>
          <cell r="K9869" t="str">
            <v>-0001-</v>
          </cell>
          <cell r="L9869">
            <v>460299177</v>
          </cell>
          <cell r="P9869" t="str">
            <v xml:space="preserve"> </v>
          </cell>
        </row>
        <row r="9870">
          <cell r="F9870" t="str">
            <v>VOIT-0017-1104101</v>
          </cell>
          <cell r="G9870">
            <v>-78792900</v>
          </cell>
          <cell r="H9870" t="str">
            <v>-0000-</v>
          </cell>
          <cell r="I9870">
            <v>0</v>
          </cell>
          <cell r="K9870" t="str">
            <v>-0001-</v>
          </cell>
          <cell r="L9870">
            <v>460299177</v>
          </cell>
          <cell r="P9870" t="str">
            <v>17-VOIT</v>
          </cell>
        </row>
        <row r="9871">
          <cell r="F9871" t="str">
            <v>VOIT-0017-1104200</v>
          </cell>
          <cell r="G9871">
            <v>30717395</v>
          </cell>
          <cell r="H9871" t="str">
            <v>-0000-</v>
          </cell>
          <cell r="I9871">
            <v>0</v>
          </cell>
          <cell r="K9871" t="str">
            <v>-0001-</v>
          </cell>
          <cell r="L9871">
            <v>460299177</v>
          </cell>
          <cell r="P9871" t="str">
            <v>17-VOIT</v>
          </cell>
        </row>
        <row r="9872">
          <cell r="F9872" t="str">
            <v>VOIT-0017-1104301</v>
          </cell>
          <cell r="G9872">
            <v>-3860295</v>
          </cell>
          <cell r="H9872" t="str">
            <v>-0000-</v>
          </cell>
          <cell r="I9872">
            <v>0</v>
          </cell>
          <cell r="K9872" t="str">
            <v>-0001-</v>
          </cell>
          <cell r="L9872">
            <v>460299177</v>
          </cell>
          <cell r="P9872" t="str">
            <v>17-VOIT</v>
          </cell>
        </row>
        <row r="9873">
          <cell r="F9873" t="str">
            <v>VOIT-0017-1104400</v>
          </cell>
          <cell r="G9873">
            <v>-32519498</v>
          </cell>
          <cell r="H9873" t="str">
            <v>-0000-</v>
          </cell>
          <cell r="I9873">
            <v>0</v>
          </cell>
          <cell r="K9873" t="str">
            <v>-0001-</v>
          </cell>
          <cell r="L9873">
            <v>460299177</v>
          </cell>
          <cell r="P9873" t="str">
            <v>17-VOIT</v>
          </cell>
        </row>
        <row r="9874">
          <cell r="F9874" t="str">
            <v>VOIT-0017-1105000</v>
          </cell>
          <cell r="G9874">
            <v>0</v>
          </cell>
          <cell r="H9874" t="str">
            <v>-0000-</v>
          </cell>
          <cell r="I9874">
            <v>0</v>
          </cell>
          <cell r="K9874" t="str">
            <v>-0001-</v>
          </cell>
          <cell r="L9874">
            <v>460299177</v>
          </cell>
          <cell r="P9874" t="str">
            <v xml:space="preserve"> </v>
          </cell>
        </row>
        <row r="9875">
          <cell r="F9875" t="str">
            <v>VOIT-0017-1106001</v>
          </cell>
          <cell r="G9875">
            <v>0</v>
          </cell>
          <cell r="H9875" t="str">
            <v>-0000-</v>
          </cell>
          <cell r="I9875">
            <v>0</v>
          </cell>
          <cell r="K9875" t="str">
            <v>-0001-</v>
          </cell>
          <cell r="L9875">
            <v>460299177</v>
          </cell>
          <cell r="P9875" t="str">
            <v xml:space="preserve"> </v>
          </cell>
        </row>
        <row r="9876">
          <cell r="F9876" t="str">
            <v>VOIT-0017-1107101</v>
          </cell>
          <cell r="G9876">
            <v>-6660183</v>
          </cell>
          <cell r="H9876" t="str">
            <v>-0000-</v>
          </cell>
          <cell r="I9876">
            <v>0</v>
          </cell>
          <cell r="K9876" t="str">
            <v>-0001-</v>
          </cell>
          <cell r="L9876">
            <v>460299177</v>
          </cell>
          <cell r="P9876" t="str">
            <v>17-VOIT</v>
          </cell>
        </row>
        <row r="9877">
          <cell r="F9877" t="str">
            <v>VOIT-0017-1107200</v>
          </cell>
          <cell r="G9877">
            <v>0</v>
          </cell>
          <cell r="H9877" t="str">
            <v>-0000-</v>
          </cell>
          <cell r="I9877">
            <v>0</v>
          </cell>
          <cell r="K9877" t="str">
            <v>-0001-</v>
          </cell>
          <cell r="L9877">
            <v>460299177</v>
          </cell>
          <cell r="P9877" t="str">
            <v xml:space="preserve"> </v>
          </cell>
        </row>
        <row r="9878">
          <cell r="F9878" t="str">
            <v>VOIT-0017-1107301</v>
          </cell>
          <cell r="G9878">
            <v>-22540581</v>
          </cell>
          <cell r="H9878" t="str">
            <v>-0000-</v>
          </cell>
          <cell r="I9878">
            <v>0</v>
          </cell>
          <cell r="K9878" t="str">
            <v>-0001-</v>
          </cell>
          <cell r="L9878">
            <v>460299177</v>
          </cell>
          <cell r="P9878" t="str">
            <v>17-VOIT</v>
          </cell>
        </row>
        <row r="9879">
          <cell r="F9879" t="str">
            <v>VOIT-0017-1107400</v>
          </cell>
          <cell r="G9879">
            <v>188421</v>
          </cell>
          <cell r="H9879" t="str">
            <v>-0000-</v>
          </cell>
          <cell r="I9879">
            <v>0</v>
          </cell>
          <cell r="K9879" t="str">
            <v>-0001-</v>
          </cell>
          <cell r="L9879">
            <v>460299177</v>
          </cell>
          <cell r="P9879" t="str">
            <v>17-VOIT</v>
          </cell>
        </row>
        <row r="9880">
          <cell r="F9880" t="str">
            <v>VOIT-0017-1108001</v>
          </cell>
          <cell r="G9880">
            <v>0</v>
          </cell>
          <cell r="H9880" t="str">
            <v>-0000-</v>
          </cell>
          <cell r="I9880">
            <v>0</v>
          </cell>
          <cell r="K9880" t="str">
            <v>-0001-</v>
          </cell>
          <cell r="L9880">
            <v>460299177</v>
          </cell>
          <cell r="P9880" t="str">
            <v xml:space="preserve"> </v>
          </cell>
        </row>
        <row r="9881">
          <cell r="F9881" t="str">
            <v>VOIT-0017-1109001</v>
          </cell>
          <cell r="G9881">
            <v>0</v>
          </cell>
          <cell r="H9881" t="str">
            <v>-0000-</v>
          </cell>
          <cell r="I9881">
            <v>0</v>
          </cell>
          <cell r="K9881" t="str">
            <v>-0001-</v>
          </cell>
          <cell r="L9881">
            <v>460299177</v>
          </cell>
          <cell r="P9881" t="str">
            <v xml:space="preserve"> </v>
          </cell>
        </row>
        <row r="9882">
          <cell r="F9882" t="str">
            <v>VOIT-0017-2101000</v>
          </cell>
          <cell r="G9882">
            <v>98264348</v>
          </cell>
          <cell r="H9882" t="str">
            <v>-0000-</v>
          </cell>
          <cell r="I9882">
            <v>0</v>
          </cell>
          <cell r="K9882" t="str">
            <v>-0001-</v>
          </cell>
          <cell r="L9882">
            <v>460299177</v>
          </cell>
          <cell r="P9882" t="str">
            <v>17-VOIT</v>
          </cell>
        </row>
        <row r="9883">
          <cell r="F9883" t="str">
            <v>VOIT-0017-2104001</v>
          </cell>
          <cell r="G9883">
            <v>-84455298</v>
          </cell>
          <cell r="H9883" t="str">
            <v>-0000-</v>
          </cell>
          <cell r="I9883">
            <v>0</v>
          </cell>
          <cell r="K9883" t="str">
            <v>-0001-</v>
          </cell>
          <cell r="L9883">
            <v>460299177</v>
          </cell>
          <cell r="P9883" t="str">
            <v>17-VOIT</v>
          </cell>
        </row>
        <row r="9884">
          <cell r="F9884" t="str">
            <v>VOIT-0017-2107001</v>
          </cell>
          <cell r="G9884">
            <v>-29012343</v>
          </cell>
          <cell r="H9884" t="str">
            <v>-0000-</v>
          </cell>
          <cell r="I9884">
            <v>0</v>
          </cell>
          <cell r="K9884" t="str">
            <v>-0001-</v>
          </cell>
          <cell r="L9884">
            <v>460299177</v>
          </cell>
          <cell r="P9884" t="str">
            <v>17-VOIT</v>
          </cell>
        </row>
        <row r="9885">
          <cell r="F9885" t="str">
            <v>VOIT-0017-2110000</v>
          </cell>
          <cell r="G9885">
            <v>-5756215</v>
          </cell>
          <cell r="H9885" t="str">
            <v>-0000-</v>
          </cell>
          <cell r="I9885">
            <v>0</v>
          </cell>
          <cell r="K9885" t="str">
            <v>-0001-</v>
          </cell>
          <cell r="L9885">
            <v>460299177</v>
          </cell>
          <cell r="P9885" t="str">
            <v>17-VOIT</v>
          </cell>
        </row>
        <row r="9886">
          <cell r="F9886" t="str">
            <v>VOIT-0017-3104200</v>
          </cell>
          <cell r="G9886">
            <v>35337276</v>
          </cell>
          <cell r="H9886" t="str">
            <v>-0000-</v>
          </cell>
          <cell r="I9886">
            <v>0</v>
          </cell>
          <cell r="K9886" t="str">
            <v>-0001-</v>
          </cell>
          <cell r="L9886">
            <v>460299177</v>
          </cell>
          <cell r="P9886" t="str">
            <v>17-VOIT</v>
          </cell>
        </row>
        <row r="9887">
          <cell r="F9887" t="str">
            <v>VOIT-0017-3104210</v>
          </cell>
          <cell r="G9887">
            <v>0</v>
          </cell>
          <cell r="H9887" t="str">
            <v>-0000-</v>
          </cell>
          <cell r="I9887">
            <v>0</v>
          </cell>
          <cell r="K9887" t="str">
            <v>-0001-</v>
          </cell>
          <cell r="L9887">
            <v>460299177</v>
          </cell>
          <cell r="P9887" t="str">
            <v xml:space="preserve"> </v>
          </cell>
        </row>
        <row r="9888">
          <cell r="F9888" t="str">
            <v>VOIT-0017-3104300</v>
          </cell>
          <cell r="G9888">
            <v>0</v>
          </cell>
          <cell r="H9888" t="str">
            <v>-0000-</v>
          </cell>
          <cell r="I9888">
            <v>0</v>
          </cell>
          <cell r="K9888" t="str">
            <v>-0001-</v>
          </cell>
          <cell r="L9888">
            <v>460299177</v>
          </cell>
          <cell r="P9888" t="str">
            <v xml:space="preserve"> </v>
          </cell>
        </row>
        <row r="9889">
          <cell r="F9889" t="str">
            <v>VOIT-0017-3305100</v>
          </cell>
          <cell r="G9889">
            <v>0</v>
          </cell>
          <cell r="H9889" t="str">
            <v>-0000-</v>
          </cell>
          <cell r="I9889">
            <v>0</v>
          </cell>
          <cell r="K9889" t="str">
            <v>-0001-</v>
          </cell>
          <cell r="L9889">
            <v>460299177</v>
          </cell>
          <cell r="P9889" t="str">
            <v xml:space="preserve"> </v>
          </cell>
        </row>
        <row r="9890">
          <cell r="F9890" t="str">
            <v>VOIT-0017-3907101</v>
          </cell>
          <cell r="G9890">
            <v>0</v>
          </cell>
          <cell r="H9890" t="str">
            <v>-0000-</v>
          </cell>
          <cell r="I9890">
            <v>0</v>
          </cell>
          <cell r="K9890" t="str">
            <v>-0001-</v>
          </cell>
          <cell r="L9890">
            <v>460299177</v>
          </cell>
          <cell r="P9890" t="str">
            <v xml:space="preserve"> </v>
          </cell>
        </row>
        <row r="9891">
          <cell r="F9891" t="str">
            <v>VOIT-0017-3907301</v>
          </cell>
          <cell r="G9891">
            <v>0</v>
          </cell>
          <cell r="H9891" t="str">
            <v>-0000-</v>
          </cell>
          <cell r="I9891">
            <v>0</v>
          </cell>
          <cell r="K9891" t="str">
            <v>-0001-</v>
          </cell>
          <cell r="L9891">
            <v>460299177</v>
          </cell>
          <cell r="P9891" t="str">
            <v xml:space="preserve"> </v>
          </cell>
        </row>
        <row r="9892">
          <cell r="F9892" t="str">
            <v>VOIT-0017-5110200</v>
          </cell>
          <cell r="G9892">
            <v>155795992</v>
          </cell>
          <cell r="H9892" t="str">
            <v>-0000-</v>
          </cell>
          <cell r="I9892">
            <v>0</v>
          </cell>
          <cell r="K9892" t="str">
            <v>-0001-</v>
          </cell>
          <cell r="L9892">
            <v>460299177</v>
          </cell>
          <cell r="P9892" t="str">
            <v>17-VOIT</v>
          </cell>
        </row>
        <row r="9893">
          <cell r="F9893" t="str">
            <v>VOIT-0017-5110210</v>
          </cell>
          <cell r="G9893">
            <v>0</v>
          </cell>
          <cell r="H9893" t="str">
            <v>-0000-</v>
          </cell>
          <cell r="I9893">
            <v>0</v>
          </cell>
          <cell r="K9893" t="str">
            <v>-0001-</v>
          </cell>
          <cell r="L9893">
            <v>460299177</v>
          </cell>
          <cell r="P9893" t="str">
            <v xml:space="preserve"> </v>
          </cell>
        </row>
        <row r="9894">
          <cell r="F9894" t="str">
            <v>VOIT-0017-5110300</v>
          </cell>
          <cell r="G9894">
            <v>0</v>
          </cell>
          <cell r="H9894" t="str">
            <v>-0000-</v>
          </cell>
          <cell r="I9894">
            <v>0</v>
          </cell>
          <cell r="K9894" t="str">
            <v>-0001-</v>
          </cell>
          <cell r="L9894">
            <v>460299177</v>
          </cell>
          <cell r="P9894" t="str">
            <v xml:space="preserve"> </v>
          </cell>
        </row>
        <row r="9895">
          <cell r="F9895" t="str">
            <v>VOIT-0017-5110400</v>
          </cell>
          <cell r="G9895">
            <v>0</v>
          </cell>
          <cell r="H9895" t="str">
            <v>-0000-</v>
          </cell>
          <cell r="I9895">
            <v>0</v>
          </cell>
          <cell r="K9895" t="str">
            <v>-0001-</v>
          </cell>
          <cell r="L9895">
            <v>460299177</v>
          </cell>
          <cell r="P9895" t="str">
            <v xml:space="preserve"> </v>
          </cell>
        </row>
        <row r="9896">
          <cell r="F9896" t="str">
            <v>VOIT-0017-5311100</v>
          </cell>
          <cell r="G9896">
            <v>32917785</v>
          </cell>
          <cell r="H9896" t="str">
            <v>-0000-</v>
          </cell>
          <cell r="I9896">
            <v>0</v>
          </cell>
          <cell r="K9896" t="str">
            <v>-0001-</v>
          </cell>
          <cell r="L9896">
            <v>460299177</v>
          </cell>
          <cell r="P9896" t="str">
            <v>17-VOIT</v>
          </cell>
        </row>
        <row r="9897">
          <cell r="F9897" t="str">
            <v>VOIT-0017-7104200</v>
          </cell>
          <cell r="G9897">
            <v>68156774</v>
          </cell>
          <cell r="H9897" t="str">
            <v>-0000-</v>
          </cell>
          <cell r="I9897">
            <v>0</v>
          </cell>
          <cell r="K9897" t="str">
            <v>-0001-</v>
          </cell>
          <cell r="L9897">
            <v>460299177</v>
          </cell>
          <cell r="P9897" t="str">
            <v>17-VOIT</v>
          </cell>
        </row>
        <row r="9898">
          <cell r="F9898" t="str">
            <v>VOIT-0017-7104210</v>
          </cell>
          <cell r="G9898">
            <v>0</v>
          </cell>
          <cell r="H9898" t="str">
            <v>-0000-</v>
          </cell>
          <cell r="I9898">
            <v>0</v>
          </cell>
          <cell r="K9898" t="str">
            <v>-0001-</v>
          </cell>
          <cell r="L9898">
            <v>460299177</v>
          </cell>
          <cell r="P9898" t="str">
            <v xml:space="preserve"> </v>
          </cell>
        </row>
        <row r="9899">
          <cell r="F9899" t="str">
            <v>VOIT-0017-7104300</v>
          </cell>
          <cell r="G9899">
            <v>0</v>
          </cell>
          <cell r="H9899" t="str">
            <v>-0000-</v>
          </cell>
          <cell r="I9899">
            <v>0</v>
          </cell>
          <cell r="K9899" t="str">
            <v>-0001-</v>
          </cell>
          <cell r="L9899">
            <v>460299177</v>
          </cell>
          <cell r="P9899" t="str">
            <v xml:space="preserve"> </v>
          </cell>
        </row>
        <row r="9900">
          <cell r="F9900" t="str">
            <v>VOIT-0017-7305100</v>
          </cell>
          <cell r="G9900">
            <v>139414</v>
          </cell>
          <cell r="H9900" t="str">
            <v>-0000-</v>
          </cell>
          <cell r="I9900">
            <v>0</v>
          </cell>
          <cell r="K9900" t="str">
            <v>-0001-</v>
          </cell>
          <cell r="L9900">
            <v>460299177</v>
          </cell>
          <cell r="P9900" t="str">
            <v xml:space="preserve"> </v>
          </cell>
        </row>
        <row r="9901">
          <cell r="F9901" t="str">
            <v>VOIT-0017-8110200</v>
          </cell>
          <cell r="G9901">
            <v>151935699</v>
          </cell>
          <cell r="H9901" t="str">
            <v>-0000-</v>
          </cell>
          <cell r="I9901">
            <v>0</v>
          </cell>
          <cell r="K9901" t="str">
            <v>-0001-</v>
          </cell>
          <cell r="L9901">
            <v>460299177</v>
          </cell>
          <cell r="P9901" t="str">
            <v>17-VOIT</v>
          </cell>
        </row>
        <row r="9902">
          <cell r="F9902" t="str">
            <v>VOIT-0017-8110210</v>
          </cell>
          <cell r="G9902">
            <v>0</v>
          </cell>
          <cell r="H9902" t="str">
            <v>-0000-</v>
          </cell>
          <cell r="I9902">
            <v>0</v>
          </cell>
          <cell r="K9902" t="str">
            <v>-0001-</v>
          </cell>
          <cell r="L9902">
            <v>460299177</v>
          </cell>
          <cell r="P9902" t="str">
            <v xml:space="preserve"> </v>
          </cell>
        </row>
        <row r="9903">
          <cell r="F9903" t="str">
            <v>VOIT-0017-8110300</v>
          </cell>
          <cell r="G9903">
            <v>0</v>
          </cell>
          <cell r="H9903" t="str">
            <v>-0000-</v>
          </cell>
          <cell r="I9903">
            <v>0</v>
          </cell>
          <cell r="K9903" t="str">
            <v>-0001-</v>
          </cell>
          <cell r="L9903">
            <v>460299177</v>
          </cell>
          <cell r="P9903" t="str">
            <v xml:space="preserve"> </v>
          </cell>
        </row>
        <row r="9904">
          <cell r="F9904" t="str">
            <v>VOIT-0017-8110400</v>
          </cell>
          <cell r="G9904">
            <v>0</v>
          </cell>
          <cell r="H9904" t="str">
            <v>-0000-</v>
          </cell>
          <cell r="I9904">
            <v>0</v>
          </cell>
          <cell r="K9904" t="str">
            <v>-0001-</v>
          </cell>
          <cell r="L9904">
            <v>460299177</v>
          </cell>
          <cell r="P9904" t="str">
            <v xml:space="preserve"> </v>
          </cell>
        </row>
        <row r="9905">
          <cell r="F9905" t="str">
            <v>VOIT-0017-8311100</v>
          </cell>
          <cell r="G9905">
            <v>27902456</v>
          </cell>
          <cell r="H9905" t="str">
            <v>-0000-</v>
          </cell>
          <cell r="I9905">
            <v>0</v>
          </cell>
          <cell r="K9905" t="str">
            <v>-0001-</v>
          </cell>
          <cell r="L9905">
            <v>460299177</v>
          </cell>
          <cell r="P9905" t="str">
            <v>17-VOIT</v>
          </cell>
        </row>
        <row r="9906">
          <cell r="F9906" t="str">
            <v>VOIT-0017-9000010</v>
          </cell>
          <cell r="G9906">
            <v>118055179</v>
          </cell>
          <cell r="H9906" t="str">
            <v>-0000-</v>
          </cell>
          <cell r="I9906">
            <v>0</v>
          </cell>
          <cell r="K9906" t="str">
            <v>-0001-</v>
          </cell>
          <cell r="L9906">
            <v>460299177</v>
          </cell>
          <cell r="P9906" t="str">
            <v>17-VOIT</v>
          </cell>
        </row>
        <row r="9907">
          <cell r="F9907" t="str">
            <v>VOIT-0017-9000021</v>
          </cell>
          <cell r="G9907">
            <v>-19790831</v>
          </cell>
          <cell r="H9907" t="str">
            <v>-0000-</v>
          </cell>
          <cell r="I9907">
            <v>0</v>
          </cell>
          <cell r="K9907" t="str">
            <v>-0001-</v>
          </cell>
          <cell r="L9907">
            <v>460299177</v>
          </cell>
          <cell r="P9907" t="str">
            <v>17-VOIT</v>
          </cell>
        </row>
        <row r="9908">
          <cell r="F9908" t="str">
            <v>VOIT-0017-9000031</v>
          </cell>
          <cell r="G9908">
            <v>-82653195</v>
          </cell>
          <cell r="H9908" t="str">
            <v>-0000-</v>
          </cell>
          <cell r="I9908">
            <v>0</v>
          </cell>
          <cell r="K9908" t="str">
            <v>-0001-</v>
          </cell>
          <cell r="L9908">
            <v>460299177</v>
          </cell>
          <cell r="P9908" t="str">
            <v>17-VOIT</v>
          </cell>
        </row>
        <row r="9909">
          <cell r="F9909" t="str">
            <v>VOIT-0017-9000040</v>
          </cell>
          <cell r="G9909">
            <v>-1802103</v>
          </cell>
          <cell r="H9909" t="str">
            <v>-0000-</v>
          </cell>
          <cell r="I9909">
            <v>0</v>
          </cell>
          <cell r="K9909" t="str">
            <v>-0001-</v>
          </cell>
          <cell r="L9909">
            <v>460299177</v>
          </cell>
          <cell r="P9909" t="str">
            <v>17-VOIT</v>
          </cell>
        </row>
        <row r="9910">
          <cell r="F9910" t="str">
            <v>VOIT-0017-9511100</v>
          </cell>
          <cell r="G9910">
            <v>2572</v>
          </cell>
          <cell r="H9910" t="str">
            <v>-0000-</v>
          </cell>
          <cell r="I9910">
            <v>0</v>
          </cell>
          <cell r="K9910" t="str">
            <v>-0001-</v>
          </cell>
          <cell r="L9910">
            <v>460299177</v>
          </cell>
          <cell r="P9910" t="str">
            <v>17-VOIT</v>
          </cell>
        </row>
        <row r="9911">
          <cell r="F9911" t="str">
            <v>VOIT-0017-1101100</v>
          </cell>
          <cell r="G9911">
            <v>123070505</v>
          </cell>
          <cell r="H9911" t="str">
            <v>-0000-</v>
          </cell>
          <cell r="I9911">
            <v>0</v>
          </cell>
          <cell r="K9911" t="str">
            <v>-0001-</v>
          </cell>
          <cell r="L9911">
            <v>460299177</v>
          </cell>
          <cell r="P9911" t="str">
            <v>17-VOIT</v>
          </cell>
        </row>
        <row r="9912">
          <cell r="F9912" t="str">
            <v>VOIT-0017-1101201</v>
          </cell>
          <cell r="G9912">
            <v>-19778076</v>
          </cell>
          <cell r="H9912" t="str">
            <v>-0000-</v>
          </cell>
          <cell r="I9912">
            <v>0</v>
          </cell>
          <cell r="K9912" t="str">
            <v>-0001-</v>
          </cell>
          <cell r="L9912">
            <v>460299177</v>
          </cell>
          <cell r="P9912" t="str">
            <v xml:space="preserve"> </v>
          </cell>
        </row>
        <row r="9913">
          <cell r="F9913" t="str">
            <v>VOIT-0017-1101301</v>
          </cell>
          <cell r="G9913">
            <v>-5015326</v>
          </cell>
          <cell r="H9913" t="str">
            <v>-0000-</v>
          </cell>
          <cell r="I9913">
            <v>0</v>
          </cell>
          <cell r="K9913" t="str">
            <v>-0001-</v>
          </cell>
          <cell r="L9913">
            <v>460299177</v>
          </cell>
          <cell r="P9913" t="str">
            <v>17-VOIT</v>
          </cell>
        </row>
        <row r="9914">
          <cell r="F9914" t="str">
            <v>VOIT-0017-1101400</v>
          </cell>
          <cell r="G9914">
            <v>-12755</v>
          </cell>
          <cell r="H9914" t="str">
            <v>-0000-</v>
          </cell>
          <cell r="I9914">
            <v>0</v>
          </cell>
          <cell r="K9914" t="str">
            <v>-0001-</v>
          </cell>
          <cell r="L9914">
            <v>460299177</v>
          </cell>
          <cell r="P9914" t="str">
            <v xml:space="preserve"> </v>
          </cell>
        </row>
        <row r="9915">
          <cell r="F9915" t="str">
            <v>VOIT-0017-1102000</v>
          </cell>
          <cell r="G9915">
            <v>9447078</v>
          </cell>
          <cell r="H9915" t="str">
            <v>-0000-</v>
          </cell>
          <cell r="I9915">
            <v>0</v>
          </cell>
          <cell r="K9915" t="str">
            <v>-0001-</v>
          </cell>
          <cell r="L9915">
            <v>460299177</v>
          </cell>
          <cell r="P9915" t="str">
            <v>17-VOIT</v>
          </cell>
        </row>
        <row r="9916">
          <cell r="F9916" t="str">
            <v>VOIT-0017-1103000</v>
          </cell>
          <cell r="G9916">
            <v>0</v>
          </cell>
          <cell r="H9916" t="str">
            <v>-0000-</v>
          </cell>
          <cell r="I9916">
            <v>0</v>
          </cell>
          <cell r="K9916" t="str">
            <v>-0001-</v>
          </cell>
          <cell r="L9916">
            <v>460299177</v>
          </cell>
          <cell r="P9916" t="str">
            <v xml:space="preserve"> </v>
          </cell>
        </row>
        <row r="9917">
          <cell r="F9917" t="str">
            <v>VOIT-0017-1104101</v>
          </cell>
          <cell r="G9917">
            <v>-78792900</v>
          </cell>
          <cell r="H9917" t="str">
            <v>-0000-</v>
          </cell>
          <cell r="I9917">
            <v>0</v>
          </cell>
          <cell r="K9917" t="str">
            <v>-0001-</v>
          </cell>
          <cell r="L9917">
            <v>460299177</v>
          </cell>
          <cell r="P9917" t="str">
            <v>17-VOIT</v>
          </cell>
        </row>
        <row r="9918">
          <cell r="F9918" t="str">
            <v>VOIT-0017-1104200</v>
          </cell>
          <cell r="G9918">
            <v>30717395</v>
          </cell>
          <cell r="H9918" t="str">
            <v>-0000-</v>
          </cell>
          <cell r="I9918">
            <v>0</v>
          </cell>
          <cell r="K9918" t="str">
            <v>-0001-</v>
          </cell>
          <cell r="L9918">
            <v>460299177</v>
          </cell>
          <cell r="P9918" t="str">
            <v xml:space="preserve"> </v>
          </cell>
        </row>
        <row r="9919">
          <cell r="F9919" t="str">
            <v>VOIT-0017-1104301</v>
          </cell>
          <cell r="G9919">
            <v>-3860295</v>
          </cell>
          <cell r="H9919" t="str">
            <v>-0000-</v>
          </cell>
          <cell r="I9919">
            <v>0</v>
          </cell>
          <cell r="K9919" t="str">
            <v>-0001-</v>
          </cell>
          <cell r="L9919">
            <v>460299177</v>
          </cell>
          <cell r="P9919" t="str">
            <v>17-VOIT</v>
          </cell>
        </row>
        <row r="9920">
          <cell r="F9920" t="str">
            <v>VOIT-0017-1104400</v>
          </cell>
          <cell r="G9920">
            <v>-32519498</v>
          </cell>
          <cell r="H9920" t="str">
            <v>-0000-</v>
          </cell>
          <cell r="I9920">
            <v>0</v>
          </cell>
          <cell r="K9920" t="str">
            <v>-0001-</v>
          </cell>
          <cell r="L9920">
            <v>460299177</v>
          </cell>
          <cell r="P9920" t="str">
            <v>17-VOIT</v>
          </cell>
        </row>
        <row r="9921">
          <cell r="F9921" t="str">
            <v>VOIT-0017-1105000</v>
          </cell>
          <cell r="G9921">
            <v>0</v>
          </cell>
          <cell r="H9921" t="str">
            <v>-0000-</v>
          </cell>
          <cell r="I9921">
            <v>0</v>
          </cell>
          <cell r="K9921" t="str">
            <v>-0001-</v>
          </cell>
          <cell r="L9921">
            <v>460299177</v>
          </cell>
          <cell r="P9921" t="str">
            <v xml:space="preserve"> </v>
          </cell>
        </row>
        <row r="9922">
          <cell r="F9922" t="str">
            <v>VOIT-0017-1106001</v>
          </cell>
          <cell r="G9922">
            <v>0</v>
          </cell>
          <cell r="H9922" t="str">
            <v>-0000-</v>
          </cell>
          <cell r="I9922">
            <v>0</v>
          </cell>
          <cell r="K9922" t="str">
            <v>-0001-</v>
          </cell>
          <cell r="L9922">
            <v>460299177</v>
          </cell>
          <cell r="P9922" t="str">
            <v xml:space="preserve"> </v>
          </cell>
        </row>
        <row r="9923">
          <cell r="F9923" t="str">
            <v>VOIT-0017-1107101</v>
          </cell>
          <cell r="G9923">
            <v>-6660183</v>
          </cell>
          <cell r="H9923" t="str">
            <v>-0000-</v>
          </cell>
          <cell r="I9923">
            <v>0</v>
          </cell>
          <cell r="K9923" t="str">
            <v>-0001-</v>
          </cell>
          <cell r="L9923">
            <v>460299177</v>
          </cell>
          <cell r="P9923" t="str">
            <v>17-VOIT</v>
          </cell>
        </row>
        <row r="9924">
          <cell r="F9924" t="str">
            <v>VOIT-0017-1107200</v>
          </cell>
          <cell r="G9924">
            <v>0</v>
          </cell>
          <cell r="H9924" t="str">
            <v>-0000-</v>
          </cell>
          <cell r="I9924">
            <v>0</v>
          </cell>
          <cell r="K9924" t="str">
            <v>-0001-</v>
          </cell>
          <cell r="L9924">
            <v>460299177</v>
          </cell>
          <cell r="P9924" t="str">
            <v xml:space="preserve"> </v>
          </cell>
        </row>
        <row r="9925">
          <cell r="F9925" t="str">
            <v>VOIT-0017-1107301</v>
          </cell>
          <cell r="G9925">
            <v>-22540581</v>
          </cell>
          <cell r="H9925" t="str">
            <v>-0000-</v>
          </cell>
          <cell r="I9925">
            <v>0</v>
          </cell>
          <cell r="K9925" t="str">
            <v>-0001-</v>
          </cell>
          <cell r="L9925">
            <v>460299177</v>
          </cell>
          <cell r="P9925" t="str">
            <v>17-VOIT</v>
          </cell>
        </row>
        <row r="9926">
          <cell r="F9926" t="str">
            <v>VOIT-0017-1107400</v>
          </cell>
          <cell r="G9926">
            <v>188421</v>
          </cell>
          <cell r="H9926" t="str">
            <v>-0000-</v>
          </cell>
          <cell r="I9926">
            <v>0</v>
          </cell>
          <cell r="K9926" t="str">
            <v>-0001-</v>
          </cell>
          <cell r="L9926">
            <v>460299177</v>
          </cell>
          <cell r="P9926" t="str">
            <v>17-VOIT</v>
          </cell>
        </row>
        <row r="9927">
          <cell r="F9927" t="str">
            <v>VOIT-0017-1108001</v>
          </cell>
          <cell r="G9927">
            <v>0</v>
          </cell>
          <cell r="H9927" t="str">
            <v>-0000-</v>
          </cell>
          <cell r="I9927">
            <v>0</v>
          </cell>
          <cell r="K9927" t="str">
            <v>-0001-</v>
          </cell>
          <cell r="L9927">
            <v>460299177</v>
          </cell>
          <cell r="P9927" t="str">
            <v xml:space="preserve"> </v>
          </cell>
        </row>
        <row r="9928">
          <cell r="F9928" t="str">
            <v>VOIT-0017-1109001</v>
          </cell>
          <cell r="G9928">
            <v>0</v>
          </cell>
          <cell r="H9928" t="str">
            <v>-0000-</v>
          </cell>
          <cell r="I9928">
            <v>0</v>
          </cell>
          <cell r="K9928" t="str">
            <v>-0001-</v>
          </cell>
          <cell r="L9928">
            <v>460299177</v>
          </cell>
          <cell r="P9928" t="str">
            <v xml:space="preserve"> </v>
          </cell>
        </row>
        <row r="9929">
          <cell r="F9929" t="str">
            <v>VOIT-0017-2101000</v>
          </cell>
          <cell r="G9929">
            <v>98264348</v>
          </cell>
          <cell r="H9929" t="str">
            <v>-0000-</v>
          </cell>
          <cell r="I9929">
            <v>0</v>
          </cell>
          <cell r="K9929" t="str">
            <v>-0001-</v>
          </cell>
          <cell r="L9929">
            <v>460299177</v>
          </cell>
          <cell r="P9929" t="str">
            <v>17-VOIT</v>
          </cell>
        </row>
        <row r="9930">
          <cell r="F9930" t="str">
            <v>VOIT-0017-2104001</v>
          </cell>
          <cell r="G9930">
            <v>-84455298</v>
          </cell>
          <cell r="H9930" t="str">
            <v>-0000-</v>
          </cell>
          <cell r="I9930">
            <v>0</v>
          </cell>
          <cell r="K9930" t="str">
            <v>-0001-</v>
          </cell>
          <cell r="L9930">
            <v>460299177</v>
          </cell>
          <cell r="P9930" t="str">
            <v>17-VOIT</v>
          </cell>
        </row>
        <row r="9931">
          <cell r="F9931" t="str">
            <v>VOIT-0017-2107001</v>
          </cell>
          <cell r="G9931">
            <v>-29012343</v>
          </cell>
          <cell r="H9931" t="str">
            <v>-0000-</v>
          </cell>
          <cell r="I9931">
            <v>0</v>
          </cell>
          <cell r="K9931" t="str">
            <v>-0001-</v>
          </cell>
          <cell r="L9931">
            <v>460299177</v>
          </cell>
          <cell r="P9931" t="str">
            <v>17-VOIT</v>
          </cell>
        </row>
        <row r="9932">
          <cell r="F9932" t="str">
            <v>VOIT-0017-2110000</v>
          </cell>
          <cell r="G9932">
            <v>-5756215</v>
          </cell>
          <cell r="H9932" t="str">
            <v>-0000-</v>
          </cell>
          <cell r="I9932">
            <v>0</v>
          </cell>
          <cell r="K9932" t="str">
            <v>-0001-</v>
          </cell>
          <cell r="L9932">
            <v>460299177</v>
          </cell>
          <cell r="P9932" t="str">
            <v>17-VOIT</v>
          </cell>
        </row>
        <row r="9933">
          <cell r="F9933" t="str">
            <v>VOIT-0017-3104200</v>
          </cell>
          <cell r="G9933">
            <v>35337276</v>
          </cell>
          <cell r="H9933" t="str">
            <v>-0000-</v>
          </cell>
          <cell r="I9933">
            <v>0</v>
          </cell>
          <cell r="K9933" t="str">
            <v>-0001-</v>
          </cell>
          <cell r="L9933">
            <v>460299177</v>
          </cell>
          <cell r="P9933" t="str">
            <v>17-VOIT</v>
          </cell>
        </row>
        <row r="9934">
          <cell r="F9934" t="str">
            <v>VOIT-0017-3104300</v>
          </cell>
          <cell r="G9934">
            <v>0</v>
          </cell>
          <cell r="H9934" t="str">
            <v>-0000-</v>
          </cell>
          <cell r="I9934">
            <v>0</v>
          </cell>
          <cell r="K9934" t="str">
            <v>-0001-</v>
          </cell>
          <cell r="L9934">
            <v>460299177</v>
          </cell>
          <cell r="P9934" t="str">
            <v xml:space="preserve"> </v>
          </cell>
        </row>
        <row r="9935">
          <cell r="F9935" t="str">
            <v>VOIT-0017-3305100</v>
          </cell>
          <cell r="G9935">
            <v>0</v>
          </cell>
          <cell r="H9935" t="str">
            <v>-0000-</v>
          </cell>
          <cell r="I9935">
            <v>0</v>
          </cell>
          <cell r="K9935" t="str">
            <v>-0001-</v>
          </cell>
          <cell r="L9935">
            <v>460299177</v>
          </cell>
          <cell r="P9935" t="str">
            <v xml:space="preserve"> </v>
          </cell>
        </row>
        <row r="9936">
          <cell r="F9936" t="str">
            <v>VOIT-0017-3907101</v>
          </cell>
          <cell r="G9936">
            <v>0</v>
          </cell>
          <cell r="H9936" t="str">
            <v>-0000-</v>
          </cell>
          <cell r="I9936">
            <v>0</v>
          </cell>
          <cell r="K9936" t="str">
            <v>-0001-</v>
          </cell>
          <cell r="L9936">
            <v>460299177</v>
          </cell>
          <cell r="P9936" t="str">
            <v xml:space="preserve"> </v>
          </cell>
        </row>
        <row r="9937">
          <cell r="F9937" t="str">
            <v>VOIT-0017-3907301</v>
          </cell>
          <cell r="G9937">
            <v>0</v>
          </cell>
          <cell r="H9937" t="str">
            <v>-0000-</v>
          </cell>
          <cell r="I9937">
            <v>0</v>
          </cell>
          <cell r="K9937" t="str">
            <v>-0001-</v>
          </cell>
          <cell r="L9937">
            <v>460299177</v>
          </cell>
          <cell r="P9937" t="str">
            <v xml:space="preserve"> </v>
          </cell>
        </row>
        <row r="9938">
          <cell r="F9938" t="str">
            <v>VOIT-0017-5110200</v>
          </cell>
          <cell r="G9938">
            <v>155795992</v>
          </cell>
          <cell r="H9938" t="str">
            <v>-0000-</v>
          </cell>
          <cell r="I9938">
            <v>0</v>
          </cell>
          <cell r="K9938" t="str">
            <v>-0001-</v>
          </cell>
          <cell r="L9938">
            <v>460299177</v>
          </cell>
          <cell r="P9938" t="str">
            <v>17-VOIT</v>
          </cell>
        </row>
        <row r="9939">
          <cell r="F9939" t="str">
            <v>VOIT-0017-5110210</v>
          </cell>
          <cell r="G9939">
            <v>0</v>
          </cell>
          <cell r="H9939" t="str">
            <v>-0000-</v>
          </cell>
          <cell r="I9939">
            <v>0</v>
          </cell>
          <cell r="K9939" t="str">
            <v>-0001-</v>
          </cell>
          <cell r="L9939">
            <v>460299177</v>
          </cell>
          <cell r="P9939" t="str">
            <v xml:space="preserve"> </v>
          </cell>
        </row>
        <row r="9940">
          <cell r="F9940" t="str">
            <v>VOIT-0017-5110300</v>
          </cell>
          <cell r="G9940">
            <v>0</v>
          </cell>
          <cell r="H9940" t="str">
            <v>-0000-</v>
          </cell>
          <cell r="I9940">
            <v>0</v>
          </cell>
          <cell r="K9940" t="str">
            <v>-0001-</v>
          </cell>
          <cell r="L9940">
            <v>460299177</v>
          </cell>
          <cell r="P9940" t="str">
            <v xml:space="preserve"> </v>
          </cell>
        </row>
        <row r="9941">
          <cell r="F9941" t="str">
            <v>VOIT-0017-5110400</v>
          </cell>
          <cell r="G9941">
            <v>0</v>
          </cell>
          <cell r="H9941" t="str">
            <v>-0000-</v>
          </cell>
          <cell r="I9941">
            <v>0</v>
          </cell>
          <cell r="K9941" t="str">
            <v>-0001-</v>
          </cell>
          <cell r="L9941">
            <v>460299177</v>
          </cell>
          <cell r="P9941" t="str">
            <v xml:space="preserve"> </v>
          </cell>
        </row>
        <row r="9942">
          <cell r="F9942" t="str">
            <v>VOIT-0017-5311100</v>
          </cell>
          <cell r="G9942">
            <v>32917785</v>
          </cell>
          <cell r="H9942" t="str">
            <v>-0000-</v>
          </cell>
          <cell r="I9942">
            <v>0</v>
          </cell>
          <cell r="K9942" t="str">
            <v>-0001-</v>
          </cell>
          <cell r="L9942">
            <v>460299177</v>
          </cell>
          <cell r="P9942" t="str">
            <v>17-VOIT</v>
          </cell>
        </row>
        <row r="9943">
          <cell r="F9943" t="str">
            <v>VOIT-0017-7104200</v>
          </cell>
          <cell r="G9943">
            <v>68156774</v>
          </cell>
          <cell r="H9943" t="str">
            <v>-0000-</v>
          </cell>
          <cell r="I9943">
            <v>0</v>
          </cell>
          <cell r="K9943" t="str">
            <v>-0001-</v>
          </cell>
          <cell r="L9943">
            <v>460299177</v>
          </cell>
          <cell r="P9943" t="str">
            <v>17-VOIT</v>
          </cell>
        </row>
        <row r="9944">
          <cell r="F9944" t="str">
            <v>VOIT-0017-7104210</v>
          </cell>
          <cell r="G9944">
            <v>0</v>
          </cell>
          <cell r="H9944" t="str">
            <v>-0000-</v>
          </cell>
          <cell r="I9944">
            <v>0</v>
          </cell>
          <cell r="K9944" t="str">
            <v>-0001-</v>
          </cell>
          <cell r="L9944">
            <v>460299177</v>
          </cell>
          <cell r="P9944" t="str">
            <v xml:space="preserve"> </v>
          </cell>
        </row>
        <row r="9945">
          <cell r="F9945" t="str">
            <v>VOIT-0017-7104300</v>
          </cell>
          <cell r="G9945">
            <v>0</v>
          </cell>
          <cell r="H9945" t="str">
            <v>-0000-</v>
          </cell>
          <cell r="I9945">
            <v>0</v>
          </cell>
          <cell r="K9945" t="str">
            <v>-0001-</v>
          </cell>
          <cell r="L9945">
            <v>460299177</v>
          </cell>
          <cell r="P9945" t="str">
            <v xml:space="preserve"> </v>
          </cell>
        </row>
        <row r="9946">
          <cell r="F9946" t="str">
            <v>VOIT-0017-7305100</v>
          </cell>
          <cell r="G9946">
            <v>139414</v>
          </cell>
          <cell r="H9946" t="str">
            <v>-0000-</v>
          </cell>
          <cell r="I9946">
            <v>0</v>
          </cell>
          <cell r="K9946" t="str">
            <v>-0001-</v>
          </cell>
          <cell r="L9946">
            <v>460299177</v>
          </cell>
          <cell r="P9946" t="str">
            <v xml:space="preserve"> </v>
          </cell>
        </row>
        <row r="9947">
          <cell r="F9947" t="str">
            <v>VOIT-0017-8110200</v>
          </cell>
          <cell r="G9947">
            <v>151935699</v>
          </cell>
          <cell r="H9947" t="str">
            <v>-0000-</v>
          </cell>
          <cell r="I9947">
            <v>0</v>
          </cell>
          <cell r="K9947" t="str">
            <v>-0001-</v>
          </cell>
          <cell r="L9947">
            <v>460299177</v>
          </cell>
          <cell r="P9947" t="str">
            <v>17-VOIT</v>
          </cell>
        </row>
        <row r="9948">
          <cell r="F9948" t="str">
            <v>VOIT-0017-8110210</v>
          </cell>
          <cell r="G9948">
            <v>0</v>
          </cell>
          <cell r="H9948" t="str">
            <v>-0000-</v>
          </cell>
          <cell r="I9948">
            <v>0</v>
          </cell>
          <cell r="K9948" t="str">
            <v>-0001-</v>
          </cell>
          <cell r="L9948">
            <v>460299177</v>
          </cell>
          <cell r="P9948" t="str">
            <v xml:space="preserve"> </v>
          </cell>
        </row>
        <row r="9949">
          <cell r="F9949" t="str">
            <v>VOIT-0017-8110300</v>
          </cell>
          <cell r="G9949">
            <v>0</v>
          </cell>
          <cell r="H9949" t="str">
            <v>-0000-</v>
          </cell>
          <cell r="I9949">
            <v>0</v>
          </cell>
          <cell r="K9949" t="str">
            <v>-0001-</v>
          </cell>
          <cell r="L9949">
            <v>460299177</v>
          </cell>
          <cell r="P9949" t="str">
            <v xml:space="preserve"> </v>
          </cell>
        </row>
        <row r="9950">
          <cell r="F9950" t="str">
            <v>VOIT-0017-8110400</v>
          </cell>
          <cell r="G9950">
            <v>0</v>
          </cell>
          <cell r="H9950" t="str">
            <v>-0000-</v>
          </cell>
          <cell r="I9950">
            <v>0</v>
          </cell>
          <cell r="K9950" t="str">
            <v>-0001-</v>
          </cell>
          <cell r="L9950">
            <v>460299177</v>
          </cell>
          <cell r="P9950" t="str">
            <v xml:space="preserve"> </v>
          </cell>
        </row>
        <row r="9951">
          <cell r="F9951" t="str">
            <v>VOIT-0017-8311100</v>
          </cell>
          <cell r="G9951">
            <v>27902456</v>
          </cell>
          <cell r="H9951" t="str">
            <v>-0000-</v>
          </cell>
          <cell r="I9951">
            <v>0</v>
          </cell>
          <cell r="K9951" t="str">
            <v>-0001-</v>
          </cell>
          <cell r="L9951">
            <v>460299177</v>
          </cell>
          <cell r="P9951" t="str">
            <v>17-VOIT</v>
          </cell>
        </row>
        <row r="9952">
          <cell r="F9952" t="str">
            <v>VOIT-0017-9000010</v>
          </cell>
          <cell r="G9952">
            <v>118055179</v>
          </cell>
          <cell r="H9952" t="str">
            <v>-0000-</v>
          </cell>
          <cell r="I9952">
            <v>0</v>
          </cell>
          <cell r="K9952" t="str">
            <v>-0001-</v>
          </cell>
          <cell r="L9952">
            <v>460299177</v>
          </cell>
          <cell r="P9952" t="str">
            <v>17-VOIT</v>
          </cell>
        </row>
        <row r="9953">
          <cell r="F9953" t="str">
            <v>VOIT-0017-9000021</v>
          </cell>
          <cell r="G9953">
            <v>-19790831</v>
          </cell>
          <cell r="H9953" t="str">
            <v>-0000-</v>
          </cell>
          <cell r="I9953">
            <v>0</v>
          </cell>
          <cell r="K9953" t="str">
            <v>-0001-</v>
          </cell>
          <cell r="L9953">
            <v>460299177</v>
          </cell>
          <cell r="P9953" t="str">
            <v xml:space="preserve"> </v>
          </cell>
        </row>
        <row r="9954">
          <cell r="F9954" t="str">
            <v>VOIT-0017-9000031</v>
          </cell>
          <cell r="G9954">
            <v>-82653195</v>
          </cell>
          <cell r="H9954" t="str">
            <v>-0000-</v>
          </cell>
          <cell r="I9954">
            <v>0</v>
          </cell>
          <cell r="K9954" t="str">
            <v>-0001-</v>
          </cell>
          <cell r="L9954">
            <v>460299177</v>
          </cell>
          <cell r="P9954" t="str">
            <v>17-VOIT</v>
          </cell>
        </row>
        <row r="9955">
          <cell r="F9955" t="str">
            <v>VOIT-0017-9000040</v>
          </cell>
          <cell r="G9955">
            <v>-1802103</v>
          </cell>
          <cell r="H9955" t="str">
            <v>-0000-</v>
          </cell>
          <cell r="I9955">
            <v>0</v>
          </cell>
          <cell r="K9955" t="str">
            <v>-0001-</v>
          </cell>
          <cell r="L9955">
            <v>460299177</v>
          </cell>
          <cell r="P9955" t="str">
            <v>17-VOIT</v>
          </cell>
        </row>
        <row r="9956">
          <cell r="F9956" t="str">
            <v>VOIT-0017-9511100</v>
          </cell>
          <cell r="G9956">
            <v>2572</v>
          </cell>
          <cell r="H9956" t="str">
            <v>-0000-</v>
          </cell>
          <cell r="I9956">
            <v>0</v>
          </cell>
          <cell r="K9956" t="str">
            <v>-0001-</v>
          </cell>
          <cell r="L9956">
            <v>460299177</v>
          </cell>
          <cell r="P9956" t="str">
            <v>17-VOIT</v>
          </cell>
        </row>
        <row r="9957">
          <cell r="F9957" t="str">
            <v>VOIT-Ós-1101100</v>
          </cell>
          <cell r="G9957">
            <v>0</v>
          </cell>
          <cell r="H9957" t="str">
            <v>-0000-</v>
          </cell>
          <cell r="I9957">
            <v>0</v>
          </cell>
          <cell r="K9957" t="str">
            <v>-Ó-</v>
          </cell>
          <cell r="L9957">
            <v>0</v>
          </cell>
          <cell r="P9957" t="str">
            <v xml:space="preserve"> </v>
          </cell>
        </row>
        <row r="9958">
          <cell r="F9958" t="str">
            <v>VOIT-Ós-1101201</v>
          </cell>
          <cell r="G9958">
            <v>0</v>
          </cell>
          <cell r="H9958" t="str">
            <v>-0000-</v>
          </cell>
          <cell r="I9958">
            <v>0</v>
          </cell>
          <cell r="K9958" t="str">
            <v>-Ó-</v>
          </cell>
          <cell r="L9958">
            <v>0</v>
          </cell>
          <cell r="P9958" t="str">
            <v xml:space="preserve"> </v>
          </cell>
        </row>
        <row r="9959">
          <cell r="F9959" t="str">
            <v>VOIT-Ós-1101301</v>
          </cell>
          <cell r="G9959">
            <v>0</v>
          </cell>
          <cell r="H9959" t="str">
            <v>-0000-</v>
          </cell>
          <cell r="I9959">
            <v>0</v>
          </cell>
          <cell r="K9959" t="str">
            <v>-Ó-</v>
          </cell>
          <cell r="L9959">
            <v>0</v>
          </cell>
          <cell r="P9959" t="str">
            <v xml:space="preserve"> </v>
          </cell>
        </row>
        <row r="9960">
          <cell r="F9960" t="str">
            <v>VOIT-Ós-1101400</v>
          </cell>
          <cell r="G9960">
            <v>0</v>
          </cell>
          <cell r="H9960" t="str">
            <v>-0000-</v>
          </cell>
          <cell r="I9960">
            <v>0</v>
          </cell>
          <cell r="K9960" t="str">
            <v>-Ó-</v>
          </cell>
          <cell r="L9960">
            <v>0</v>
          </cell>
          <cell r="P9960" t="str">
            <v xml:space="preserve"> </v>
          </cell>
        </row>
        <row r="9961">
          <cell r="F9961" t="str">
            <v>VOIT-Ós-1102000</v>
          </cell>
          <cell r="G9961">
            <v>0</v>
          </cell>
          <cell r="H9961" t="str">
            <v>-0000-</v>
          </cell>
          <cell r="I9961">
            <v>0</v>
          </cell>
          <cell r="K9961" t="str">
            <v>-Ó-</v>
          </cell>
          <cell r="L9961">
            <v>0</v>
          </cell>
          <cell r="P9961" t="str">
            <v xml:space="preserve"> </v>
          </cell>
        </row>
        <row r="9962">
          <cell r="F9962" t="str">
            <v>VOIT-Ós-1103000</v>
          </cell>
          <cell r="G9962">
            <v>0</v>
          </cell>
          <cell r="H9962" t="str">
            <v>-0000-</v>
          </cell>
          <cell r="I9962">
            <v>0</v>
          </cell>
          <cell r="K9962" t="str">
            <v>-Ó-</v>
          </cell>
          <cell r="L9962">
            <v>0</v>
          </cell>
          <cell r="P9962" t="str">
            <v xml:space="preserve"> </v>
          </cell>
        </row>
        <row r="9963">
          <cell r="F9963" t="str">
            <v>VOIT-Ós-1104101</v>
          </cell>
          <cell r="G9963">
            <v>0</v>
          </cell>
          <cell r="H9963" t="str">
            <v>-0000-</v>
          </cell>
          <cell r="I9963">
            <v>0</v>
          </cell>
          <cell r="K9963" t="str">
            <v>-Ó-</v>
          </cell>
          <cell r="L9963">
            <v>0</v>
          </cell>
          <cell r="P9963" t="str">
            <v xml:space="preserve"> </v>
          </cell>
        </row>
        <row r="9964">
          <cell r="F9964" t="str">
            <v>VOIT-Ós-1104200</v>
          </cell>
          <cell r="G9964">
            <v>0</v>
          </cell>
          <cell r="H9964" t="str">
            <v>-0000-</v>
          </cell>
          <cell r="I9964">
            <v>0</v>
          </cell>
          <cell r="K9964" t="str">
            <v>-Ó-</v>
          </cell>
          <cell r="L9964">
            <v>0</v>
          </cell>
          <cell r="P9964" t="str">
            <v xml:space="preserve"> </v>
          </cell>
        </row>
        <row r="9965">
          <cell r="F9965" t="str">
            <v>VOIT-Ós-1104301</v>
          </cell>
          <cell r="G9965">
            <v>0</v>
          </cell>
          <cell r="H9965" t="str">
            <v>-0000-</v>
          </cell>
          <cell r="I9965">
            <v>0</v>
          </cell>
          <cell r="K9965" t="str">
            <v>-Ó-</v>
          </cell>
          <cell r="L9965">
            <v>0</v>
          </cell>
          <cell r="P9965" t="str">
            <v xml:space="preserve"> </v>
          </cell>
        </row>
        <row r="9966">
          <cell r="F9966" t="str">
            <v>VOIT-Ós-1104400</v>
          </cell>
          <cell r="G9966">
            <v>0</v>
          </cell>
          <cell r="H9966" t="str">
            <v>-0000-</v>
          </cell>
          <cell r="I9966">
            <v>0</v>
          </cell>
          <cell r="K9966" t="str">
            <v>-Ó-</v>
          </cell>
          <cell r="L9966">
            <v>0</v>
          </cell>
          <cell r="P9966" t="str">
            <v xml:space="preserve"> </v>
          </cell>
        </row>
        <row r="9967">
          <cell r="F9967" t="str">
            <v>VOIT-Ós-1105000</v>
          </cell>
          <cell r="G9967">
            <v>0</v>
          </cell>
          <cell r="H9967" t="str">
            <v>-0000-</v>
          </cell>
          <cell r="I9967">
            <v>0</v>
          </cell>
          <cell r="K9967" t="str">
            <v>-Ó-</v>
          </cell>
          <cell r="L9967">
            <v>0</v>
          </cell>
          <cell r="P9967" t="str">
            <v xml:space="preserve"> </v>
          </cell>
        </row>
        <row r="9968">
          <cell r="F9968" t="str">
            <v>VOIT-Ós-1106001</v>
          </cell>
          <cell r="G9968">
            <v>0</v>
          </cell>
          <cell r="H9968" t="str">
            <v>-0000-</v>
          </cell>
          <cell r="I9968">
            <v>0</v>
          </cell>
          <cell r="K9968" t="str">
            <v>-Ó-</v>
          </cell>
          <cell r="L9968">
            <v>0</v>
          </cell>
          <cell r="P9968" t="str">
            <v xml:space="preserve"> </v>
          </cell>
        </row>
        <row r="9969">
          <cell r="F9969" t="str">
            <v>VOIT-Ós-1107101</v>
          </cell>
          <cell r="G9969">
            <v>0</v>
          </cell>
          <cell r="H9969" t="str">
            <v>-0000-</v>
          </cell>
          <cell r="I9969">
            <v>0</v>
          </cell>
          <cell r="K9969" t="str">
            <v>-Ó-</v>
          </cell>
          <cell r="L9969">
            <v>0</v>
          </cell>
          <cell r="P9969" t="str">
            <v xml:space="preserve"> </v>
          </cell>
        </row>
        <row r="9970">
          <cell r="F9970" t="str">
            <v>VOIT-Ós-1107200</v>
          </cell>
          <cell r="G9970">
            <v>0</v>
          </cell>
          <cell r="H9970" t="str">
            <v>-0000-</v>
          </cell>
          <cell r="I9970">
            <v>0</v>
          </cell>
          <cell r="K9970" t="str">
            <v>-Ó-</v>
          </cell>
          <cell r="L9970">
            <v>0</v>
          </cell>
          <cell r="P9970" t="str">
            <v xml:space="preserve"> </v>
          </cell>
        </row>
        <row r="9971">
          <cell r="F9971" t="str">
            <v>VOIT-Ós-1107301</v>
          </cell>
          <cell r="G9971">
            <v>0</v>
          </cell>
          <cell r="H9971" t="str">
            <v>-0000-</v>
          </cell>
          <cell r="I9971">
            <v>0</v>
          </cell>
          <cell r="K9971" t="str">
            <v>-Ó-</v>
          </cell>
          <cell r="L9971">
            <v>0</v>
          </cell>
          <cell r="P9971" t="str">
            <v xml:space="preserve"> </v>
          </cell>
        </row>
        <row r="9972">
          <cell r="F9972" t="str">
            <v>VOIT-Ós-1107400</v>
          </cell>
          <cell r="G9972">
            <v>0</v>
          </cell>
          <cell r="H9972" t="str">
            <v>-0000-</v>
          </cell>
          <cell r="I9972">
            <v>0</v>
          </cell>
          <cell r="K9972" t="str">
            <v>-Ó-</v>
          </cell>
          <cell r="L9972">
            <v>0</v>
          </cell>
          <cell r="P9972" t="str">
            <v xml:space="preserve"> </v>
          </cell>
        </row>
        <row r="9973">
          <cell r="F9973" t="str">
            <v>VOIT-Ós-1108001</v>
          </cell>
          <cell r="G9973">
            <v>0</v>
          </cell>
          <cell r="H9973" t="str">
            <v>-0000-</v>
          </cell>
          <cell r="I9973">
            <v>0</v>
          </cell>
          <cell r="K9973" t="str">
            <v>-Ó-</v>
          </cell>
          <cell r="L9973">
            <v>0</v>
          </cell>
          <cell r="P9973" t="str">
            <v xml:space="preserve"> </v>
          </cell>
        </row>
        <row r="9974">
          <cell r="F9974" t="str">
            <v>VOIT-Ós-1109001</v>
          </cell>
          <cell r="G9974">
            <v>0</v>
          </cell>
          <cell r="H9974" t="str">
            <v>-0000-</v>
          </cell>
          <cell r="I9974">
            <v>0</v>
          </cell>
          <cell r="K9974" t="str">
            <v>-Ó-</v>
          </cell>
          <cell r="L9974">
            <v>0</v>
          </cell>
          <cell r="P9974" t="str">
            <v xml:space="preserve"> </v>
          </cell>
        </row>
        <row r="9975">
          <cell r="F9975" t="str">
            <v>VOIT-Ós-1111100</v>
          </cell>
          <cell r="G9975">
            <v>0</v>
          </cell>
          <cell r="H9975" t="str">
            <v>-0000-</v>
          </cell>
          <cell r="I9975">
            <v>0</v>
          </cell>
          <cell r="K9975" t="str">
            <v>-Ó-</v>
          </cell>
          <cell r="L9975">
            <v>0</v>
          </cell>
          <cell r="P9975" t="str">
            <v xml:space="preserve"> </v>
          </cell>
        </row>
        <row r="9976">
          <cell r="F9976" t="str">
            <v>VOIT-Ós-1111200</v>
          </cell>
          <cell r="G9976">
            <v>0</v>
          </cell>
          <cell r="H9976" t="str">
            <v>-0000-</v>
          </cell>
          <cell r="I9976">
            <v>0</v>
          </cell>
          <cell r="K9976" t="str">
            <v>-Ó-</v>
          </cell>
          <cell r="L9976">
            <v>0</v>
          </cell>
          <cell r="P9976" t="str">
            <v xml:space="preserve"> </v>
          </cell>
        </row>
        <row r="9977">
          <cell r="F9977" t="str">
            <v>VOIT-Ós-1111300</v>
          </cell>
          <cell r="G9977">
            <v>0</v>
          </cell>
          <cell r="H9977" t="str">
            <v>-0000-</v>
          </cell>
          <cell r="I9977">
            <v>0</v>
          </cell>
          <cell r="K9977" t="str">
            <v>-Ó-</v>
          </cell>
          <cell r="L9977">
            <v>0</v>
          </cell>
          <cell r="P9977" t="str">
            <v xml:space="preserve"> </v>
          </cell>
        </row>
        <row r="9978">
          <cell r="F9978" t="str">
            <v>VOIT-Ós-1111400</v>
          </cell>
          <cell r="G9978">
            <v>0</v>
          </cell>
          <cell r="H9978" t="str">
            <v>-0000-</v>
          </cell>
          <cell r="I9978">
            <v>0</v>
          </cell>
          <cell r="K9978" t="str">
            <v>-Ó-</v>
          </cell>
          <cell r="L9978">
            <v>0</v>
          </cell>
          <cell r="P9978" t="str">
            <v xml:space="preserve"> </v>
          </cell>
        </row>
        <row r="9979">
          <cell r="F9979" t="str">
            <v>VOIT-Ós-1111500</v>
          </cell>
          <cell r="G9979">
            <v>0</v>
          </cell>
          <cell r="H9979" t="str">
            <v>-0000-</v>
          </cell>
          <cell r="I9979">
            <v>0</v>
          </cell>
          <cell r="K9979" t="str">
            <v>-Ó-</v>
          </cell>
          <cell r="L9979">
            <v>0</v>
          </cell>
          <cell r="P9979" t="str">
            <v xml:space="preserve"> </v>
          </cell>
        </row>
        <row r="9980">
          <cell r="F9980" t="str">
            <v>VOIT-Ós-1111600</v>
          </cell>
          <cell r="G9980">
            <v>0</v>
          </cell>
          <cell r="H9980" t="str">
            <v>-0000-</v>
          </cell>
          <cell r="I9980">
            <v>0</v>
          </cell>
          <cell r="K9980" t="str">
            <v>-Ó-</v>
          </cell>
          <cell r="L9980">
            <v>0</v>
          </cell>
          <cell r="P9980" t="str">
            <v xml:space="preserve"> </v>
          </cell>
        </row>
        <row r="9981">
          <cell r="F9981" t="str">
            <v>VOIT-Ós-1111700</v>
          </cell>
          <cell r="G9981">
            <v>0</v>
          </cell>
          <cell r="H9981" t="str">
            <v>-0000-</v>
          </cell>
          <cell r="I9981">
            <v>0</v>
          </cell>
          <cell r="K9981" t="str">
            <v>-Ó-</v>
          </cell>
          <cell r="L9981">
            <v>0</v>
          </cell>
          <cell r="P9981" t="str">
            <v xml:space="preserve"> </v>
          </cell>
        </row>
        <row r="9982">
          <cell r="F9982" t="str">
            <v>VOIT-Ós-1112101</v>
          </cell>
          <cell r="G9982">
            <v>0</v>
          </cell>
          <cell r="H9982" t="str">
            <v>-0000-</v>
          </cell>
          <cell r="I9982">
            <v>0</v>
          </cell>
          <cell r="K9982" t="str">
            <v>-Ó-</v>
          </cell>
          <cell r="L9982">
            <v>0</v>
          </cell>
          <cell r="P9982" t="str">
            <v xml:space="preserve"> </v>
          </cell>
        </row>
        <row r="9983">
          <cell r="F9983" t="str">
            <v>VOIT-Ós-1112201</v>
          </cell>
          <cell r="G9983">
            <v>0</v>
          </cell>
          <cell r="H9983" t="str">
            <v>-0000-</v>
          </cell>
          <cell r="I9983">
            <v>0</v>
          </cell>
          <cell r="K9983" t="str">
            <v>-Ó-</v>
          </cell>
          <cell r="L9983">
            <v>0</v>
          </cell>
          <cell r="P9983" t="str">
            <v xml:space="preserve"> </v>
          </cell>
        </row>
        <row r="9984">
          <cell r="F9984" t="str">
            <v>VOIT-Ós-1112301</v>
          </cell>
          <cell r="G9984">
            <v>0</v>
          </cell>
          <cell r="H9984" t="str">
            <v>-0000-</v>
          </cell>
          <cell r="I9984">
            <v>0</v>
          </cell>
          <cell r="K9984" t="str">
            <v>-Ó-</v>
          </cell>
          <cell r="L9984">
            <v>0</v>
          </cell>
          <cell r="P9984" t="str">
            <v xml:space="preserve"> </v>
          </cell>
        </row>
        <row r="9985">
          <cell r="F9985" t="str">
            <v>VOIT-Ós-1112401</v>
          </cell>
          <cell r="G9985">
            <v>0</v>
          </cell>
          <cell r="H9985" t="str">
            <v>-0000-</v>
          </cell>
          <cell r="I9985">
            <v>0</v>
          </cell>
          <cell r="K9985" t="str">
            <v>-Ó-</v>
          </cell>
          <cell r="L9985">
            <v>0</v>
          </cell>
          <cell r="P9985" t="str">
            <v xml:space="preserve"> </v>
          </cell>
        </row>
        <row r="9986">
          <cell r="F9986" t="str">
            <v>VOIT-Ós-1114001</v>
          </cell>
          <cell r="G9986">
            <v>0</v>
          </cell>
          <cell r="H9986" t="str">
            <v>-0000-</v>
          </cell>
          <cell r="I9986">
            <v>0</v>
          </cell>
          <cell r="K9986" t="str">
            <v>-Ó-</v>
          </cell>
          <cell r="L9986">
            <v>0</v>
          </cell>
          <cell r="P9986" t="str">
            <v xml:space="preserve"> </v>
          </cell>
        </row>
        <row r="9987">
          <cell r="F9987" t="str">
            <v>VOIT-Ós-1201100</v>
          </cell>
          <cell r="G9987">
            <v>0</v>
          </cell>
          <cell r="H9987" t="str">
            <v>-0000-</v>
          </cell>
          <cell r="I9987">
            <v>0</v>
          </cell>
          <cell r="K9987" t="str">
            <v>-Ó-</v>
          </cell>
          <cell r="L9987">
            <v>0</v>
          </cell>
          <cell r="P9987" t="str">
            <v xml:space="preserve"> </v>
          </cell>
        </row>
        <row r="9988">
          <cell r="F9988" t="str">
            <v>VOIT-Ós-1201201</v>
          </cell>
          <cell r="G9988">
            <v>0</v>
          </cell>
          <cell r="H9988" t="str">
            <v>-0000-</v>
          </cell>
          <cell r="I9988">
            <v>0</v>
          </cell>
          <cell r="K9988" t="str">
            <v>-Ó-</v>
          </cell>
          <cell r="L9988">
            <v>0</v>
          </cell>
          <cell r="P9988" t="str">
            <v xml:space="preserve"> </v>
          </cell>
        </row>
        <row r="9989">
          <cell r="F9989" t="str">
            <v>VOIT-Ós-1202100</v>
          </cell>
          <cell r="G9989">
            <v>0</v>
          </cell>
          <cell r="H9989" t="str">
            <v>-0000-</v>
          </cell>
          <cell r="I9989">
            <v>0</v>
          </cell>
          <cell r="K9989" t="str">
            <v>-Ó-</v>
          </cell>
          <cell r="L9989">
            <v>0</v>
          </cell>
          <cell r="P9989" t="str">
            <v xml:space="preserve"> </v>
          </cell>
        </row>
        <row r="9990">
          <cell r="F9990" t="str">
            <v>VOIT-Ós-1202200</v>
          </cell>
          <cell r="G9990">
            <v>0</v>
          </cell>
          <cell r="H9990" t="str">
            <v>-0000-</v>
          </cell>
          <cell r="I9990">
            <v>0</v>
          </cell>
          <cell r="K9990" t="str">
            <v>-Ó-</v>
          </cell>
          <cell r="L9990">
            <v>0</v>
          </cell>
          <cell r="P9990" t="str">
            <v xml:space="preserve"> </v>
          </cell>
        </row>
        <row r="9991">
          <cell r="F9991" t="str">
            <v>VOIT-Ós-1202300</v>
          </cell>
          <cell r="G9991">
            <v>0</v>
          </cell>
          <cell r="H9991" t="str">
            <v>-0000-</v>
          </cell>
          <cell r="I9991">
            <v>0</v>
          </cell>
          <cell r="K9991" t="str">
            <v>-Ó-</v>
          </cell>
          <cell r="L9991">
            <v>0</v>
          </cell>
          <cell r="P9991" t="str">
            <v xml:space="preserve"> </v>
          </cell>
        </row>
        <row r="9992">
          <cell r="F9992" t="str">
            <v>VOIT-Ós-1202400</v>
          </cell>
          <cell r="G9992">
            <v>0</v>
          </cell>
          <cell r="H9992" t="str">
            <v>-0000-</v>
          </cell>
          <cell r="I9992">
            <v>0</v>
          </cell>
          <cell r="K9992" t="str">
            <v>-Ó-</v>
          </cell>
          <cell r="L9992">
            <v>0</v>
          </cell>
          <cell r="P9992" t="str">
            <v xml:space="preserve"> </v>
          </cell>
        </row>
        <row r="9993">
          <cell r="F9993" t="str">
            <v>VOIT-Ós-1202500</v>
          </cell>
          <cell r="G9993">
            <v>0</v>
          </cell>
          <cell r="H9993" t="str">
            <v>-0000-</v>
          </cell>
          <cell r="I9993">
            <v>0</v>
          </cell>
          <cell r="K9993" t="str">
            <v>-Ó-</v>
          </cell>
          <cell r="L9993">
            <v>0</v>
          </cell>
          <cell r="P9993" t="str">
            <v xml:space="preserve"> </v>
          </cell>
        </row>
        <row r="9994">
          <cell r="F9994" t="str">
            <v>VOIT-Ós-1202600</v>
          </cell>
          <cell r="G9994">
            <v>0</v>
          </cell>
          <cell r="H9994" t="str">
            <v>-0000-</v>
          </cell>
          <cell r="I9994">
            <v>0</v>
          </cell>
          <cell r="K9994" t="str">
            <v>-Ó-</v>
          </cell>
          <cell r="L9994">
            <v>0</v>
          </cell>
          <cell r="P9994" t="str">
            <v xml:space="preserve"> </v>
          </cell>
        </row>
        <row r="9995">
          <cell r="F9995" t="str">
            <v>VOIT-Ós-1202700</v>
          </cell>
          <cell r="G9995">
            <v>0</v>
          </cell>
          <cell r="H9995" t="str">
            <v>-0000-</v>
          </cell>
          <cell r="I9995">
            <v>0</v>
          </cell>
          <cell r="K9995" t="str">
            <v>-Ó-</v>
          </cell>
          <cell r="L9995">
            <v>0</v>
          </cell>
          <cell r="P9995" t="str">
            <v xml:space="preserve"> </v>
          </cell>
        </row>
        <row r="9996">
          <cell r="F9996" t="str">
            <v>VOIT-Ós-1203000</v>
          </cell>
          <cell r="G9996">
            <v>0</v>
          </cell>
          <cell r="H9996" t="str">
            <v>-0000-</v>
          </cell>
          <cell r="I9996">
            <v>0</v>
          </cell>
          <cell r="K9996" t="str">
            <v>-Ó-</v>
          </cell>
          <cell r="L9996">
            <v>0</v>
          </cell>
          <cell r="P9996" t="str">
            <v xml:space="preserve"> </v>
          </cell>
        </row>
        <row r="9997">
          <cell r="F9997" t="str">
            <v>VOIT-Ós-1204000</v>
          </cell>
          <cell r="G9997">
            <v>0</v>
          </cell>
          <cell r="H9997" t="str">
            <v>-0000-</v>
          </cell>
          <cell r="I9997">
            <v>0</v>
          </cell>
          <cell r="K9997" t="str">
            <v>-Ó-</v>
          </cell>
          <cell r="L9997">
            <v>0</v>
          </cell>
          <cell r="P9997" t="str">
            <v xml:space="preserve"> </v>
          </cell>
        </row>
        <row r="9998">
          <cell r="F9998" t="str">
            <v>VOIT-Ós-1205101</v>
          </cell>
          <cell r="G9998">
            <v>0</v>
          </cell>
          <cell r="H9998" t="str">
            <v>-0000-</v>
          </cell>
          <cell r="I9998">
            <v>0</v>
          </cell>
          <cell r="K9998" t="str">
            <v>-Ó-</v>
          </cell>
          <cell r="L9998">
            <v>0</v>
          </cell>
          <cell r="P9998" t="str">
            <v xml:space="preserve"> </v>
          </cell>
        </row>
        <row r="9999">
          <cell r="F9999" t="str">
            <v>VOIT-Ós-1205200</v>
          </cell>
          <cell r="G9999">
            <v>0</v>
          </cell>
          <cell r="H9999" t="str">
            <v>-0000-</v>
          </cell>
          <cell r="I9999">
            <v>0</v>
          </cell>
          <cell r="K9999" t="str">
            <v>-Ó-</v>
          </cell>
          <cell r="L9999">
            <v>0</v>
          </cell>
          <cell r="P9999" t="str">
            <v xml:space="preserve"> </v>
          </cell>
        </row>
        <row r="10000">
          <cell r="F10000" t="str">
            <v>VOIT-Ós-1205301</v>
          </cell>
          <cell r="G10000">
            <v>0</v>
          </cell>
          <cell r="H10000" t="str">
            <v>-0000-</v>
          </cell>
          <cell r="I10000">
            <v>0</v>
          </cell>
          <cell r="K10000" t="str">
            <v>-Ó-</v>
          </cell>
          <cell r="L10000">
            <v>0</v>
          </cell>
          <cell r="P10000" t="str">
            <v xml:space="preserve"> </v>
          </cell>
        </row>
        <row r="10001">
          <cell r="F10001" t="str">
            <v>VOIT-Ós-9536111</v>
          </cell>
          <cell r="G10001">
            <v>0</v>
          </cell>
          <cell r="H10001" t="str">
            <v>-0000-</v>
          </cell>
          <cell r="I10001">
            <v>0</v>
          </cell>
          <cell r="K10001" t="str">
            <v>-Ó-</v>
          </cell>
          <cell r="L10001">
            <v>0</v>
          </cell>
          <cell r="P10001" t="str">
            <v xml:space="preserve"> </v>
          </cell>
        </row>
        <row r="10002">
          <cell r="F10002" t="str">
            <v>-Ós-</v>
          </cell>
          <cell r="G10002">
            <v>0</v>
          </cell>
          <cell r="H10002" t="str">
            <v>-0000-</v>
          </cell>
          <cell r="I10002">
            <v>0</v>
          </cell>
          <cell r="K10002" t="str">
            <v>-Ó-</v>
          </cell>
          <cell r="L10002">
            <v>0</v>
          </cell>
          <cell r="P10002" t="str">
            <v xml:space="preserve"> </v>
          </cell>
        </row>
        <row r="10003">
          <cell r="F10003" t="str">
            <v>-Ós-</v>
          </cell>
          <cell r="G10003">
            <v>0</v>
          </cell>
          <cell r="H10003" t="str">
            <v>-0000-</v>
          </cell>
          <cell r="I10003">
            <v>0</v>
          </cell>
          <cell r="K10003" t="str">
            <v>-Ó-</v>
          </cell>
          <cell r="L10003">
            <v>0</v>
          </cell>
          <cell r="P10003" t="str">
            <v xml:space="preserve"> </v>
          </cell>
        </row>
        <row r="10004">
          <cell r="F10004" t="str">
            <v>-Ós-</v>
          </cell>
          <cell r="G10004">
            <v>0</v>
          </cell>
          <cell r="H10004" t="str">
            <v>-0000-</v>
          </cell>
          <cell r="I10004">
            <v>0</v>
          </cell>
          <cell r="K10004" t="str">
            <v>-Ó-</v>
          </cell>
          <cell r="L10004">
            <v>0</v>
          </cell>
          <cell r="P10004" t="str">
            <v xml:space="preserve"> </v>
          </cell>
        </row>
        <row r="10005">
          <cell r="F10005" t="str">
            <v>-Ós-</v>
          </cell>
          <cell r="G10005">
            <v>0</v>
          </cell>
          <cell r="H10005" t="str">
            <v>-0000-</v>
          </cell>
          <cell r="I10005">
            <v>0</v>
          </cell>
          <cell r="K10005" t="str">
            <v>-Ó-</v>
          </cell>
          <cell r="L10005">
            <v>0</v>
          </cell>
          <cell r="P10005" t="str">
            <v xml:space="preserve"> </v>
          </cell>
        </row>
        <row r="10006">
          <cell r="F10006" t="str">
            <v>-Ós-</v>
          </cell>
          <cell r="G10006">
            <v>0</v>
          </cell>
          <cell r="H10006" t="str">
            <v>-0000-</v>
          </cell>
          <cell r="I10006">
            <v>0</v>
          </cell>
          <cell r="K10006" t="str">
            <v>-Ó-</v>
          </cell>
          <cell r="L10006">
            <v>0</v>
          </cell>
          <cell r="P10006" t="str">
            <v xml:space="preserve"> </v>
          </cell>
        </row>
        <row r="10007">
          <cell r="F10007" t="str">
            <v>-Ós-</v>
          </cell>
          <cell r="G10007">
            <v>0</v>
          </cell>
          <cell r="H10007" t="str">
            <v>-0000-</v>
          </cell>
          <cell r="I10007">
            <v>0</v>
          </cell>
          <cell r="K10007" t="str">
            <v>-Ó-</v>
          </cell>
          <cell r="L10007">
            <v>0</v>
          </cell>
          <cell r="P10007" t="str">
            <v xml:space="preserve"> </v>
          </cell>
        </row>
        <row r="10008">
          <cell r="F10008" t="str">
            <v>-Ós-</v>
          </cell>
          <cell r="G10008">
            <v>0</v>
          </cell>
          <cell r="H10008" t="str">
            <v>-0000-</v>
          </cell>
          <cell r="I10008">
            <v>0</v>
          </cell>
          <cell r="K10008" t="str">
            <v>-Ó-</v>
          </cell>
          <cell r="L10008">
            <v>0</v>
          </cell>
          <cell r="P10008" t="str">
            <v xml:space="preserve"> </v>
          </cell>
        </row>
        <row r="10009">
          <cell r="F10009" t="str">
            <v>-Ós-</v>
          </cell>
          <cell r="G10009">
            <v>0</v>
          </cell>
          <cell r="H10009" t="str">
            <v>-0000-</v>
          </cell>
          <cell r="I10009">
            <v>0</v>
          </cell>
          <cell r="K10009" t="str">
            <v>-Ó-</v>
          </cell>
          <cell r="L10009">
            <v>0</v>
          </cell>
          <cell r="P10009" t="str">
            <v xml:space="preserve"> </v>
          </cell>
        </row>
        <row r="10010">
          <cell r="F10010" t="str">
            <v>-Ós-</v>
          </cell>
          <cell r="G10010">
            <v>0</v>
          </cell>
          <cell r="H10010" t="str">
            <v>-0000-</v>
          </cell>
          <cell r="I10010">
            <v>0</v>
          </cell>
          <cell r="K10010" t="str">
            <v>-Ó-</v>
          </cell>
          <cell r="L10010">
            <v>0</v>
          </cell>
          <cell r="P10010" t="str">
            <v xml:space="preserve"> </v>
          </cell>
        </row>
        <row r="10011">
          <cell r="F10011" t="str">
            <v>-Ós-</v>
          </cell>
          <cell r="G10011">
            <v>0</v>
          </cell>
          <cell r="H10011" t="str">
            <v>-0000-</v>
          </cell>
          <cell r="I10011">
            <v>0</v>
          </cell>
          <cell r="K10011" t="str">
            <v>-Ó-</v>
          </cell>
          <cell r="L10011">
            <v>0</v>
          </cell>
          <cell r="P10011" t="str">
            <v xml:space="preserve"> </v>
          </cell>
        </row>
        <row r="10012">
          <cell r="F10012" t="str">
            <v>-Ós-</v>
          </cell>
          <cell r="G10012">
            <v>0</v>
          </cell>
          <cell r="H10012" t="str">
            <v>-0000-</v>
          </cell>
          <cell r="I10012">
            <v>0</v>
          </cell>
          <cell r="K10012" t="str">
            <v>-Ó-</v>
          </cell>
          <cell r="L10012">
            <v>0</v>
          </cell>
          <cell r="P10012" t="str">
            <v xml:space="preserve"> </v>
          </cell>
        </row>
        <row r="10013">
          <cell r="F10013" t="str">
            <v>-Ós-</v>
          </cell>
          <cell r="G10013">
            <v>0</v>
          </cell>
          <cell r="H10013" t="str">
            <v>-0000-</v>
          </cell>
          <cell r="I10013">
            <v>0</v>
          </cell>
          <cell r="K10013" t="str">
            <v>-Ó-</v>
          </cell>
          <cell r="L10013">
            <v>0</v>
          </cell>
          <cell r="P10013" t="str">
            <v xml:space="preserve"> </v>
          </cell>
        </row>
        <row r="10014">
          <cell r="F10014" t="str">
            <v>-Ós-</v>
          </cell>
          <cell r="G10014">
            <v>0</v>
          </cell>
          <cell r="H10014" t="str">
            <v>-0000-</v>
          </cell>
          <cell r="I10014">
            <v>0</v>
          </cell>
          <cell r="K10014" t="str">
            <v>-Ó-</v>
          </cell>
          <cell r="L10014">
            <v>0</v>
          </cell>
          <cell r="P10014" t="str">
            <v xml:space="preserve"> </v>
          </cell>
        </row>
        <row r="10015">
          <cell r="F10015" t="str">
            <v>-Ós-</v>
          </cell>
          <cell r="G10015">
            <v>0</v>
          </cell>
          <cell r="H10015" t="str">
            <v>-0000-</v>
          </cell>
          <cell r="I10015">
            <v>0</v>
          </cell>
          <cell r="K10015" t="str">
            <v>-Ó-</v>
          </cell>
          <cell r="L10015">
            <v>0</v>
          </cell>
          <cell r="P10015" t="str">
            <v xml:space="preserve"> </v>
          </cell>
        </row>
        <row r="10016">
          <cell r="F10016" t="str">
            <v>-Ós-</v>
          </cell>
          <cell r="G10016">
            <v>0</v>
          </cell>
          <cell r="H10016" t="str">
            <v>-0000-</v>
          </cell>
          <cell r="I10016">
            <v>0</v>
          </cell>
          <cell r="K10016" t="str">
            <v>-Ó-</v>
          </cell>
          <cell r="L10016">
            <v>0</v>
          </cell>
          <cell r="P10016" t="str">
            <v xml:space="preserve"> </v>
          </cell>
        </row>
        <row r="10017">
          <cell r="F10017" t="str">
            <v>-Ós-</v>
          </cell>
          <cell r="G10017">
            <v>0</v>
          </cell>
          <cell r="H10017" t="str">
            <v>-0000-</v>
          </cell>
          <cell r="I10017">
            <v>0</v>
          </cell>
          <cell r="K10017" t="str">
            <v>-Ó-</v>
          </cell>
          <cell r="L10017">
            <v>0</v>
          </cell>
          <cell r="P10017" t="str">
            <v xml:space="preserve"> </v>
          </cell>
        </row>
        <row r="10018">
          <cell r="F10018" t="str">
            <v>-Ós-</v>
          </cell>
          <cell r="G10018">
            <v>0</v>
          </cell>
          <cell r="H10018" t="str">
            <v>-0000-</v>
          </cell>
          <cell r="I10018">
            <v>0</v>
          </cell>
          <cell r="K10018" t="str">
            <v>-Ó-</v>
          </cell>
          <cell r="L10018">
            <v>0</v>
          </cell>
          <cell r="P10018" t="str">
            <v xml:space="preserve"> </v>
          </cell>
        </row>
        <row r="10019">
          <cell r="F10019" t="str">
            <v>-Ós-</v>
          </cell>
          <cell r="G10019">
            <v>0</v>
          </cell>
          <cell r="H10019" t="str">
            <v>-0000-</v>
          </cell>
          <cell r="I10019">
            <v>0</v>
          </cell>
          <cell r="K10019" t="str">
            <v>-Ó-</v>
          </cell>
          <cell r="L10019">
            <v>0</v>
          </cell>
          <cell r="P10019" t="str">
            <v xml:space="preserve"> </v>
          </cell>
        </row>
        <row r="10020">
          <cell r="F10020" t="str">
            <v>-Ós-</v>
          </cell>
          <cell r="G10020">
            <v>0</v>
          </cell>
          <cell r="H10020" t="str">
            <v>-0000-</v>
          </cell>
          <cell r="I10020">
            <v>0</v>
          </cell>
          <cell r="K10020" t="str">
            <v>-Ó-</v>
          </cell>
          <cell r="L10020">
            <v>0</v>
          </cell>
          <cell r="P10020" t="str">
            <v xml:space="preserve"> </v>
          </cell>
        </row>
        <row r="10021">
          <cell r="F10021" t="str">
            <v>-Ós-</v>
          </cell>
          <cell r="G10021">
            <v>0</v>
          </cell>
          <cell r="H10021" t="str">
            <v>-0000-</v>
          </cell>
          <cell r="I10021">
            <v>0</v>
          </cell>
          <cell r="K10021" t="str">
            <v>-Ó-</v>
          </cell>
          <cell r="L10021">
            <v>0</v>
          </cell>
          <cell r="P10021" t="str">
            <v xml:space="preserve"> </v>
          </cell>
        </row>
        <row r="10022">
          <cell r="F10022" t="str">
            <v>-Ós-</v>
          </cell>
          <cell r="G10022">
            <v>0</v>
          </cell>
          <cell r="H10022" t="str">
            <v>-0000-</v>
          </cell>
          <cell r="I10022">
            <v>0</v>
          </cell>
          <cell r="K10022" t="str">
            <v>-Ó-</v>
          </cell>
          <cell r="L10022">
            <v>0</v>
          </cell>
          <cell r="P10022" t="str">
            <v xml:space="preserve"> </v>
          </cell>
        </row>
        <row r="10023">
          <cell r="F10023" t="str">
            <v>-Ós-</v>
          </cell>
          <cell r="G10023">
            <v>0</v>
          </cell>
          <cell r="H10023" t="str">
            <v>-0000-</v>
          </cell>
          <cell r="I10023">
            <v>0</v>
          </cell>
          <cell r="K10023" t="str">
            <v>-Ó-</v>
          </cell>
          <cell r="L10023">
            <v>0</v>
          </cell>
          <cell r="P10023" t="str">
            <v xml:space="preserve"> </v>
          </cell>
        </row>
        <row r="10024">
          <cell r="F10024" t="str">
            <v>-Ós-</v>
          </cell>
          <cell r="G10024">
            <v>0</v>
          </cell>
          <cell r="H10024" t="str">
            <v>-0000-</v>
          </cell>
          <cell r="I10024">
            <v>0</v>
          </cell>
          <cell r="K10024" t="str">
            <v>-Ó-</v>
          </cell>
          <cell r="L10024">
            <v>0</v>
          </cell>
          <cell r="P10024" t="str">
            <v xml:space="preserve"> </v>
          </cell>
        </row>
        <row r="10025">
          <cell r="F10025" t="str">
            <v>-Ós-</v>
          </cell>
          <cell r="G10025">
            <v>0</v>
          </cell>
          <cell r="H10025" t="str">
            <v>-0000-</v>
          </cell>
          <cell r="I10025">
            <v>0</v>
          </cell>
          <cell r="K10025" t="str">
            <v>-Ó-</v>
          </cell>
          <cell r="L10025">
            <v>0</v>
          </cell>
          <cell r="P10025" t="str">
            <v xml:space="preserve"> </v>
          </cell>
        </row>
        <row r="10026">
          <cell r="F10026" t="str">
            <v>-Ós-</v>
          </cell>
          <cell r="G10026">
            <v>0</v>
          </cell>
          <cell r="H10026" t="str">
            <v>-0000-</v>
          </cell>
          <cell r="I10026">
            <v>0</v>
          </cell>
          <cell r="K10026" t="str">
            <v>-Ó-</v>
          </cell>
          <cell r="L10026">
            <v>0</v>
          </cell>
          <cell r="P10026" t="str">
            <v xml:space="preserve"> </v>
          </cell>
        </row>
        <row r="10027">
          <cell r="F10027" t="str">
            <v>-Ós-</v>
          </cell>
          <cell r="G10027">
            <v>0</v>
          </cell>
          <cell r="H10027" t="str">
            <v>-0000-</v>
          </cell>
          <cell r="I10027">
            <v>0</v>
          </cell>
          <cell r="K10027" t="str">
            <v>-Ó-</v>
          </cell>
          <cell r="L10027">
            <v>0</v>
          </cell>
          <cell r="P10027" t="str">
            <v xml:space="preserve"> </v>
          </cell>
        </row>
        <row r="10028">
          <cell r="F10028" t="str">
            <v>-Ós-</v>
          </cell>
          <cell r="G10028">
            <v>0</v>
          </cell>
          <cell r="H10028" t="str">
            <v>-0000-</v>
          </cell>
          <cell r="I10028">
            <v>0</v>
          </cell>
          <cell r="K10028" t="str">
            <v>-Ó-</v>
          </cell>
          <cell r="L10028">
            <v>0</v>
          </cell>
          <cell r="P10028" t="str">
            <v xml:space="preserve"> </v>
          </cell>
        </row>
        <row r="10029">
          <cell r="F10029" t="str">
            <v>-Ós-</v>
          </cell>
          <cell r="G10029">
            <v>0</v>
          </cell>
          <cell r="H10029" t="str">
            <v>-0000-</v>
          </cell>
          <cell r="I10029">
            <v>0</v>
          </cell>
          <cell r="K10029" t="str">
            <v>-Ó-</v>
          </cell>
          <cell r="L10029">
            <v>0</v>
          </cell>
          <cell r="P10029" t="str">
            <v xml:space="preserve"> </v>
          </cell>
        </row>
        <row r="10030">
          <cell r="F10030" t="str">
            <v>-Ós-</v>
          </cell>
          <cell r="G10030">
            <v>0</v>
          </cell>
          <cell r="H10030" t="str">
            <v>-0000-</v>
          </cell>
          <cell r="I10030">
            <v>0</v>
          </cell>
          <cell r="K10030" t="str">
            <v>-Ó-</v>
          </cell>
          <cell r="L10030">
            <v>0</v>
          </cell>
          <cell r="P10030" t="str">
            <v xml:space="preserve"> </v>
          </cell>
        </row>
        <row r="10031">
          <cell r="F10031" t="str">
            <v>-Ós-</v>
          </cell>
          <cell r="G10031">
            <v>0</v>
          </cell>
          <cell r="H10031" t="str">
            <v>-0000-</v>
          </cell>
          <cell r="I10031">
            <v>0</v>
          </cell>
          <cell r="K10031" t="str">
            <v>-Ó-</v>
          </cell>
          <cell r="L10031">
            <v>0</v>
          </cell>
          <cell r="P10031" t="str">
            <v xml:space="preserve"> </v>
          </cell>
        </row>
        <row r="10032">
          <cell r="F10032" t="str">
            <v>-Ós-</v>
          </cell>
          <cell r="G10032">
            <v>0</v>
          </cell>
          <cell r="H10032" t="str">
            <v>-0000-</v>
          </cell>
          <cell r="I10032">
            <v>0</v>
          </cell>
          <cell r="K10032" t="str">
            <v>-Ó-</v>
          </cell>
          <cell r="L10032">
            <v>0</v>
          </cell>
          <cell r="P10032" t="str">
            <v xml:space="preserve"> </v>
          </cell>
        </row>
        <row r="10033">
          <cell r="F10033" t="str">
            <v>-Ós-</v>
          </cell>
          <cell r="G10033">
            <v>0</v>
          </cell>
          <cell r="H10033" t="str">
            <v>-0000-</v>
          </cell>
          <cell r="I10033">
            <v>0</v>
          </cell>
          <cell r="K10033" t="str">
            <v>-Ó-</v>
          </cell>
          <cell r="L10033">
            <v>0</v>
          </cell>
          <cell r="P10033" t="str">
            <v xml:space="preserve"> </v>
          </cell>
        </row>
        <row r="10034">
          <cell r="F10034" t="str">
            <v>-Ós-</v>
          </cell>
          <cell r="G10034">
            <v>0</v>
          </cell>
          <cell r="H10034" t="str">
            <v>-0000-</v>
          </cell>
          <cell r="I10034">
            <v>0</v>
          </cell>
          <cell r="K10034" t="str">
            <v>-Ó-</v>
          </cell>
          <cell r="L10034">
            <v>0</v>
          </cell>
          <cell r="P10034" t="str">
            <v xml:space="preserve"> </v>
          </cell>
        </row>
        <row r="10035">
          <cell r="F10035" t="str">
            <v>-Ós-</v>
          </cell>
          <cell r="G10035">
            <v>0</v>
          </cell>
          <cell r="H10035" t="str">
            <v>-0000-</v>
          </cell>
          <cell r="I10035">
            <v>0</v>
          </cell>
          <cell r="K10035" t="str">
            <v>-Ó-</v>
          </cell>
          <cell r="L10035">
            <v>0</v>
          </cell>
          <cell r="P10035" t="str">
            <v xml:space="preserve"> </v>
          </cell>
        </row>
        <row r="10036">
          <cell r="F10036" t="str">
            <v>-Ós-</v>
          </cell>
          <cell r="G10036">
            <v>0</v>
          </cell>
          <cell r="H10036" t="str">
            <v>-0000-</v>
          </cell>
          <cell r="I10036">
            <v>0</v>
          </cell>
          <cell r="K10036" t="str">
            <v>-Ó-</v>
          </cell>
          <cell r="L10036">
            <v>0</v>
          </cell>
          <cell r="P10036" t="str">
            <v xml:space="preserve"> </v>
          </cell>
        </row>
        <row r="10037">
          <cell r="F10037" t="str">
            <v>-Ós-</v>
          </cell>
          <cell r="G10037">
            <v>0</v>
          </cell>
          <cell r="H10037" t="str">
            <v>-0000-</v>
          </cell>
          <cell r="I10037">
            <v>0</v>
          </cell>
          <cell r="K10037" t="str">
            <v>-Ó-</v>
          </cell>
          <cell r="L10037">
            <v>0</v>
          </cell>
          <cell r="P10037" t="str">
            <v xml:space="preserve"> </v>
          </cell>
        </row>
        <row r="10038">
          <cell r="F10038" t="str">
            <v>-Ós-</v>
          </cell>
          <cell r="G10038">
            <v>0</v>
          </cell>
          <cell r="H10038" t="str">
            <v>-0000-</v>
          </cell>
          <cell r="I10038">
            <v>0</v>
          </cell>
          <cell r="K10038" t="str">
            <v>-Ó-</v>
          </cell>
          <cell r="L10038">
            <v>0</v>
          </cell>
          <cell r="P10038" t="str">
            <v xml:space="preserve"> </v>
          </cell>
        </row>
        <row r="10039">
          <cell r="F10039" t="str">
            <v>-Ós-</v>
          </cell>
          <cell r="G10039">
            <v>0</v>
          </cell>
          <cell r="H10039" t="str">
            <v>-0000-</v>
          </cell>
          <cell r="I10039">
            <v>0</v>
          </cell>
          <cell r="K10039" t="str">
            <v>-Ó-</v>
          </cell>
          <cell r="L10039">
            <v>0</v>
          </cell>
          <cell r="P10039" t="str">
            <v xml:space="preserve"> </v>
          </cell>
        </row>
        <row r="10040">
          <cell r="F10040" t="str">
            <v>-Ós-</v>
          </cell>
          <cell r="G10040">
            <v>0</v>
          </cell>
          <cell r="H10040" t="str">
            <v>-0000-</v>
          </cell>
          <cell r="I10040">
            <v>0</v>
          </cell>
          <cell r="K10040" t="str">
            <v>-Ó-</v>
          </cell>
          <cell r="L10040">
            <v>0</v>
          </cell>
          <cell r="P10040" t="str">
            <v xml:space="preserve"> </v>
          </cell>
        </row>
        <row r="10041">
          <cell r="F10041" t="str">
            <v>-Ós-</v>
          </cell>
          <cell r="G10041">
            <v>0</v>
          </cell>
          <cell r="H10041" t="str">
            <v>-0000-</v>
          </cell>
          <cell r="I10041">
            <v>0</v>
          </cell>
          <cell r="K10041" t="str">
            <v>-Ó-</v>
          </cell>
          <cell r="L10041">
            <v>0</v>
          </cell>
          <cell r="P10041" t="str">
            <v xml:space="preserve"> </v>
          </cell>
        </row>
        <row r="10042">
          <cell r="F10042" t="str">
            <v>-Ós-</v>
          </cell>
          <cell r="G10042">
            <v>0</v>
          </cell>
          <cell r="H10042" t="str">
            <v>-0000-</v>
          </cell>
          <cell r="I10042">
            <v>0</v>
          </cell>
          <cell r="K10042" t="str">
            <v>-Ó-</v>
          </cell>
          <cell r="L10042">
            <v>0</v>
          </cell>
          <cell r="P10042" t="str">
            <v xml:space="preserve"> </v>
          </cell>
        </row>
        <row r="10043">
          <cell r="F10043" t="str">
            <v>-Ós-</v>
          </cell>
          <cell r="G10043">
            <v>0</v>
          </cell>
          <cell r="H10043" t="str">
            <v>-0000-</v>
          </cell>
          <cell r="I10043">
            <v>0</v>
          </cell>
          <cell r="K10043" t="str">
            <v>-Ó-</v>
          </cell>
          <cell r="L10043">
            <v>0</v>
          </cell>
          <cell r="P10043" t="str">
            <v xml:space="preserve"> </v>
          </cell>
        </row>
        <row r="10044">
          <cell r="F10044" t="str">
            <v>-Ós-</v>
          </cell>
          <cell r="G10044">
            <v>0</v>
          </cell>
          <cell r="H10044" t="str">
            <v>-0000-</v>
          </cell>
          <cell r="I10044">
            <v>0</v>
          </cell>
          <cell r="K10044" t="str">
            <v>-Ó-</v>
          </cell>
          <cell r="L10044">
            <v>0</v>
          </cell>
          <cell r="P10044" t="str">
            <v xml:space="preserve"> </v>
          </cell>
        </row>
        <row r="10045">
          <cell r="F10045" t="str">
            <v>-Ós-</v>
          </cell>
          <cell r="G10045">
            <v>0</v>
          </cell>
          <cell r="H10045" t="str">
            <v>-0000-</v>
          </cell>
          <cell r="I10045">
            <v>0</v>
          </cell>
          <cell r="K10045" t="str">
            <v>-Ó-</v>
          </cell>
          <cell r="L10045">
            <v>0</v>
          </cell>
          <cell r="P10045" t="str">
            <v xml:space="preserve"> </v>
          </cell>
        </row>
        <row r="10046">
          <cell r="F10046" t="str">
            <v>-Ós-</v>
          </cell>
          <cell r="G10046">
            <v>0</v>
          </cell>
          <cell r="H10046" t="str">
            <v>-0000-</v>
          </cell>
          <cell r="I10046">
            <v>0</v>
          </cell>
          <cell r="K10046" t="str">
            <v>-Ó-</v>
          </cell>
          <cell r="L10046">
            <v>0</v>
          </cell>
          <cell r="P10046" t="str">
            <v xml:space="preserve"> </v>
          </cell>
        </row>
        <row r="10047">
          <cell r="F10047" t="str">
            <v>-Ós-</v>
          </cell>
          <cell r="G10047">
            <v>0</v>
          </cell>
          <cell r="H10047" t="str">
            <v>-0000-</v>
          </cell>
          <cell r="I10047">
            <v>0</v>
          </cell>
          <cell r="K10047" t="str">
            <v>-Ó-</v>
          </cell>
          <cell r="L10047">
            <v>0</v>
          </cell>
          <cell r="P10047" t="str">
            <v xml:space="preserve"> </v>
          </cell>
        </row>
        <row r="10048">
          <cell r="F10048" t="str">
            <v>-Ós-</v>
          </cell>
          <cell r="G10048">
            <v>0</v>
          </cell>
          <cell r="H10048" t="str">
            <v>-0000-</v>
          </cell>
          <cell r="I10048">
            <v>0</v>
          </cell>
          <cell r="K10048" t="str">
            <v>-Ó-</v>
          </cell>
          <cell r="L10048">
            <v>0</v>
          </cell>
          <cell r="P10048" t="str">
            <v xml:space="preserve"> </v>
          </cell>
        </row>
        <row r="10049">
          <cell r="F10049" t="str">
            <v>-Ós-</v>
          </cell>
          <cell r="G10049">
            <v>0</v>
          </cell>
          <cell r="H10049" t="str">
            <v>-0000-</v>
          </cell>
          <cell r="I10049">
            <v>0</v>
          </cell>
          <cell r="K10049" t="str">
            <v>-Ó-</v>
          </cell>
          <cell r="L10049">
            <v>0</v>
          </cell>
          <cell r="P10049" t="str">
            <v xml:space="preserve"> </v>
          </cell>
        </row>
        <row r="10050">
          <cell r="F10050" t="str">
            <v>-Ós-</v>
          </cell>
          <cell r="G10050">
            <v>0</v>
          </cell>
          <cell r="H10050" t="str">
            <v>-0000-</v>
          </cell>
          <cell r="I10050">
            <v>0</v>
          </cell>
          <cell r="K10050" t="str">
            <v>-Ó-</v>
          </cell>
          <cell r="L10050">
            <v>0</v>
          </cell>
          <cell r="P10050" t="str">
            <v xml:space="preserve"> </v>
          </cell>
        </row>
        <row r="10051">
          <cell r="F10051" t="str">
            <v>-Ós-</v>
          </cell>
          <cell r="G10051">
            <v>0</v>
          </cell>
          <cell r="H10051" t="str">
            <v>-0000-</v>
          </cell>
          <cell r="I10051">
            <v>0</v>
          </cell>
          <cell r="K10051" t="str">
            <v>-Ó-</v>
          </cell>
          <cell r="L10051">
            <v>0</v>
          </cell>
          <cell r="P10051" t="str">
            <v xml:space="preserve"> </v>
          </cell>
        </row>
        <row r="10052">
          <cell r="F10052" t="str">
            <v>-Ós-</v>
          </cell>
          <cell r="G10052">
            <v>0</v>
          </cell>
          <cell r="H10052" t="str">
            <v>-0000-</v>
          </cell>
          <cell r="I10052">
            <v>0</v>
          </cell>
          <cell r="K10052" t="str">
            <v>-Ó-</v>
          </cell>
          <cell r="L10052">
            <v>0</v>
          </cell>
          <cell r="P10052" t="str">
            <v xml:space="preserve"> </v>
          </cell>
        </row>
        <row r="10053">
          <cell r="F10053" t="str">
            <v>-Ós-</v>
          </cell>
          <cell r="G10053">
            <v>0</v>
          </cell>
          <cell r="H10053" t="str">
            <v>-0000-</v>
          </cell>
          <cell r="I10053">
            <v>0</v>
          </cell>
          <cell r="K10053" t="str">
            <v>-Ó-</v>
          </cell>
          <cell r="L10053">
            <v>0</v>
          </cell>
          <cell r="P10053" t="str">
            <v xml:space="preserve"> </v>
          </cell>
        </row>
        <row r="10054">
          <cell r="F10054" t="str">
            <v>-Ós-</v>
          </cell>
          <cell r="G10054">
            <v>0</v>
          </cell>
          <cell r="H10054" t="str">
            <v>-0000-</v>
          </cell>
          <cell r="I10054">
            <v>0</v>
          </cell>
          <cell r="K10054" t="str">
            <v>-Ó-</v>
          </cell>
          <cell r="L10054">
            <v>0</v>
          </cell>
          <cell r="P10054" t="str">
            <v xml:space="preserve"> </v>
          </cell>
        </row>
        <row r="10055">
          <cell r="F10055" t="str">
            <v>-Ós-</v>
          </cell>
          <cell r="G10055">
            <v>0</v>
          </cell>
          <cell r="H10055" t="str">
            <v>-0000-</v>
          </cell>
          <cell r="I10055">
            <v>0</v>
          </cell>
          <cell r="K10055" t="str">
            <v>-Ó-</v>
          </cell>
          <cell r="L10055">
            <v>0</v>
          </cell>
          <cell r="P10055" t="str">
            <v xml:space="preserve"> </v>
          </cell>
        </row>
        <row r="10056">
          <cell r="F10056" t="str">
            <v>-Ós-</v>
          </cell>
          <cell r="G10056">
            <v>0</v>
          </cell>
          <cell r="H10056" t="str">
            <v>-0000-</v>
          </cell>
          <cell r="I10056">
            <v>0</v>
          </cell>
          <cell r="K10056" t="str">
            <v>-Ó-</v>
          </cell>
          <cell r="L10056">
            <v>0</v>
          </cell>
          <cell r="P10056" t="str">
            <v xml:space="preserve"> </v>
          </cell>
        </row>
        <row r="10057">
          <cell r="F10057" t="str">
            <v>-Ós-</v>
          </cell>
          <cell r="G10057">
            <v>0</v>
          </cell>
          <cell r="H10057" t="str">
            <v>-0000-</v>
          </cell>
          <cell r="I10057">
            <v>0</v>
          </cell>
          <cell r="K10057" t="str">
            <v>-Ó-</v>
          </cell>
          <cell r="L10057">
            <v>0</v>
          </cell>
          <cell r="P10057" t="str">
            <v xml:space="preserve"> </v>
          </cell>
        </row>
        <row r="10058">
          <cell r="F10058" t="str">
            <v>-Ós-</v>
          </cell>
          <cell r="G10058">
            <v>0</v>
          </cell>
          <cell r="H10058" t="str">
            <v>-0000-</v>
          </cell>
          <cell r="I10058">
            <v>0</v>
          </cell>
          <cell r="K10058" t="str">
            <v>-Ó-</v>
          </cell>
          <cell r="L10058">
            <v>0</v>
          </cell>
          <cell r="P10058" t="str">
            <v xml:space="preserve"> </v>
          </cell>
        </row>
        <row r="10059">
          <cell r="F10059" t="str">
            <v>-Ós-</v>
          </cell>
          <cell r="G10059">
            <v>0</v>
          </cell>
          <cell r="H10059" t="str">
            <v>-0000-</v>
          </cell>
          <cell r="I10059">
            <v>0</v>
          </cell>
          <cell r="K10059" t="str">
            <v>-Ó-</v>
          </cell>
          <cell r="L10059">
            <v>0</v>
          </cell>
          <cell r="P10059" t="str">
            <v xml:space="preserve"> </v>
          </cell>
        </row>
        <row r="10060">
          <cell r="F10060" t="str">
            <v>-Ós-</v>
          </cell>
          <cell r="G10060">
            <v>0</v>
          </cell>
          <cell r="H10060" t="str">
            <v>-0000-</v>
          </cell>
          <cell r="I10060">
            <v>0</v>
          </cell>
          <cell r="K10060" t="str">
            <v>-Ó-</v>
          </cell>
          <cell r="L10060">
            <v>0</v>
          </cell>
          <cell r="P10060" t="str">
            <v xml:space="preserve"> </v>
          </cell>
        </row>
        <row r="10061">
          <cell r="F10061" t="str">
            <v>-Ós-</v>
          </cell>
          <cell r="G10061">
            <v>0</v>
          </cell>
          <cell r="H10061" t="str">
            <v>-0000-</v>
          </cell>
          <cell r="I10061">
            <v>0</v>
          </cell>
          <cell r="K10061" t="str">
            <v>-Ó-</v>
          </cell>
          <cell r="L10061">
            <v>0</v>
          </cell>
          <cell r="P10061" t="str">
            <v xml:space="preserve"> </v>
          </cell>
        </row>
        <row r="10062">
          <cell r="F10062" t="str">
            <v>-Ós-</v>
          </cell>
          <cell r="G10062">
            <v>0</v>
          </cell>
          <cell r="H10062" t="str">
            <v>-0000-</v>
          </cell>
          <cell r="I10062">
            <v>0</v>
          </cell>
          <cell r="K10062" t="str">
            <v>-Ó-</v>
          </cell>
          <cell r="L10062">
            <v>0</v>
          </cell>
          <cell r="P10062" t="str">
            <v xml:space="preserve"> </v>
          </cell>
        </row>
        <row r="10063">
          <cell r="F10063" t="str">
            <v>-Ós-</v>
          </cell>
          <cell r="G10063">
            <v>0</v>
          </cell>
          <cell r="H10063" t="str">
            <v>-0000-</v>
          </cell>
          <cell r="I10063">
            <v>0</v>
          </cell>
          <cell r="K10063" t="str">
            <v>-Ó-</v>
          </cell>
          <cell r="L10063">
            <v>0</v>
          </cell>
          <cell r="P10063" t="str">
            <v xml:space="preserve"> </v>
          </cell>
        </row>
        <row r="10064">
          <cell r="F10064" t="str">
            <v>-Ós-</v>
          </cell>
          <cell r="G10064">
            <v>0</v>
          </cell>
          <cell r="H10064" t="str">
            <v>-0000-</v>
          </cell>
          <cell r="I10064">
            <v>0</v>
          </cell>
          <cell r="K10064" t="str">
            <v>-Ó-</v>
          </cell>
          <cell r="L10064">
            <v>0</v>
          </cell>
          <cell r="P10064" t="str">
            <v xml:space="preserve"> </v>
          </cell>
        </row>
        <row r="10065">
          <cell r="F10065" t="str">
            <v>-Ós-</v>
          </cell>
          <cell r="G10065">
            <v>0</v>
          </cell>
          <cell r="H10065" t="str">
            <v>-0000-</v>
          </cell>
          <cell r="I10065">
            <v>0</v>
          </cell>
          <cell r="K10065" t="str">
            <v>-Ó-</v>
          </cell>
          <cell r="L10065">
            <v>0</v>
          </cell>
          <cell r="P10065" t="str">
            <v xml:space="preserve"> </v>
          </cell>
        </row>
        <row r="10066">
          <cell r="F10066" t="str">
            <v>-Ós-</v>
          </cell>
          <cell r="G10066">
            <v>0</v>
          </cell>
          <cell r="H10066" t="str">
            <v>-0000-</v>
          </cell>
          <cell r="I10066">
            <v>0</v>
          </cell>
          <cell r="K10066" t="str">
            <v>-Ó-</v>
          </cell>
          <cell r="L10066">
            <v>0</v>
          </cell>
          <cell r="P10066" t="str">
            <v xml:space="preserve"> </v>
          </cell>
        </row>
        <row r="10067">
          <cell r="F10067" t="str">
            <v>-Ós-</v>
          </cell>
          <cell r="G10067">
            <v>0</v>
          </cell>
          <cell r="H10067" t="str">
            <v>-0000-</v>
          </cell>
          <cell r="I10067">
            <v>0</v>
          </cell>
          <cell r="K10067" t="str">
            <v>-Ó-</v>
          </cell>
          <cell r="L10067">
            <v>0</v>
          </cell>
          <cell r="P10067" t="str">
            <v xml:space="preserve"> </v>
          </cell>
        </row>
        <row r="10068">
          <cell r="F10068" t="str">
            <v>-Ós-</v>
          </cell>
          <cell r="G10068">
            <v>0</v>
          </cell>
          <cell r="H10068" t="str">
            <v>-0000-</v>
          </cell>
          <cell r="I10068">
            <v>0</v>
          </cell>
          <cell r="K10068" t="str">
            <v>-Ó-</v>
          </cell>
          <cell r="L10068">
            <v>0</v>
          </cell>
          <cell r="P10068" t="str">
            <v xml:space="preserve"> </v>
          </cell>
        </row>
        <row r="10069">
          <cell r="F10069" t="str">
            <v>-Ós-</v>
          </cell>
          <cell r="G10069">
            <v>0</v>
          </cell>
          <cell r="H10069" t="str">
            <v>-0000-</v>
          </cell>
          <cell r="I10069">
            <v>0</v>
          </cell>
          <cell r="K10069" t="str">
            <v>-Ó-</v>
          </cell>
          <cell r="L10069">
            <v>0</v>
          </cell>
          <cell r="P10069" t="str">
            <v xml:space="preserve"> </v>
          </cell>
        </row>
        <row r="10070">
          <cell r="F10070" t="str">
            <v>-Ós-</v>
          </cell>
          <cell r="G10070">
            <v>0</v>
          </cell>
          <cell r="H10070" t="str">
            <v>-0000-</v>
          </cell>
          <cell r="I10070">
            <v>0</v>
          </cell>
          <cell r="K10070" t="str">
            <v>-Ó-</v>
          </cell>
          <cell r="L10070">
            <v>0</v>
          </cell>
          <cell r="P10070" t="str">
            <v xml:space="preserve"> </v>
          </cell>
        </row>
        <row r="10071">
          <cell r="F10071" t="str">
            <v>-Ós-</v>
          </cell>
          <cell r="G10071">
            <v>0</v>
          </cell>
          <cell r="H10071" t="str">
            <v>-0000-</v>
          </cell>
          <cell r="I10071">
            <v>0</v>
          </cell>
          <cell r="K10071" t="str">
            <v>-Ó-</v>
          </cell>
          <cell r="L10071">
            <v>0</v>
          </cell>
          <cell r="P10071" t="str">
            <v xml:space="preserve"> </v>
          </cell>
        </row>
        <row r="10072">
          <cell r="F10072" t="str">
            <v>-Ós-</v>
          </cell>
          <cell r="G10072">
            <v>0</v>
          </cell>
          <cell r="H10072" t="str">
            <v>-0000-</v>
          </cell>
          <cell r="I10072">
            <v>0</v>
          </cell>
          <cell r="K10072" t="str">
            <v>-Ó-</v>
          </cell>
          <cell r="L10072">
            <v>0</v>
          </cell>
          <cell r="P10072" t="str">
            <v xml:space="preserve"> </v>
          </cell>
        </row>
        <row r="10073">
          <cell r="F10073" t="str">
            <v>-Ós-</v>
          </cell>
          <cell r="G10073">
            <v>0</v>
          </cell>
          <cell r="H10073" t="str">
            <v>-0000-</v>
          </cell>
          <cell r="I10073">
            <v>0</v>
          </cell>
          <cell r="K10073" t="str">
            <v>-Ó-</v>
          </cell>
          <cell r="L10073">
            <v>0</v>
          </cell>
          <cell r="P10073" t="str">
            <v xml:space="preserve"> </v>
          </cell>
        </row>
        <row r="10074">
          <cell r="F10074" t="str">
            <v>-Ós-</v>
          </cell>
          <cell r="G10074">
            <v>0</v>
          </cell>
          <cell r="H10074" t="str">
            <v>-0000-</v>
          </cell>
          <cell r="I10074">
            <v>0</v>
          </cell>
          <cell r="K10074" t="str">
            <v>-Ó-</v>
          </cell>
          <cell r="L10074">
            <v>0</v>
          </cell>
          <cell r="P10074" t="str">
            <v xml:space="preserve"> </v>
          </cell>
        </row>
        <row r="10075">
          <cell r="F10075" t="str">
            <v>-Ós-</v>
          </cell>
          <cell r="G10075">
            <v>0</v>
          </cell>
          <cell r="H10075" t="str">
            <v>-0000-</v>
          </cell>
          <cell r="I10075">
            <v>0</v>
          </cell>
          <cell r="K10075" t="str">
            <v>-Ó-</v>
          </cell>
          <cell r="L10075">
            <v>0</v>
          </cell>
          <cell r="P10075" t="str">
            <v xml:space="preserve"> </v>
          </cell>
        </row>
        <row r="10076">
          <cell r="F10076" t="str">
            <v>-Ós-</v>
          </cell>
          <cell r="G10076">
            <v>0</v>
          </cell>
          <cell r="H10076" t="str">
            <v>-0000-</v>
          </cell>
          <cell r="I10076">
            <v>0</v>
          </cell>
          <cell r="K10076" t="str">
            <v>-Ó-</v>
          </cell>
          <cell r="L10076">
            <v>0</v>
          </cell>
          <cell r="P10076" t="str">
            <v xml:space="preserve"> </v>
          </cell>
        </row>
        <row r="10077">
          <cell r="F10077" t="str">
            <v>-Ós-</v>
          </cell>
          <cell r="G10077">
            <v>0</v>
          </cell>
          <cell r="H10077" t="str">
            <v>-0000-</v>
          </cell>
          <cell r="I10077">
            <v>0</v>
          </cell>
          <cell r="K10077" t="str">
            <v>-Ó-</v>
          </cell>
          <cell r="L10077">
            <v>0</v>
          </cell>
          <cell r="P10077" t="str">
            <v xml:space="preserve"> </v>
          </cell>
        </row>
        <row r="10078">
          <cell r="F10078" t="str">
            <v>-Ós-</v>
          </cell>
          <cell r="G10078">
            <v>0</v>
          </cell>
          <cell r="H10078" t="str">
            <v>-0000-</v>
          </cell>
          <cell r="I10078">
            <v>0</v>
          </cell>
          <cell r="K10078" t="str">
            <v>-Ó-</v>
          </cell>
          <cell r="L10078">
            <v>0</v>
          </cell>
          <cell r="P10078" t="str">
            <v xml:space="preserve"> </v>
          </cell>
        </row>
        <row r="10079">
          <cell r="F10079" t="str">
            <v>-Ós-</v>
          </cell>
          <cell r="G10079">
            <v>0</v>
          </cell>
          <cell r="H10079" t="str">
            <v>-0000-</v>
          </cell>
          <cell r="I10079">
            <v>0</v>
          </cell>
          <cell r="K10079" t="str">
            <v>-Ó-</v>
          </cell>
          <cell r="L10079">
            <v>0</v>
          </cell>
          <cell r="P10079" t="str">
            <v xml:space="preserve"> </v>
          </cell>
        </row>
        <row r="10080">
          <cell r="F10080" t="str">
            <v>-Ós-</v>
          </cell>
          <cell r="G10080">
            <v>0</v>
          </cell>
          <cell r="H10080" t="str">
            <v>-0000-</v>
          </cell>
          <cell r="I10080">
            <v>0</v>
          </cell>
          <cell r="K10080" t="str">
            <v>-Ó-</v>
          </cell>
          <cell r="L10080">
            <v>0</v>
          </cell>
          <cell r="P10080" t="str">
            <v xml:space="preserve"> </v>
          </cell>
        </row>
        <row r="10081">
          <cell r="F10081" t="str">
            <v>-Ós-</v>
          </cell>
          <cell r="G10081">
            <v>0</v>
          </cell>
          <cell r="H10081" t="str">
            <v>-0000-</v>
          </cell>
          <cell r="I10081">
            <v>0</v>
          </cell>
          <cell r="K10081" t="str">
            <v>-Ó-</v>
          </cell>
          <cell r="L10081">
            <v>0</v>
          </cell>
          <cell r="P10081" t="str">
            <v xml:space="preserve"> </v>
          </cell>
        </row>
        <row r="10082">
          <cell r="F10082" t="str">
            <v>-Ós-</v>
          </cell>
          <cell r="G10082">
            <v>0</v>
          </cell>
          <cell r="H10082" t="str">
            <v>-0000-</v>
          </cell>
          <cell r="I10082">
            <v>0</v>
          </cell>
          <cell r="K10082" t="str">
            <v>-Ó-</v>
          </cell>
          <cell r="L10082">
            <v>0</v>
          </cell>
          <cell r="P10082" t="str">
            <v xml:space="preserve"> </v>
          </cell>
        </row>
        <row r="10083">
          <cell r="F10083" t="str">
            <v>-Ós-</v>
          </cell>
          <cell r="G10083">
            <v>0</v>
          </cell>
          <cell r="H10083" t="str">
            <v>-0000-</v>
          </cell>
          <cell r="I10083">
            <v>0</v>
          </cell>
          <cell r="K10083" t="str">
            <v>-Ó-</v>
          </cell>
          <cell r="L10083">
            <v>0</v>
          </cell>
          <cell r="P10083" t="str">
            <v xml:space="preserve"> </v>
          </cell>
        </row>
        <row r="10084">
          <cell r="F10084" t="str">
            <v>-Ós-</v>
          </cell>
          <cell r="G10084">
            <v>0</v>
          </cell>
          <cell r="H10084" t="str">
            <v>-0000-</v>
          </cell>
          <cell r="I10084">
            <v>0</v>
          </cell>
          <cell r="K10084" t="str">
            <v>-Ó-</v>
          </cell>
          <cell r="L10084">
            <v>0</v>
          </cell>
          <cell r="P10084" t="str">
            <v xml:space="preserve"> </v>
          </cell>
        </row>
        <row r="10085">
          <cell r="F10085" t="str">
            <v>-Ós-</v>
          </cell>
          <cell r="G10085">
            <v>0</v>
          </cell>
          <cell r="H10085" t="str">
            <v>-0000-</v>
          </cell>
          <cell r="I10085">
            <v>0</v>
          </cell>
          <cell r="K10085" t="str">
            <v>-Ó-</v>
          </cell>
          <cell r="L10085">
            <v>0</v>
          </cell>
          <cell r="P10085" t="str">
            <v xml:space="preserve"> </v>
          </cell>
        </row>
        <row r="10086">
          <cell r="F10086" t="str">
            <v>-Ós-</v>
          </cell>
          <cell r="G10086">
            <v>0</v>
          </cell>
          <cell r="H10086" t="str">
            <v>-0000-</v>
          </cell>
          <cell r="I10086">
            <v>0</v>
          </cell>
          <cell r="K10086" t="str">
            <v>-Ó-</v>
          </cell>
          <cell r="L10086">
            <v>0</v>
          </cell>
          <cell r="P10086" t="str">
            <v xml:space="preserve"> </v>
          </cell>
        </row>
        <row r="10087">
          <cell r="F10087" t="str">
            <v>-Ós-</v>
          </cell>
          <cell r="G10087">
            <v>0</v>
          </cell>
          <cell r="H10087" t="str">
            <v>-0000-</v>
          </cell>
          <cell r="I10087">
            <v>0</v>
          </cell>
          <cell r="K10087" t="str">
            <v>-Ó-</v>
          </cell>
          <cell r="L10087">
            <v>0</v>
          </cell>
          <cell r="P10087" t="str">
            <v xml:space="preserve"> </v>
          </cell>
        </row>
        <row r="10088">
          <cell r="F10088" t="str">
            <v>-Ós-</v>
          </cell>
          <cell r="G10088">
            <v>0</v>
          </cell>
          <cell r="H10088" t="str">
            <v>-0000-</v>
          </cell>
          <cell r="I10088">
            <v>0</v>
          </cell>
          <cell r="K10088" t="str">
            <v>-Ó-</v>
          </cell>
          <cell r="L10088">
            <v>0</v>
          </cell>
          <cell r="P10088" t="str">
            <v xml:space="preserve"> </v>
          </cell>
        </row>
        <row r="10089">
          <cell r="F10089" t="str">
            <v>-Ós-</v>
          </cell>
          <cell r="G10089">
            <v>0</v>
          </cell>
          <cell r="H10089" t="str">
            <v>-0000-</v>
          </cell>
          <cell r="I10089">
            <v>0</v>
          </cell>
          <cell r="K10089" t="str">
            <v>-Ó-</v>
          </cell>
          <cell r="L10089">
            <v>0</v>
          </cell>
          <cell r="P10089" t="str">
            <v xml:space="preserve"> </v>
          </cell>
        </row>
        <row r="10090">
          <cell r="F10090" t="str">
            <v>-Ós-</v>
          </cell>
          <cell r="G10090">
            <v>0</v>
          </cell>
          <cell r="H10090" t="str">
            <v>-0000-</v>
          </cell>
          <cell r="I10090">
            <v>0</v>
          </cell>
          <cell r="K10090" t="str">
            <v>-Ó-</v>
          </cell>
          <cell r="L10090">
            <v>0</v>
          </cell>
          <cell r="P10090" t="str">
            <v xml:space="preserve"> </v>
          </cell>
        </row>
        <row r="10091">
          <cell r="F10091" t="str">
            <v>-Ós-</v>
          </cell>
          <cell r="G10091">
            <v>0</v>
          </cell>
          <cell r="H10091" t="str">
            <v>-0000-</v>
          </cell>
          <cell r="I10091">
            <v>0</v>
          </cell>
          <cell r="K10091" t="str">
            <v>-Ó-</v>
          </cell>
          <cell r="L10091">
            <v>0</v>
          </cell>
          <cell r="P10091" t="str">
            <v xml:space="preserve"> </v>
          </cell>
        </row>
        <row r="10092">
          <cell r="F10092" t="str">
            <v>-Ós-</v>
          </cell>
          <cell r="G10092">
            <v>0</v>
          </cell>
          <cell r="H10092" t="str">
            <v>-0000-</v>
          </cell>
          <cell r="I10092">
            <v>0</v>
          </cell>
          <cell r="K10092" t="str">
            <v>-Ó-</v>
          </cell>
          <cell r="L10092">
            <v>0</v>
          </cell>
          <cell r="P10092" t="str">
            <v xml:space="preserve"> </v>
          </cell>
        </row>
        <row r="10093">
          <cell r="F10093" t="str">
            <v>-Ós-</v>
          </cell>
          <cell r="G10093">
            <v>0</v>
          </cell>
          <cell r="H10093" t="str">
            <v>-0000-</v>
          </cell>
          <cell r="I10093">
            <v>0</v>
          </cell>
          <cell r="K10093" t="str">
            <v>-Ó-</v>
          </cell>
          <cell r="L10093">
            <v>0</v>
          </cell>
          <cell r="P10093" t="str">
            <v xml:space="preserve"> </v>
          </cell>
        </row>
        <row r="10094">
          <cell r="F10094" t="str">
            <v>-Ós-</v>
          </cell>
          <cell r="G10094">
            <v>0</v>
          </cell>
          <cell r="H10094" t="str">
            <v>-0000-</v>
          </cell>
          <cell r="I10094">
            <v>0</v>
          </cell>
          <cell r="K10094" t="str">
            <v>-Ó-</v>
          </cell>
          <cell r="L10094">
            <v>0</v>
          </cell>
          <cell r="P10094" t="str">
            <v xml:space="preserve"> </v>
          </cell>
        </row>
        <row r="10095">
          <cell r="F10095" t="str">
            <v>-Ós-</v>
          </cell>
          <cell r="G10095">
            <v>0</v>
          </cell>
          <cell r="H10095" t="str">
            <v>-0000-</v>
          </cell>
          <cell r="I10095">
            <v>0</v>
          </cell>
          <cell r="K10095" t="str">
            <v>-Ó-</v>
          </cell>
          <cell r="L10095">
            <v>0</v>
          </cell>
          <cell r="P10095" t="str">
            <v xml:space="preserve"> </v>
          </cell>
        </row>
        <row r="10096">
          <cell r="F10096" t="str">
            <v>-Ós-</v>
          </cell>
          <cell r="G10096">
            <v>0</v>
          </cell>
          <cell r="H10096" t="str">
            <v>-0000-</v>
          </cell>
          <cell r="I10096">
            <v>0</v>
          </cell>
          <cell r="K10096" t="str">
            <v>-Ó-</v>
          </cell>
          <cell r="L10096">
            <v>0</v>
          </cell>
          <cell r="P10096" t="str">
            <v xml:space="preserve"> </v>
          </cell>
        </row>
        <row r="10097">
          <cell r="F10097" t="str">
            <v>-Ós-</v>
          </cell>
          <cell r="G10097">
            <v>0</v>
          </cell>
          <cell r="H10097" t="str">
            <v>-0000-</v>
          </cell>
          <cell r="I10097">
            <v>0</v>
          </cell>
          <cell r="K10097" t="str">
            <v>-Ó-</v>
          </cell>
          <cell r="L10097">
            <v>0</v>
          </cell>
          <cell r="P10097" t="str">
            <v xml:space="preserve"> </v>
          </cell>
        </row>
        <row r="10098">
          <cell r="F10098" t="str">
            <v>-Ós-</v>
          </cell>
          <cell r="G10098">
            <v>0</v>
          </cell>
          <cell r="H10098" t="str">
            <v>-0000-</v>
          </cell>
          <cell r="I10098">
            <v>0</v>
          </cell>
          <cell r="K10098" t="str">
            <v>-Ó-</v>
          </cell>
          <cell r="L10098">
            <v>0</v>
          </cell>
          <cell r="P10098" t="str">
            <v xml:space="preserve"> </v>
          </cell>
        </row>
        <row r="10099">
          <cell r="F10099" t="str">
            <v>-Ós-</v>
          </cell>
          <cell r="G10099">
            <v>0</v>
          </cell>
          <cell r="H10099" t="str">
            <v>-0000-</v>
          </cell>
          <cell r="I10099">
            <v>0</v>
          </cell>
          <cell r="K10099" t="str">
            <v>-Ó-</v>
          </cell>
          <cell r="L10099">
            <v>0</v>
          </cell>
          <cell r="P10099" t="str">
            <v xml:space="preserve"> </v>
          </cell>
        </row>
        <row r="10100">
          <cell r="F10100" t="str">
            <v>-Ós-</v>
          </cell>
          <cell r="G10100">
            <v>0</v>
          </cell>
          <cell r="H10100" t="str">
            <v>-0000-</v>
          </cell>
          <cell r="I10100">
            <v>0</v>
          </cell>
          <cell r="K10100" t="str">
            <v>-Ó-</v>
          </cell>
          <cell r="L10100">
            <v>0</v>
          </cell>
          <cell r="P10100" t="str">
            <v xml:space="preserve"> </v>
          </cell>
        </row>
        <row r="10101">
          <cell r="F10101" t="str">
            <v>-Ós-</v>
          </cell>
          <cell r="G10101">
            <v>0</v>
          </cell>
          <cell r="H10101" t="str">
            <v>-0000-</v>
          </cell>
          <cell r="I10101">
            <v>0</v>
          </cell>
          <cell r="K10101" t="str">
            <v>-Ó-</v>
          </cell>
          <cell r="L10101">
            <v>0</v>
          </cell>
          <cell r="P10101" t="str">
            <v xml:space="preserve"> </v>
          </cell>
        </row>
        <row r="10102">
          <cell r="F10102" t="str">
            <v>-Ós-</v>
          </cell>
          <cell r="G10102">
            <v>0</v>
          </cell>
          <cell r="H10102" t="str">
            <v>-0000-</v>
          </cell>
          <cell r="I10102">
            <v>0</v>
          </cell>
          <cell r="K10102" t="str">
            <v>-Ó-</v>
          </cell>
          <cell r="L10102">
            <v>0</v>
          </cell>
          <cell r="P10102" t="str">
            <v xml:space="preserve"> </v>
          </cell>
        </row>
        <row r="10103">
          <cell r="F10103" t="str">
            <v>-Ós-</v>
          </cell>
          <cell r="G10103">
            <v>0</v>
          </cell>
          <cell r="H10103" t="str">
            <v>-0000-</v>
          </cell>
          <cell r="I10103">
            <v>0</v>
          </cell>
          <cell r="K10103" t="str">
            <v>-Ó-</v>
          </cell>
          <cell r="L10103">
            <v>0</v>
          </cell>
          <cell r="P10103" t="str">
            <v xml:space="preserve"> </v>
          </cell>
        </row>
        <row r="10104">
          <cell r="F10104" t="str">
            <v>-Ós-</v>
          </cell>
          <cell r="G10104">
            <v>0</v>
          </cell>
          <cell r="H10104" t="str">
            <v>-0000-</v>
          </cell>
          <cell r="I10104">
            <v>0</v>
          </cell>
          <cell r="K10104" t="str">
            <v>-Ó-</v>
          </cell>
          <cell r="L10104">
            <v>0</v>
          </cell>
          <cell r="P10104" t="str">
            <v xml:space="preserve"> </v>
          </cell>
        </row>
        <row r="10105">
          <cell r="F10105" t="str">
            <v>-Ós-</v>
          </cell>
          <cell r="G10105">
            <v>0</v>
          </cell>
          <cell r="H10105" t="str">
            <v>-0000-</v>
          </cell>
          <cell r="I10105">
            <v>0</v>
          </cell>
          <cell r="K10105" t="str">
            <v>-Ó-</v>
          </cell>
          <cell r="L10105">
            <v>0</v>
          </cell>
          <cell r="P10105" t="str">
            <v xml:space="preserve"> </v>
          </cell>
        </row>
        <row r="10106">
          <cell r="F10106" t="str">
            <v>-Ós-</v>
          </cell>
          <cell r="G10106">
            <v>0</v>
          </cell>
          <cell r="H10106" t="str">
            <v>-0000-</v>
          </cell>
          <cell r="I10106">
            <v>0</v>
          </cell>
          <cell r="K10106" t="str">
            <v>-Ó-</v>
          </cell>
          <cell r="L10106">
            <v>0</v>
          </cell>
          <cell r="P10106" t="str">
            <v xml:space="preserve"> </v>
          </cell>
        </row>
        <row r="10107">
          <cell r="F10107" t="str">
            <v>-Ós-</v>
          </cell>
          <cell r="G10107">
            <v>0</v>
          </cell>
          <cell r="H10107" t="str">
            <v>-0000-</v>
          </cell>
          <cell r="I10107">
            <v>0</v>
          </cell>
          <cell r="K10107" t="str">
            <v>-Ó-</v>
          </cell>
          <cell r="L10107">
            <v>0</v>
          </cell>
          <cell r="P10107" t="str">
            <v xml:space="preserve"> </v>
          </cell>
        </row>
        <row r="10108">
          <cell r="F10108" t="str">
            <v>-Ós-</v>
          </cell>
          <cell r="G10108">
            <v>0</v>
          </cell>
          <cell r="H10108" t="str">
            <v>-0000-</v>
          </cell>
          <cell r="I10108">
            <v>0</v>
          </cell>
          <cell r="K10108" t="str">
            <v>-Ó-</v>
          </cell>
          <cell r="L10108">
            <v>0</v>
          </cell>
          <cell r="P10108" t="str">
            <v xml:space="preserve"> </v>
          </cell>
        </row>
        <row r="10109">
          <cell r="F10109" t="str">
            <v>-Ós-</v>
          </cell>
          <cell r="G10109">
            <v>0</v>
          </cell>
          <cell r="H10109" t="str">
            <v>-0000-</v>
          </cell>
          <cell r="I10109">
            <v>0</v>
          </cell>
          <cell r="K10109" t="str">
            <v>-Ó-</v>
          </cell>
          <cell r="L10109">
            <v>0</v>
          </cell>
          <cell r="P10109" t="str">
            <v xml:space="preserve"> </v>
          </cell>
        </row>
        <row r="10110">
          <cell r="F10110" t="str">
            <v>-Ós-</v>
          </cell>
          <cell r="G10110">
            <v>0</v>
          </cell>
          <cell r="H10110" t="str">
            <v>-0000-</v>
          </cell>
          <cell r="I10110">
            <v>0</v>
          </cell>
          <cell r="K10110" t="str">
            <v>-Ó-</v>
          </cell>
          <cell r="L10110">
            <v>0</v>
          </cell>
          <cell r="P10110" t="str">
            <v xml:space="preserve"> </v>
          </cell>
        </row>
        <row r="10111">
          <cell r="F10111" t="str">
            <v>-Ós-</v>
          </cell>
          <cell r="G10111">
            <v>0</v>
          </cell>
          <cell r="H10111" t="str">
            <v>-0000-</v>
          </cell>
          <cell r="I10111">
            <v>0</v>
          </cell>
          <cell r="K10111" t="str">
            <v>-Ó-</v>
          </cell>
          <cell r="L10111">
            <v>0</v>
          </cell>
          <cell r="P10111" t="str">
            <v xml:space="preserve"> </v>
          </cell>
        </row>
        <row r="10112">
          <cell r="F10112" t="str">
            <v>-Ós-</v>
          </cell>
          <cell r="G10112">
            <v>0</v>
          </cell>
          <cell r="H10112" t="str">
            <v>-0000-</v>
          </cell>
          <cell r="I10112">
            <v>0</v>
          </cell>
          <cell r="K10112" t="str">
            <v>-Ó-</v>
          </cell>
          <cell r="L10112">
            <v>0</v>
          </cell>
          <cell r="P10112" t="str">
            <v xml:space="preserve"> </v>
          </cell>
        </row>
        <row r="10113">
          <cell r="F10113" t="str">
            <v>-Ós-</v>
          </cell>
          <cell r="G10113">
            <v>0</v>
          </cell>
          <cell r="H10113" t="str">
            <v>-0000-</v>
          </cell>
          <cell r="I10113">
            <v>0</v>
          </cell>
          <cell r="K10113" t="str">
            <v>-Ó-</v>
          </cell>
          <cell r="L10113">
            <v>0</v>
          </cell>
          <cell r="P10113" t="str">
            <v xml:space="preserve"> </v>
          </cell>
        </row>
        <row r="10114">
          <cell r="F10114" t="str">
            <v>-Ós-</v>
          </cell>
          <cell r="G10114">
            <v>0</v>
          </cell>
          <cell r="H10114" t="str">
            <v>-0000-</v>
          </cell>
          <cell r="I10114">
            <v>0</v>
          </cell>
          <cell r="K10114" t="str">
            <v>-Ó-</v>
          </cell>
          <cell r="L10114">
            <v>0</v>
          </cell>
          <cell r="P10114" t="str">
            <v xml:space="preserve"> </v>
          </cell>
        </row>
        <row r="10115">
          <cell r="F10115" t="str">
            <v>-Ós-</v>
          </cell>
          <cell r="G10115">
            <v>0</v>
          </cell>
          <cell r="H10115" t="str">
            <v>-0000-</v>
          </cell>
          <cell r="I10115">
            <v>0</v>
          </cell>
          <cell r="K10115" t="str">
            <v>-Ó-</v>
          </cell>
          <cell r="L10115">
            <v>0</v>
          </cell>
          <cell r="P10115" t="str">
            <v xml:space="preserve"> </v>
          </cell>
        </row>
        <row r="10116">
          <cell r="F10116" t="str">
            <v>-Ós-</v>
          </cell>
          <cell r="G10116">
            <v>0</v>
          </cell>
          <cell r="H10116" t="str">
            <v>-0000-</v>
          </cell>
          <cell r="I10116">
            <v>0</v>
          </cell>
          <cell r="K10116" t="str">
            <v>-Ó-</v>
          </cell>
          <cell r="L10116">
            <v>0</v>
          </cell>
          <cell r="P10116" t="str">
            <v xml:space="preserve"> </v>
          </cell>
        </row>
        <row r="10117">
          <cell r="F10117" t="str">
            <v>-Ós-</v>
          </cell>
          <cell r="G10117">
            <v>0</v>
          </cell>
          <cell r="H10117" t="str">
            <v>-0000-</v>
          </cell>
          <cell r="I10117">
            <v>0</v>
          </cell>
          <cell r="K10117" t="str">
            <v>-Ó-</v>
          </cell>
          <cell r="L10117">
            <v>0</v>
          </cell>
          <cell r="P10117" t="str">
            <v xml:space="preserve"> </v>
          </cell>
        </row>
        <row r="10118">
          <cell r="F10118" t="str">
            <v>-Ós-</v>
          </cell>
          <cell r="G10118">
            <v>0</v>
          </cell>
          <cell r="H10118" t="str">
            <v>-0000-</v>
          </cell>
          <cell r="I10118">
            <v>0</v>
          </cell>
          <cell r="K10118" t="str">
            <v>-Ó-</v>
          </cell>
          <cell r="L10118">
            <v>0</v>
          </cell>
          <cell r="P10118" t="str">
            <v xml:space="preserve"> </v>
          </cell>
        </row>
        <row r="10119">
          <cell r="F10119" t="str">
            <v>-Ós-</v>
          </cell>
          <cell r="G10119">
            <v>0</v>
          </cell>
          <cell r="H10119" t="str">
            <v>-0000-</v>
          </cell>
          <cell r="I10119">
            <v>0</v>
          </cell>
          <cell r="K10119" t="str">
            <v>-Ó-</v>
          </cell>
          <cell r="L10119">
            <v>0</v>
          </cell>
          <cell r="P10119" t="str">
            <v xml:space="preserve"> </v>
          </cell>
        </row>
        <row r="10120">
          <cell r="F10120" t="str">
            <v>-Ós-</v>
          </cell>
          <cell r="G10120">
            <v>0</v>
          </cell>
          <cell r="H10120" t="str">
            <v>-0000-</v>
          </cell>
          <cell r="I10120">
            <v>0</v>
          </cell>
          <cell r="K10120" t="str">
            <v>-Ó-</v>
          </cell>
          <cell r="L10120">
            <v>0</v>
          </cell>
          <cell r="P10120" t="str">
            <v xml:space="preserve"> </v>
          </cell>
        </row>
        <row r="10121">
          <cell r="F10121" t="str">
            <v>-Ós-</v>
          </cell>
          <cell r="G10121">
            <v>0</v>
          </cell>
          <cell r="H10121" t="str">
            <v>-0000-</v>
          </cell>
          <cell r="I10121">
            <v>0</v>
          </cell>
          <cell r="K10121" t="str">
            <v>-Ó-</v>
          </cell>
          <cell r="L10121">
            <v>0</v>
          </cell>
          <cell r="P10121" t="str">
            <v xml:space="preserve"> </v>
          </cell>
        </row>
        <row r="10122">
          <cell r="F10122" t="str">
            <v>-Ós-</v>
          </cell>
          <cell r="G10122">
            <v>0</v>
          </cell>
          <cell r="H10122" t="str">
            <v>-0000-</v>
          </cell>
          <cell r="I10122">
            <v>0</v>
          </cell>
          <cell r="K10122" t="str">
            <v>-Ó-</v>
          </cell>
          <cell r="L10122">
            <v>0</v>
          </cell>
          <cell r="P10122" t="str">
            <v xml:space="preserve"> </v>
          </cell>
        </row>
        <row r="10123">
          <cell r="F10123" t="str">
            <v>-Ós-</v>
          </cell>
          <cell r="G10123">
            <v>0</v>
          </cell>
          <cell r="H10123" t="str">
            <v>-0000-</v>
          </cell>
          <cell r="I10123">
            <v>0</v>
          </cell>
          <cell r="K10123" t="str">
            <v>-Ó-</v>
          </cell>
          <cell r="L10123">
            <v>0</v>
          </cell>
          <cell r="P10123" t="str">
            <v xml:space="preserve"> </v>
          </cell>
        </row>
        <row r="10124">
          <cell r="F10124" t="str">
            <v>-Ós-</v>
          </cell>
          <cell r="G10124">
            <v>0</v>
          </cell>
          <cell r="H10124" t="str">
            <v>-0000-</v>
          </cell>
          <cell r="I10124">
            <v>0</v>
          </cell>
          <cell r="K10124" t="str">
            <v>-Ó-</v>
          </cell>
          <cell r="L10124">
            <v>0</v>
          </cell>
          <cell r="P10124" t="str">
            <v xml:space="preserve"> </v>
          </cell>
        </row>
        <row r="10125">
          <cell r="F10125" t="str">
            <v>-Ós-</v>
          </cell>
          <cell r="G10125">
            <v>0</v>
          </cell>
          <cell r="H10125" t="str">
            <v>-0000-</v>
          </cell>
          <cell r="I10125">
            <v>0</v>
          </cell>
          <cell r="K10125" t="str">
            <v>-Ó-</v>
          </cell>
          <cell r="L10125">
            <v>0</v>
          </cell>
          <cell r="P10125" t="str">
            <v xml:space="preserve"> </v>
          </cell>
        </row>
        <row r="10126">
          <cell r="F10126" t="str">
            <v>-Ós-</v>
          </cell>
          <cell r="G10126">
            <v>0</v>
          </cell>
          <cell r="H10126" t="str">
            <v>-0000-</v>
          </cell>
          <cell r="I10126">
            <v>0</v>
          </cell>
          <cell r="K10126" t="str">
            <v>-Ó-</v>
          </cell>
          <cell r="L10126">
            <v>0</v>
          </cell>
          <cell r="P10126" t="str">
            <v xml:space="preserve"> </v>
          </cell>
        </row>
        <row r="10127">
          <cell r="F10127" t="str">
            <v>-Ós-</v>
          </cell>
          <cell r="G10127">
            <v>0</v>
          </cell>
          <cell r="H10127" t="str">
            <v>-0000-</v>
          </cell>
          <cell r="I10127">
            <v>0</v>
          </cell>
          <cell r="K10127" t="str">
            <v>-Ó-</v>
          </cell>
          <cell r="L10127">
            <v>0</v>
          </cell>
          <cell r="P10127" t="str">
            <v xml:space="preserve"> </v>
          </cell>
        </row>
        <row r="10128">
          <cell r="F10128" t="str">
            <v>-Ós-</v>
          </cell>
          <cell r="G10128">
            <v>0</v>
          </cell>
          <cell r="H10128" t="str">
            <v>-0000-</v>
          </cell>
          <cell r="I10128">
            <v>0</v>
          </cell>
          <cell r="K10128" t="str">
            <v>-Ó-</v>
          </cell>
          <cell r="L10128">
            <v>0</v>
          </cell>
          <cell r="P10128" t="str">
            <v xml:space="preserve"> </v>
          </cell>
        </row>
        <row r="10129">
          <cell r="F10129" t="str">
            <v>-Ós-</v>
          </cell>
          <cell r="G10129">
            <v>0</v>
          </cell>
          <cell r="H10129" t="str">
            <v>-0000-</v>
          </cell>
          <cell r="I10129">
            <v>0</v>
          </cell>
          <cell r="K10129" t="str">
            <v>-Ó-</v>
          </cell>
          <cell r="L10129">
            <v>0</v>
          </cell>
          <cell r="P10129" t="str">
            <v xml:space="preserve"> </v>
          </cell>
        </row>
        <row r="10130">
          <cell r="F10130" t="str">
            <v>-Ós-</v>
          </cell>
          <cell r="G10130">
            <v>0</v>
          </cell>
          <cell r="H10130" t="str">
            <v>-0000-</v>
          </cell>
          <cell r="I10130">
            <v>0</v>
          </cell>
          <cell r="K10130" t="str">
            <v>-Ó-</v>
          </cell>
          <cell r="L10130">
            <v>0</v>
          </cell>
          <cell r="P10130" t="str">
            <v xml:space="preserve"> </v>
          </cell>
        </row>
        <row r="10131">
          <cell r="F10131" t="str">
            <v>-Ós-</v>
          </cell>
          <cell r="G10131">
            <v>0</v>
          </cell>
          <cell r="H10131" t="str">
            <v>-0000-</v>
          </cell>
          <cell r="I10131">
            <v>0</v>
          </cell>
          <cell r="K10131" t="str">
            <v>-Ó-</v>
          </cell>
          <cell r="L10131">
            <v>0</v>
          </cell>
          <cell r="P10131" t="str">
            <v xml:space="preserve"> </v>
          </cell>
        </row>
        <row r="10132">
          <cell r="F10132" t="str">
            <v>-Ós-</v>
          </cell>
          <cell r="G10132">
            <v>0</v>
          </cell>
          <cell r="H10132" t="str">
            <v>-0000-</v>
          </cell>
          <cell r="I10132">
            <v>0</v>
          </cell>
          <cell r="K10132" t="str">
            <v>-Ó-</v>
          </cell>
          <cell r="L10132">
            <v>0</v>
          </cell>
          <cell r="P10132" t="str">
            <v xml:space="preserve"> </v>
          </cell>
        </row>
        <row r="10133">
          <cell r="F10133" t="str">
            <v>-Ós-</v>
          </cell>
          <cell r="G10133">
            <v>0</v>
          </cell>
          <cell r="H10133" t="str">
            <v>-0000-</v>
          </cell>
          <cell r="I10133">
            <v>0</v>
          </cell>
          <cell r="K10133" t="str">
            <v>-Ó-</v>
          </cell>
          <cell r="L10133">
            <v>0</v>
          </cell>
          <cell r="P10133" t="str">
            <v xml:space="preserve"> </v>
          </cell>
        </row>
        <row r="10134">
          <cell r="F10134" t="str">
            <v>-Ós-</v>
          </cell>
          <cell r="G10134">
            <v>0</v>
          </cell>
          <cell r="H10134" t="str">
            <v>-0000-</v>
          </cell>
          <cell r="I10134">
            <v>0</v>
          </cell>
          <cell r="K10134" t="str">
            <v>-Ó-</v>
          </cell>
          <cell r="L10134">
            <v>0</v>
          </cell>
          <cell r="P10134" t="str">
            <v xml:space="preserve"> </v>
          </cell>
        </row>
        <row r="10135">
          <cell r="F10135" t="str">
            <v>-Ós-</v>
          </cell>
          <cell r="G10135">
            <v>0</v>
          </cell>
          <cell r="H10135" t="str">
            <v>-0000-</v>
          </cell>
          <cell r="I10135">
            <v>0</v>
          </cell>
          <cell r="K10135" t="str">
            <v>-Ó-</v>
          </cell>
          <cell r="L10135">
            <v>0</v>
          </cell>
          <cell r="P10135" t="str">
            <v xml:space="preserve"> </v>
          </cell>
        </row>
        <row r="10136">
          <cell r="F10136" t="str">
            <v>-Ós-</v>
          </cell>
          <cell r="G10136">
            <v>0</v>
          </cell>
          <cell r="H10136" t="str">
            <v>-0000-</v>
          </cell>
          <cell r="I10136">
            <v>0</v>
          </cell>
          <cell r="K10136" t="str">
            <v>-Ó-</v>
          </cell>
          <cell r="L10136">
            <v>0</v>
          </cell>
          <cell r="P10136" t="str">
            <v xml:space="preserve"> </v>
          </cell>
        </row>
        <row r="10137">
          <cell r="F10137" t="str">
            <v>-Ós-</v>
          </cell>
          <cell r="G10137">
            <v>0</v>
          </cell>
          <cell r="H10137" t="str">
            <v>-0000-</v>
          </cell>
          <cell r="I10137">
            <v>0</v>
          </cell>
          <cell r="K10137" t="str">
            <v>-Ó-</v>
          </cell>
          <cell r="L10137">
            <v>0</v>
          </cell>
          <cell r="P10137" t="str">
            <v xml:space="preserve"> </v>
          </cell>
        </row>
        <row r="10138">
          <cell r="F10138" t="str">
            <v>-Ós-</v>
          </cell>
          <cell r="G10138">
            <v>0</v>
          </cell>
          <cell r="H10138" t="str">
            <v>-0000-</v>
          </cell>
          <cell r="I10138">
            <v>0</v>
          </cell>
          <cell r="K10138" t="str">
            <v>-Ó-</v>
          </cell>
          <cell r="L10138">
            <v>0</v>
          </cell>
          <cell r="P10138" t="str">
            <v xml:space="preserve"> </v>
          </cell>
        </row>
        <row r="10139">
          <cell r="F10139" t="str">
            <v>-Ós-</v>
          </cell>
          <cell r="G10139">
            <v>0</v>
          </cell>
          <cell r="H10139" t="str">
            <v>-0000-</v>
          </cell>
          <cell r="I10139">
            <v>0</v>
          </cell>
          <cell r="K10139" t="str">
            <v>-Ó-</v>
          </cell>
          <cell r="L10139">
            <v>0</v>
          </cell>
          <cell r="P10139" t="str">
            <v xml:space="preserve"> </v>
          </cell>
        </row>
        <row r="10140">
          <cell r="F10140" t="str">
            <v>-Ós-</v>
          </cell>
          <cell r="G10140">
            <v>0</v>
          </cell>
          <cell r="H10140" t="str">
            <v>-0000-</v>
          </cell>
          <cell r="I10140">
            <v>0</v>
          </cell>
          <cell r="K10140" t="str">
            <v>-Ó-</v>
          </cell>
          <cell r="L10140">
            <v>0</v>
          </cell>
          <cell r="P10140" t="str">
            <v xml:space="preserve"> </v>
          </cell>
        </row>
        <row r="10141">
          <cell r="F10141" t="str">
            <v>-Ós-</v>
          </cell>
          <cell r="G10141">
            <v>0</v>
          </cell>
          <cell r="H10141" t="str">
            <v>-0000-</v>
          </cell>
          <cell r="I10141">
            <v>0</v>
          </cell>
          <cell r="K10141" t="str">
            <v>-Ó-</v>
          </cell>
          <cell r="L10141">
            <v>0</v>
          </cell>
          <cell r="P10141" t="str">
            <v xml:space="preserve"> </v>
          </cell>
        </row>
        <row r="10142">
          <cell r="F10142" t="str">
            <v>-Ós-</v>
          </cell>
          <cell r="G10142">
            <v>0</v>
          </cell>
          <cell r="H10142" t="str">
            <v>-0000-</v>
          </cell>
          <cell r="I10142">
            <v>0</v>
          </cell>
          <cell r="K10142" t="str">
            <v>-Ó-</v>
          </cell>
          <cell r="L10142">
            <v>0</v>
          </cell>
          <cell r="P10142" t="str">
            <v xml:space="preserve"> </v>
          </cell>
        </row>
        <row r="10143">
          <cell r="F10143" t="str">
            <v>-Ós-</v>
          </cell>
          <cell r="G10143">
            <v>0</v>
          </cell>
          <cell r="H10143" t="str">
            <v>-0000-</v>
          </cell>
          <cell r="I10143">
            <v>0</v>
          </cell>
          <cell r="K10143" t="str">
            <v>-Ó-</v>
          </cell>
          <cell r="L10143">
            <v>0</v>
          </cell>
          <cell r="P10143" t="str">
            <v xml:space="preserve"> </v>
          </cell>
        </row>
        <row r="10144">
          <cell r="F10144" t="str">
            <v>-Ós-</v>
          </cell>
          <cell r="G10144">
            <v>0</v>
          </cell>
          <cell r="H10144" t="str">
            <v>-0000-</v>
          </cell>
          <cell r="I10144">
            <v>0</v>
          </cell>
          <cell r="K10144" t="str">
            <v>-Ó-</v>
          </cell>
          <cell r="L10144">
            <v>0</v>
          </cell>
          <cell r="P10144" t="str">
            <v xml:space="preserve"> </v>
          </cell>
        </row>
        <row r="10145">
          <cell r="F10145" t="str">
            <v>-Ós-</v>
          </cell>
          <cell r="G10145">
            <v>0</v>
          </cell>
          <cell r="H10145" t="str">
            <v>-0000-</v>
          </cell>
          <cell r="I10145">
            <v>0</v>
          </cell>
          <cell r="K10145" t="str">
            <v>-Ó-</v>
          </cell>
          <cell r="L10145">
            <v>0</v>
          </cell>
          <cell r="P10145" t="str">
            <v xml:space="preserve"> </v>
          </cell>
        </row>
        <row r="10146">
          <cell r="F10146" t="str">
            <v>-Ós-</v>
          </cell>
          <cell r="G10146">
            <v>0</v>
          </cell>
          <cell r="H10146" t="str">
            <v>-0000-</v>
          </cell>
          <cell r="I10146">
            <v>0</v>
          </cell>
          <cell r="K10146" t="str">
            <v>-Ó-</v>
          </cell>
          <cell r="L10146">
            <v>0</v>
          </cell>
          <cell r="P10146" t="str">
            <v xml:space="preserve"> </v>
          </cell>
        </row>
        <row r="10147">
          <cell r="F10147" t="str">
            <v>-Ós-</v>
          </cell>
          <cell r="G10147">
            <v>0</v>
          </cell>
          <cell r="H10147" t="str">
            <v>-0000-</v>
          </cell>
          <cell r="I10147">
            <v>0</v>
          </cell>
          <cell r="K10147" t="str">
            <v>-Ó-</v>
          </cell>
          <cell r="L10147">
            <v>0</v>
          </cell>
          <cell r="P10147" t="str">
            <v xml:space="preserve"> </v>
          </cell>
        </row>
        <row r="10148">
          <cell r="F10148" t="str">
            <v>-Ós-</v>
          </cell>
          <cell r="G10148">
            <v>0</v>
          </cell>
          <cell r="H10148" t="str">
            <v>-0000-</v>
          </cell>
          <cell r="I10148">
            <v>0</v>
          </cell>
          <cell r="K10148" t="str">
            <v>-Ó-</v>
          </cell>
          <cell r="L10148">
            <v>0</v>
          </cell>
          <cell r="P10148" t="str">
            <v xml:space="preserve"> </v>
          </cell>
        </row>
        <row r="10149">
          <cell r="F10149" t="str">
            <v>-Ós-</v>
          </cell>
          <cell r="G10149">
            <v>0</v>
          </cell>
          <cell r="H10149" t="str">
            <v>-0000-</v>
          </cell>
          <cell r="I10149">
            <v>0</v>
          </cell>
          <cell r="K10149" t="str">
            <v>-Ó-</v>
          </cell>
          <cell r="L10149">
            <v>0</v>
          </cell>
          <cell r="P10149" t="str">
            <v xml:space="preserve"> </v>
          </cell>
        </row>
        <row r="10150">
          <cell r="F10150" t="str">
            <v>-Ós-</v>
          </cell>
          <cell r="G10150">
            <v>0</v>
          </cell>
          <cell r="H10150" t="str">
            <v>-0000-</v>
          </cell>
          <cell r="I10150">
            <v>0</v>
          </cell>
          <cell r="K10150" t="str">
            <v>-Ó-</v>
          </cell>
          <cell r="L10150">
            <v>0</v>
          </cell>
          <cell r="P10150" t="str">
            <v xml:space="preserve"> </v>
          </cell>
        </row>
        <row r="10151">
          <cell r="F10151" t="str">
            <v>-Ós-</v>
          </cell>
          <cell r="G10151">
            <v>0</v>
          </cell>
          <cell r="H10151" t="str">
            <v>-0000-</v>
          </cell>
          <cell r="I10151">
            <v>0</v>
          </cell>
          <cell r="K10151" t="str">
            <v>-Ó-</v>
          </cell>
          <cell r="L10151">
            <v>0</v>
          </cell>
          <cell r="P10151" t="str">
            <v xml:space="preserve"> </v>
          </cell>
        </row>
        <row r="10152">
          <cell r="F10152" t="str">
            <v>-Ós-</v>
          </cell>
          <cell r="G10152">
            <v>0</v>
          </cell>
          <cell r="H10152" t="str">
            <v>-0000-</v>
          </cell>
          <cell r="I10152">
            <v>0</v>
          </cell>
          <cell r="K10152" t="str">
            <v>-Ó-</v>
          </cell>
          <cell r="L10152">
            <v>0</v>
          </cell>
          <cell r="P10152" t="str">
            <v xml:space="preserve"> </v>
          </cell>
        </row>
        <row r="10153">
          <cell r="F10153" t="str">
            <v>-Ós-</v>
          </cell>
          <cell r="G10153">
            <v>0</v>
          </cell>
          <cell r="H10153" t="str">
            <v>-0000-</v>
          </cell>
          <cell r="I10153">
            <v>0</v>
          </cell>
          <cell r="K10153" t="str">
            <v>-Ó-</v>
          </cell>
          <cell r="L10153">
            <v>0</v>
          </cell>
          <cell r="P10153" t="str">
            <v xml:space="preserve"> </v>
          </cell>
        </row>
        <row r="10154">
          <cell r="F10154" t="str">
            <v>-Ós-</v>
          </cell>
          <cell r="G10154">
            <v>0</v>
          </cell>
          <cell r="H10154" t="str">
            <v>-0000-</v>
          </cell>
          <cell r="I10154">
            <v>0</v>
          </cell>
          <cell r="K10154" t="str">
            <v>-Ó-</v>
          </cell>
          <cell r="L10154">
            <v>0</v>
          </cell>
          <cell r="P10154" t="str">
            <v xml:space="preserve"> </v>
          </cell>
        </row>
        <row r="10155">
          <cell r="F10155" t="str">
            <v>-Ós-</v>
          </cell>
          <cell r="G10155">
            <v>0</v>
          </cell>
          <cell r="H10155" t="str">
            <v>-0000-</v>
          </cell>
          <cell r="I10155">
            <v>0</v>
          </cell>
          <cell r="K10155" t="str">
            <v>-Ó-</v>
          </cell>
          <cell r="L10155">
            <v>0</v>
          </cell>
          <cell r="P10155" t="str">
            <v xml:space="preserve"> </v>
          </cell>
        </row>
        <row r="10156">
          <cell r="F10156" t="str">
            <v>-Ós-</v>
          </cell>
          <cell r="G10156">
            <v>0</v>
          </cell>
          <cell r="H10156" t="str">
            <v>-0000-</v>
          </cell>
          <cell r="I10156">
            <v>0</v>
          </cell>
          <cell r="K10156" t="str">
            <v>-Ó-</v>
          </cell>
          <cell r="L10156">
            <v>0</v>
          </cell>
          <cell r="P10156" t="str">
            <v xml:space="preserve"> </v>
          </cell>
        </row>
        <row r="10157">
          <cell r="F10157" t="str">
            <v>-Ós-</v>
          </cell>
          <cell r="G10157">
            <v>0</v>
          </cell>
          <cell r="H10157" t="str">
            <v>-0000-</v>
          </cell>
          <cell r="I10157">
            <v>0</v>
          </cell>
          <cell r="K10157" t="str">
            <v>-Ó-</v>
          </cell>
          <cell r="L10157">
            <v>0</v>
          </cell>
          <cell r="P10157" t="str">
            <v xml:space="preserve"> </v>
          </cell>
        </row>
        <row r="10158">
          <cell r="F10158" t="str">
            <v>-Ós-</v>
          </cell>
          <cell r="G10158">
            <v>0</v>
          </cell>
          <cell r="H10158" t="str">
            <v>-0000-</v>
          </cell>
          <cell r="I10158">
            <v>0</v>
          </cell>
          <cell r="K10158" t="str">
            <v>-Ó-</v>
          </cell>
          <cell r="L10158">
            <v>0</v>
          </cell>
          <cell r="P10158" t="str">
            <v xml:space="preserve"> </v>
          </cell>
        </row>
        <row r="10159">
          <cell r="F10159" t="str">
            <v>-Ós-</v>
          </cell>
          <cell r="G10159">
            <v>0</v>
          </cell>
          <cell r="H10159" t="str">
            <v>-0000-</v>
          </cell>
          <cell r="I10159">
            <v>0</v>
          </cell>
          <cell r="K10159" t="str">
            <v>-Ó-</v>
          </cell>
          <cell r="L10159">
            <v>0</v>
          </cell>
          <cell r="P10159" t="str">
            <v xml:space="preserve"> </v>
          </cell>
        </row>
        <row r="10160">
          <cell r="F10160" t="str">
            <v>-Ós-</v>
          </cell>
          <cell r="G10160">
            <v>0</v>
          </cell>
          <cell r="H10160" t="str">
            <v>-0000-</v>
          </cell>
          <cell r="I10160">
            <v>0</v>
          </cell>
          <cell r="K10160" t="str">
            <v>-Ó-</v>
          </cell>
          <cell r="L10160">
            <v>0</v>
          </cell>
          <cell r="P10160" t="str">
            <v xml:space="preserve"> </v>
          </cell>
        </row>
        <row r="10161">
          <cell r="F10161" t="str">
            <v>-Ós-</v>
          </cell>
          <cell r="G10161">
            <v>0</v>
          </cell>
          <cell r="H10161" t="str">
            <v>-0000-</v>
          </cell>
          <cell r="I10161">
            <v>0</v>
          </cell>
          <cell r="K10161" t="str">
            <v>-Ó-</v>
          </cell>
          <cell r="L10161">
            <v>0</v>
          </cell>
          <cell r="P10161" t="str">
            <v xml:space="preserve"> </v>
          </cell>
        </row>
        <row r="10162">
          <cell r="F10162" t="str">
            <v>-Ós-</v>
          </cell>
          <cell r="G10162">
            <v>0</v>
          </cell>
          <cell r="H10162" t="str">
            <v>-0000-</v>
          </cell>
          <cell r="I10162">
            <v>0</v>
          </cell>
          <cell r="K10162" t="str">
            <v>-Ó-</v>
          </cell>
          <cell r="L10162">
            <v>0</v>
          </cell>
          <cell r="P10162" t="str">
            <v xml:space="preserve"> </v>
          </cell>
        </row>
        <row r="10163">
          <cell r="F10163" t="str">
            <v>-Ós-</v>
          </cell>
          <cell r="G10163">
            <v>0</v>
          </cell>
          <cell r="H10163" t="str">
            <v>-0000-</v>
          </cell>
          <cell r="I10163">
            <v>0</v>
          </cell>
          <cell r="K10163" t="str">
            <v>-Ó-</v>
          </cell>
          <cell r="L10163">
            <v>0</v>
          </cell>
          <cell r="P10163" t="str">
            <v xml:space="preserve"> </v>
          </cell>
        </row>
        <row r="10164">
          <cell r="F10164" t="str">
            <v>-Ós-</v>
          </cell>
          <cell r="G10164">
            <v>0</v>
          </cell>
          <cell r="H10164" t="str">
            <v>-0000-</v>
          </cell>
          <cell r="I10164">
            <v>0</v>
          </cell>
          <cell r="K10164" t="str">
            <v>-Ó-</v>
          </cell>
          <cell r="L10164">
            <v>0</v>
          </cell>
          <cell r="P10164" t="str">
            <v xml:space="preserve"> </v>
          </cell>
        </row>
        <row r="10165">
          <cell r="F10165" t="str">
            <v>-Ós-</v>
          </cell>
          <cell r="G10165">
            <v>0</v>
          </cell>
          <cell r="H10165" t="str">
            <v>-0000-</v>
          </cell>
          <cell r="I10165">
            <v>0</v>
          </cell>
          <cell r="K10165" t="str">
            <v>-Ó-</v>
          </cell>
          <cell r="L10165">
            <v>0</v>
          </cell>
          <cell r="P10165" t="str">
            <v xml:space="preserve"> </v>
          </cell>
        </row>
        <row r="10166">
          <cell r="F10166" t="str">
            <v>-Ós-</v>
          </cell>
          <cell r="G10166">
            <v>0</v>
          </cell>
          <cell r="H10166" t="str">
            <v>-0000-</v>
          </cell>
          <cell r="I10166">
            <v>0</v>
          </cell>
          <cell r="K10166" t="str">
            <v>-Ó-</v>
          </cell>
          <cell r="L10166">
            <v>0</v>
          </cell>
          <cell r="P10166" t="str">
            <v xml:space="preserve"> </v>
          </cell>
        </row>
        <row r="10167">
          <cell r="F10167" t="str">
            <v>-Ós-</v>
          </cell>
          <cell r="G10167">
            <v>0</v>
          </cell>
          <cell r="H10167" t="str">
            <v>-0000-</v>
          </cell>
          <cell r="I10167">
            <v>0</v>
          </cell>
          <cell r="K10167" t="str">
            <v>-Ó-</v>
          </cell>
          <cell r="L10167">
            <v>0</v>
          </cell>
          <cell r="P10167" t="str">
            <v xml:space="preserve"> </v>
          </cell>
        </row>
        <row r="10168">
          <cell r="F10168" t="str">
            <v>-Ós-</v>
          </cell>
          <cell r="G10168">
            <v>0</v>
          </cell>
          <cell r="H10168" t="str">
            <v>-0000-</v>
          </cell>
          <cell r="I10168">
            <v>0</v>
          </cell>
          <cell r="K10168" t="str">
            <v>-Ó-</v>
          </cell>
          <cell r="L10168">
            <v>0</v>
          </cell>
          <cell r="P10168" t="str">
            <v xml:space="preserve"> </v>
          </cell>
        </row>
        <row r="10169">
          <cell r="F10169" t="str">
            <v>-Ós-</v>
          </cell>
          <cell r="G10169">
            <v>0</v>
          </cell>
          <cell r="H10169" t="str">
            <v>-0000-</v>
          </cell>
          <cell r="I10169">
            <v>0</v>
          </cell>
          <cell r="K10169" t="str">
            <v>-Ó-</v>
          </cell>
          <cell r="L10169">
            <v>0</v>
          </cell>
          <cell r="P10169" t="str">
            <v xml:space="preserve"> </v>
          </cell>
        </row>
        <row r="10170">
          <cell r="F10170" t="str">
            <v>-Ós-</v>
          </cell>
          <cell r="G10170">
            <v>0</v>
          </cell>
          <cell r="H10170" t="str">
            <v>-0000-</v>
          </cell>
          <cell r="I10170">
            <v>0</v>
          </cell>
          <cell r="K10170" t="str">
            <v>-Ó-</v>
          </cell>
          <cell r="L10170">
            <v>0</v>
          </cell>
          <cell r="P10170" t="str">
            <v xml:space="preserve"> </v>
          </cell>
        </row>
        <row r="10171">
          <cell r="F10171" t="str">
            <v>-Ós-</v>
          </cell>
          <cell r="G10171">
            <v>0</v>
          </cell>
          <cell r="H10171" t="str">
            <v>-0000-</v>
          </cell>
          <cell r="I10171">
            <v>0</v>
          </cell>
          <cell r="K10171" t="str">
            <v>-Ó-</v>
          </cell>
          <cell r="L10171">
            <v>0</v>
          </cell>
          <cell r="P10171" t="str">
            <v xml:space="preserve"> </v>
          </cell>
        </row>
        <row r="10172">
          <cell r="F10172" t="str">
            <v>-Ós-</v>
          </cell>
          <cell r="G10172">
            <v>0</v>
          </cell>
          <cell r="H10172" t="str">
            <v>-0000-</v>
          </cell>
          <cell r="I10172">
            <v>0</v>
          </cell>
          <cell r="K10172" t="str">
            <v>-Ó-</v>
          </cell>
          <cell r="L10172">
            <v>0</v>
          </cell>
          <cell r="P10172" t="str">
            <v xml:space="preserve"> </v>
          </cell>
        </row>
        <row r="10173">
          <cell r="F10173" t="str">
            <v>-Ós-</v>
          </cell>
          <cell r="G10173">
            <v>0</v>
          </cell>
          <cell r="H10173" t="str">
            <v>-0000-</v>
          </cell>
          <cell r="I10173">
            <v>0</v>
          </cell>
          <cell r="K10173" t="str">
            <v>-Ó-</v>
          </cell>
          <cell r="L10173">
            <v>0</v>
          </cell>
          <cell r="P10173" t="str">
            <v xml:space="preserve"> </v>
          </cell>
        </row>
        <row r="10174">
          <cell r="F10174" t="str">
            <v>-Ós-</v>
          </cell>
          <cell r="G10174">
            <v>0</v>
          </cell>
          <cell r="H10174" t="str">
            <v>-0000-</v>
          </cell>
          <cell r="I10174">
            <v>0</v>
          </cell>
          <cell r="K10174" t="str">
            <v>-Ó-</v>
          </cell>
          <cell r="L10174">
            <v>0</v>
          </cell>
          <cell r="P10174" t="str">
            <v xml:space="preserve"> </v>
          </cell>
        </row>
        <row r="10175">
          <cell r="F10175" t="str">
            <v>-Ós-</v>
          </cell>
          <cell r="G10175">
            <v>0</v>
          </cell>
          <cell r="H10175" t="str">
            <v>-0000-</v>
          </cell>
          <cell r="I10175">
            <v>0</v>
          </cell>
          <cell r="K10175" t="str">
            <v>-Ó-</v>
          </cell>
          <cell r="L10175">
            <v>0</v>
          </cell>
          <cell r="P10175" t="str">
            <v xml:space="preserve"> </v>
          </cell>
        </row>
        <row r="10176">
          <cell r="F10176" t="str">
            <v>-Ós-</v>
          </cell>
          <cell r="G10176">
            <v>0</v>
          </cell>
          <cell r="H10176" t="str">
            <v>-0000-</v>
          </cell>
          <cell r="I10176">
            <v>0</v>
          </cell>
          <cell r="K10176" t="str">
            <v>-Ó-</v>
          </cell>
          <cell r="L10176">
            <v>0</v>
          </cell>
          <cell r="P10176" t="str">
            <v xml:space="preserve"> </v>
          </cell>
        </row>
        <row r="10177">
          <cell r="F10177" t="str">
            <v>-Ós-</v>
          </cell>
          <cell r="G10177">
            <v>0</v>
          </cell>
          <cell r="H10177" t="str">
            <v>-0000-</v>
          </cell>
          <cell r="I10177">
            <v>0</v>
          </cell>
          <cell r="K10177" t="str">
            <v>-Ó-</v>
          </cell>
          <cell r="L10177">
            <v>0</v>
          </cell>
          <cell r="P10177" t="str">
            <v xml:space="preserve"> </v>
          </cell>
        </row>
        <row r="10178">
          <cell r="F10178" t="str">
            <v>-Ós-</v>
          </cell>
          <cell r="G10178">
            <v>0</v>
          </cell>
          <cell r="H10178" t="str">
            <v>-0000-</v>
          </cell>
          <cell r="I10178">
            <v>0</v>
          </cell>
          <cell r="K10178" t="str">
            <v>-Ó-</v>
          </cell>
          <cell r="L10178">
            <v>0</v>
          </cell>
          <cell r="P10178" t="str">
            <v xml:space="preserve"> </v>
          </cell>
        </row>
        <row r="10179">
          <cell r="F10179" t="str">
            <v>-Ós-</v>
          </cell>
          <cell r="G10179">
            <v>0</v>
          </cell>
          <cell r="H10179" t="str">
            <v>-0000-</v>
          </cell>
          <cell r="I10179">
            <v>0</v>
          </cell>
          <cell r="K10179" t="str">
            <v>-Ó-</v>
          </cell>
          <cell r="L10179">
            <v>0</v>
          </cell>
          <cell r="P10179" t="str">
            <v xml:space="preserve"> </v>
          </cell>
        </row>
        <row r="10180">
          <cell r="F10180" t="str">
            <v>-Ós-</v>
          </cell>
          <cell r="G10180">
            <v>0</v>
          </cell>
          <cell r="H10180" t="str">
            <v>-0000-</v>
          </cell>
          <cell r="I10180">
            <v>0</v>
          </cell>
          <cell r="K10180" t="str">
            <v>-Ó-</v>
          </cell>
          <cell r="L10180">
            <v>0</v>
          </cell>
          <cell r="P10180" t="str">
            <v xml:space="preserve"> </v>
          </cell>
        </row>
        <row r="10181">
          <cell r="F10181" t="str">
            <v>-Ós-</v>
          </cell>
          <cell r="G10181">
            <v>0</v>
          </cell>
          <cell r="H10181" t="str">
            <v>-0000-</v>
          </cell>
          <cell r="I10181">
            <v>0</v>
          </cell>
          <cell r="K10181" t="str">
            <v>-Ó-</v>
          </cell>
          <cell r="L10181">
            <v>0</v>
          </cell>
          <cell r="P10181" t="str">
            <v xml:space="preserve"> </v>
          </cell>
        </row>
        <row r="10182">
          <cell r="F10182" t="str">
            <v>-Ós-</v>
          </cell>
          <cell r="G10182">
            <v>0</v>
          </cell>
          <cell r="H10182" t="str">
            <v>-0000-</v>
          </cell>
          <cell r="I10182">
            <v>0</v>
          </cell>
          <cell r="K10182" t="str">
            <v>-Ó-</v>
          </cell>
          <cell r="L10182">
            <v>0</v>
          </cell>
          <cell r="P10182" t="str">
            <v xml:space="preserve"> </v>
          </cell>
        </row>
        <row r="10183">
          <cell r="F10183" t="str">
            <v>-Ós-</v>
          </cell>
          <cell r="G10183">
            <v>0</v>
          </cell>
          <cell r="H10183" t="str">
            <v>-0000-</v>
          </cell>
          <cell r="I10183">
            <v>0</v>
          </cell>
          <cell r="K10183" t="str">
            <v>-Ó-</v>
          </cell>
          <cell r="L10183">
            <v>0</v>
          </cell>
          <cell r="P10183" t="str">
            <v xml:space="preserve"> </v>
          </cell>
        </row>
        <row r="10184">
          <cell r="F10184" t="str">
            <v>-Ós-</v>
          </cell>
          <cell r="G10184">
            <v>0</v>
          </cell>
          <cell r="H10184" t="str">
            <v>-0000-</v>
          </cell>
          <cell r="I10184">
            <v>0</v>
          </cell>
          <cell r="K10184" t="str">
            <v>-Ó-</v>
          </cell>
          <cell r="L10184">
            <v>0</v>
          </cell>
          <cell r="P10184" t="str">
            <v xml:space="preserve"> </v>
          </cell>
        </row>
        <row r="10185">
          <cell r="F10185" t="str">
            <v>-Ós-</v>
          </cell>
          <cell r="G10185">
            <v>0</v>
          </cell>
          <cell r="H10185" t="str">
            <v>-0000-</v>
          </cell>
          <cell r="I10185">
            <v>0</v>
          </cell>
          <cell r="K10185" t="str">
            <v>-Ó-</v>
          </cell>
          <cell r="L10185">
            <v>0</v>
          </cell>
          <cell r="P10185" t="str">
            <v xml:space="preserve"> </v>
          </cell>
        </row>
        <row r="10186">
          <cell r="F10186" t="str">
            <v>-Ós-</v>
          </cell>
          <cell r="G10186">
            <v>0</v>
          </cell>
          <cell r="H10186" t="str">
            <v>-0000-</v>
          </cell>
          <cell r="I10186">
            <v>0</v>
          </cell>
          <cell r="K10186" t="str">
            <v>-Ó-</v>
          </cell>
          <cell r="L10186">
            <v>0</v>
          </cell>
          <cell r="P10186" t="str">
            <v xml:space="preserve"> </v>
          </cell>
        </row>
        <row r="10187">
          <cell r="F10187" t="str">
            <v>-Ós-</v>
          </cell>
          <cell r="G10187">
            <v>0</v>
          </cell>
          <cell r="H10187" t="str">
            <v>-0000-</v>
          </cell>
          <cell r="I10187">
            <v>0</v>
          </cell>
          <cell r="K10187" t="str">
            <v>-Ó-</v>
          </cell>
          <cell r="L10187">
            <v>0</v>
          </cell>
          <cell r="P10187" t="str">
            <v xml:space="preserve"> </v>
          </cell>
        </row>
        <row r="10188">
          <cell r="F10188" t="str">
            <v>-Ós-</v>
          </cell>
          <cell r="G10188">
            <v>0</v>
          </cell>
          <cell r="H10188" t="str">
            <v>-0000-</v>
          </cell>
          <cell r="I10188">
            <v>0</v>
          </cell>
          <cell r="K10188" t="str">
            <v>-Ó-</v>
          </cell>
          <cell r="L10188">
            <v>0</v>
          </cell>
          <cell r="P10188" t="str">
            <v xml:space="preserve"> </v>
          </cell>
        </row>
        <row r="10189">
          <cell r="F10189" t="str">
            <v>-Ós-</v>
          </cell>
          <cell r="G10189">
            <v>0</v>
          </cell>
          <cell r="H10189" t="str">
            <v>-0000-</v>
          </cell>
          <cell r="I10189">
            <v>0</v>
          </cell>
          <cell r="K10189" t="str">
            <v>-Ó-</v>
          </cell>
          <cell r="L10189">
            <v>0</v>
          </cell>
          <cell r="P10189" t="str">
            <v xml:space="preserve"> </v>
          </cell>
        </row>
        <row r="10190">
          <cell r="F10190" t="str">
            <v>-Ós-</v>
          </cell>
          <cell r="G10190">
            <v>0</v>
          </cell>
          <cell r="H10190" t="str">
            <v>-0000-</v>
          </cell>
          <cell r="I10190">
            <v>0</v>
          </cell>
          <cell r="K10190" t="str">
            <v>-Ó-</v>
          </cell>
          <cell r="L10190">
            <v>0</v>
          </cell>
          <cell r="P10190" t="str">
            <v xml:space="preserve"> </v>
          </cell>
        </row>
        <row r="10191">
          <cell r="F10191" t="str">
            <v>-Ós-</v>
          </cell>
          <cell r="G10191">
            <v>0</v>
          </cell>
          <cell r="H10191" t="str">
            <v>-0000-</v>
          </cell>
          <cell r="I10191">
            <v>0</v>
          </cell>
          <cell r="K10191" t="str">
            <v>-Ó-</v>
          </cell>
          <cell r="L10191">
            <v>0</v>
          </cell>
          <cell r="P10191" t="str">
            <v xml:space="preserve"> </v>
          </cell>
        </row>
        <row r="10192">
          <cell r="F10192" t="str">
            <v>-Ós-</v>
          </cell>
          <cell r="G10192">
            <v>0</v>
          </cell>
          <cell r="H10192" t="str">
            <v>-0000-</v>
          </cell>
          <cell r="I10192">
            <v>0</v>
          </cell>
          <cell r="K10192" t="str">
            <v>-Ó-</v>
          </cell>
          <cell r="L10192">
            <v>0</v>
          </cell>
          <cell r="P10192" t="str">
            <v xml:space="preserve"> </v>
          </cell>
        </row>
        <row r="10193">
          <cell r="F10193" t="str">
            <v>-Ós-</v>
          </cell>
          <cell r="G10193">
            <v>0</v>
          </cell>
          <cell r="H10193" t="str">
            <v>-0000-</v>
          </cell>
          <cell r="I10193">
            <v>0</v>
          </cell>
          <cell r="K10193" t="str">
            <v>-Ó-</v>
          </cell>
          <cell r="L10193">
            <v>0</v>
          </cell>
          <cell r="P10193" t="str">
            <v xml:space="preserve"> </v>
          </cell>
        </row>
        <row r="10194">
          <cell r="F10194" t="str">
            <v>-Ós-</v>
          </cell>
          <cell r="G10194">
            <v>0</v>
          </cell>
          <cell r="H10194" t="str">
            <v>-0000-</v>
          </cell>
          <cell r="I10194">
            <v>0</v>
          </cell>
          <cell r="K10194" t="str">
            <v>-Ó-</v>
          </cell>
          <cell r="L10194">
            <v>0</v>
          </cell>
          <cell r="P10194" t="str">
            <v xml:space="preserve"> </v>
          </cell>
        </row>
        <row r="10195">
          <cell r="F10195" t="str">
            <v>-Ós-</v>
          </cell>
          <cell r="G10195">
            <v>0</v>
          </cell>
          <cell r="H10195" t="str">
            <v>-0000-</v>
          </cell>
          <cell r="I10195">
            <v>0</v>
          </cell>
          <cell r="K10195" t="str">
            <v>-Ó-</v>
          </cell>
          <cell r="L10195">
            <v>0</v>
          </cell>
          <cell r="P10195" t="str">
            <v xml:space="preserve"> </v>
          </cell>
        </row>
        <row r="10196">
          <cell r="F10196" t="str">
            <v>-Ós-</v>
          </cell>
          <cell r="G10196">
            <v>0</v>
          </cell>
          <cell r="H10196" t="str">
            <v>-0000-</v>
          </cell>
          <cell r="I10196">
            <v>0</v>
          </cell>
          <cell r="K10196" t="str">
            <v>-Ó-</v>
          </cell>
          <cell r="L10196">
            <v>0</v>
          </cell>
          <cell r="P10196" t="str">
            <v xml:space="preserve"> </v>
          </cell>
        </row>
        <row r="10197">
          <cell r="F10197" t="str">
            <v>-Ós-</v>
          </cell>
          <cell r="G10197">
            <v>0</v>
          </cell>
          <cell r="H10197" t="str">
            <v>-0000-</v>
          </cell>
          <cell r="I10197">
            <v>0</v>
          </cell>
          <cell r="K10197" t="str">
            <v>-Ó-</v>
          </cell>
          <cell r="L10197">
            <v>0</v>
          </cell>
          <cell r="P10197" t="str">
            <v xml:space="preserve"> </v>
          </cell>
        </row>
        <row r="10198">
          <cell r="F10198" t="str">
            <v>-Ós-</v>
          </cell>
          <cell r="G10198">
            <v>0</v>
          </cell>
          <cell r="H10198" t="str">
            <v>-0000-</v>
          </cell>
          <cell r="I10198">
            <v>0</v>
          </cell>
          <cell r="K10198" t="str">
            <v>-Ó-</v>
          </cell>
          <cell r="L10198">
            <v>0</v>
          </cell>
          <cell r="P10198" t="str">
            <v xml:space="preserve"> </v>
          </cell>
        </row>
        <row r="10199">
          <cell r="F10199" t="str">
            <v>-Ós-</v>
          </cell>
          <cell r="G10199">
            <v>0</v>
          </cell>
          <cell r="H10199" t="str">
            <v>-0000-</v>
          </cell>
          <cell r="I10199">
            <v>0</v>
          </cell>
          <cell r="K10199" t="str">
            <v>-Ó-</v>
          </cell>
          <cell r="L10199">
            <v>0</v>
          </cell>
          <cell r="P10199" t="str">
            <v xml:space="preserve"> </v>
          </cell>
        </row>
        <row r="10200">
          <cell r="F10200" t="str">
            <v>-Ós-</v>
          </cell>
          <cell r="G10200">
            <v>0</v>
          </cell>
          <cell r="H10200" t="str">
            <v>-0000-</v>
          </cell>
          <cell r="I10200">
            <v>0</v>
          </cell>
          <cell r="K10200" t="str">
            <v>-Ó-</v>
          </cell>
          <cell r="L10200">
            <v>0</v>
          </cell>
          <cell r="P10200" t="str">
            <v xml:space="preserve"> </v>
          </cell>
        </row>
        <row r="10201">
          <cell r="F10201" t="str">
            <v>-Ós-</v>
          </cell>
          <cell r="G10201">
            <v>0</v>
          </cell>
          <cell r="H10201" t="str">
            <v>-0000-</v>
          </cell>
          <cell r="I10201">
            <v>0</v>
          </cell>
          <cell r="K10201" t="str">
            <v>-Ó-</v>
          </cell>
          <cell r="L10201">
            <v>0</v>
          </cell>
          <cell r="P10201" t="str">
            <v xml:space="preserve"> </v>
          </cell>
        </row>
        <row r="10202">
          <cell r="F10202" t="str">
            <v>-Ós-</v>
          </cell>
          <cell r="G10202">
            <v>0</v>
          </cell>
          <cell r="H10202" t="str">
            <v>-0000-</v>
          </cell>
          <cell r="I10202">
            <v>0</v>
          </cell>
          <cell r="K10202" t="str">
            <v>-Ó-</v>
          </cell>
          <cell r="L10202">
            <v>0</v>
          </cell>
          <cell r="P10202" t="str">
            <v xml:space="preserve"> </v>
          </cell>
        </row>
        <row r="10203">
          <cell r="F10203" t="str">
            <v>-Ós-</v>
          </cell>
          <cell r="G10203">
            <v>0</v>
          </cell>
          <cell r="H10203" t="str">
            <v>-0000-</v>
          </cell>
          <cell r="I10203">
            <v>0</v>
          </cell>
          <cell r="K10203" t="str">
            <v>-Ó-</v>
          </cell>
          <cell r="L10203">
            <v>0</v>
          </cell>
          <cell r="P10203" t="str">
            <v xml:space="preserve"> </v>
          </cell>
        </row>
        <row r="10204">
          <cell r="F10204" t="str">
            <v>-Ós-</v>
          </cell>
          <cell r="G10204">
            <v>0</v>
          </cell>
          <cell r="H10204" t="str">
            <v>-0000-</v>
          </cell>
          <cell r="I10204">
            <v>0</v>
          </cell>
          <cell r="K10204" t="str">
            <v>-Ó-</v>
          </cell>
          <cell r="L10204">
            <v>0</v>
          </cell>
          <cell r="P10204" t="str">
            <v xml:space="preserve"> </v>
          </cell>
        </row>
        <row r="10205">
          <cell r="F10205" t="str">
            <v>-Ós-</v>
          </cell>
          <cell r="G10205">
            <v>0</v>
          </cell>
          <cell r="H10205" t="str">
            <v>-0000-</v>
          </cell>
          <cell r="I10205">
            <v>0</v>
          </cell>
          <cell r="K10205" t="str">
            <v>-Ó-</v>
          </cell>
          <cell r="L10205">
            <v>0</v>
          </cell>
          <cell r="P10205" t="str">
            <v xml:space="preserve"> </v>
          </cell>
        </row>
        <row r="10206">
          <cell r="F10206" t="str">
            <v>-Ós-</v>
          </cell>
          <cell r="G10206">
            <v>0</v>
          </cell>
          <cell r="H10206" t="str">
            <v>-0000-</v>
          </cell>
          <cell r="I10206">
            <v>0</v>
          </cell>
          <cell r="K10206" t="str">
            <v>-Ó-</v>
          </cell>
          <cell r="L10206">
            <v>0</v>
          </cell>
          <cell r="P10206" t="str">
            <v xml:space="preserve"> </v>
          </cell>
        </row>
        <row r="10207">
          <cell r="F10207" t="str">
            <v>-Ós-</v>
          </cell>
          <cell r="G10207">
            <v>0</v>
          </cell>
          <cell r="H10207" t="str">
            <v>-0000-</v>
          </cell>
          <cell r="I10207">
            <v>0</v>
          </cell>
          <cell r="K10207" t="str">
            <v>-Ó-</v>
          </cell>
          <cell r="L10207">
            <v>0</v>
          </cell>
          <cell r="P10207" t="str">
            <v xml:space="preserve"> </v>
          </cell>
        </row>
        <row r="10208">
          <cell r="F10208" t="str">
            <v>-Ós-</v>
          </cell>
          <cell r="G10208">
            <v>0</v>
          </cell>
          <cell r="H10208" t="str">
            <v>-0000-</v>
          </cell>
          <cell r="I10208">
            <v>0</v>
          </cell>
          <cell r="K10208" t="str">
            <v>-Ó-</v>
          </cell>
          <cell r="L10208">
            <v>0</v>
          </cell>
          <cell r="P10208" t="str">
            <v xml:space="preserve"> </v>
          </cell>
        </row>
        <row r="10209">
          <cell r="F10209" t="str">
            <v>-Ós-</v>
          </cell>
          <cell r="G10209">
            <v>0</v>
          </cell>
          <cell r="H10209" t="str">
            <v>-0000-</v>
          </cell>
          <cell r="I10209">
            <v>0</v>
          </cell>
          <cell r="K10209" t="str">
            <v>-Ó-</v>
          </cell>
          <cell r="L10209">
            <v>0</v>
          </cell>
          <cell r="P10209" t="str">
            <v xml:space="preserve"> </v>
          </cell>
        </row>
        <row r="10210">
          <cell r="F10210" t="str">
            <v>-Ós-</v>
          </cell>
          <cell r="G10210">
            <v>0</v>
          </cell>
          <cell r="H10210" t="str">
            <v>-0000-</v>
          </cell>
          <cell r="I10210">
            <v>0</v>
          </cell>
          <cell r="K10210" t="str">
            <v>-Ó-</v>
          </cell>
          <cell r="L10210">
            <v>0</v>
          </cell>
          <cell r="P10210" t="str">
            <v xml:space="preserve"> </v>
          </cell>
        </row>
        <row r="10211">
          <cell r="F10211" t="str">
            <v>-Ós-</v>
          </cell>
          <cell r="G10211">
            <v>0</v>
          </cell>
          <cell r="H10211" t="str">
            <v>-0000-</v>
          </cell>
          <cell r="I10211">
            <v>0</v>
          </cell>
          <cell r="K10211" t="str">
            <v>-Ó-</v>
          </cell>
          <cell r="L10211">
            <v>0</v>
          </cell>
          <cell r="P10211" t="str">
            <v xml:space="preserve"> </v>
          </cell>
        </row>
        <row r="10212">
          <cell r="F10212" t="str">
            <v>-Ós-</v>
          </cell>
          <cell r="G10212">
            <v>0</v>
          </cell>
          <cell r="H10212" t="str">
            <v>-0000-</v>
          </cell>
          <cell r="I10212">
            <v>0</v>
          </cell>
          <cell r="K10212" t="str">
            <v>-Ó-</v>
          </cell>
          <cell r="L10212">
            <v>0</v>
          </cell>
          <cell r="P10212" t="str">
            <v xml:space="preserve"> </v>
          </cell>
        </row>
        <row r="10213">
          <cell r="F10213" t="str">
            <v>-Ós-</v>
          </cell>
          <cell r="G10213">
            <v>0</v>
          </cell>
          <cell r="H10213" t="str">
            <v>-0000-</v>
          </cell>
          <cell r="I10213">
            <v>0</v>
          </cell>
          <cell r="K10213" t="str">
            <v>-Ó-</v>
          </cell>
          <cell r="L10213">
            <v>0</v>
          </cell>
          <cell r="P10213" t="str">
            <v xml:space="preserve"> </v>
          </cell>
        </row>
        <row r="10214">
          <cell r="F10214" t="str">
            <v>-Ós-</v>
          </cell>
          <cell r="G10214">
            <v>0</v>
          </cell>
          <cell r="H10214" t="str">
            <v>-0000-</v>
          </cell>
          <cell r="I10214">
            <v>0</v>
          </cell>
          <cell r="K10214" t="str">
            <v>-Ó-</v>
          </cell>
          <cell r="L10214">
            <v>0</v>
          </cell>
          <cell r="P10214" t="str">
            <v xml:space="preserve"> </v>
          </cell>
        </row>
        <row r="10215">
          <cell r="F10215" t="str">
            <v>-Ós-</v>
          </cell>
          <cell r="G10215">
            <v>0</v>
          </cell>
          <cell r="H10215" t="str">
            <v>-0000-</v>
          </cell>
          <cell r="I10215">
            <v>0</v>
          </cell>
          <cell r="K10215" t="str">
            <v>-Ó-</v>
          </cell>
          <cell r="L10215">
            <v>0</v>
          </cell>
          <cell r="P10215" t="str">
            <v xml:space="preserve"> </v>
          </cell>
        </row>
        <row r="10216">
          <cell r="F10216" t="str">
            <v>-Ós-</v>
          </cell>
          <cell r="G10216">
            <v>0</v>
          </cell>
          <cell r="H10216" t="str">
            <v>-0000-</v>
          </cell>
          <cell r="I10216">
            <v>0</v>
          </cell>
          <cell r="K10216" t="str">
            <v>-Ó-</v>
          </cell>
          <cell r="L10216">
            <v>0</v>
          </cell>
          <cell r="P10216" t="str">
            <v xml:space="preserve"> </v>
          </cell>
        </row>
        <row r="10217">
          <cell r="F10217" t="str">
            <v>-Ós-</v>
          </cell>
          <cell r="G10217">
            <v>0</v>
          </cell>
          <cell r="H10217" t="str">
            <v>-0000-</v>
          </cell>
          <cell r="I10217">
            <v>0</v>
          </cell>
          <cell r="K10217" t="str">
            <v>-Ó-</v>
          </cell>
          <cell r="L10217">
            <v>0</v>
          </cell>
          <cell r="P10217" t="str">
            <v xml:space="preserve"> </v>
          </cell>
        </row>
        <row r="10218">
          <cell r="F10218" t="str">
            <v>-Ós-</v>
          </cell>
          <cell r="G10218">
            <v>0</v>
          </cell>
          <cell r="H10218" t="str">
            <v>-0000-</v>
          </cell>
          <cell r="I10218">
            <v>0</v>
          </cell>
          <cell r="K10218" t="str">
            <v>-Ó-</v>
          </cell>
          <cell r="L10218">
            <v>0</v>
          </cell>
          <cell r="P10218" t="str">
            <v xml:space="preserve"> </v>
          </cell>
        </row>
        <row r="10219">
          <cell r="F10219" t="str">
            <v>-Ós-</v>
          </cell>
          <cell r="G10219">
            <v>0</v>
          </cell>
          <cell r="H10219" t="str">
            <v>-0000-</v>
          </cell>
          <cell r="I10219">
            <v>0</v>
          </cell>
          <cell r="K10219" t="str">
            <v>-Ó-</v>
          </cell>
          <cell r="L10219">
            <v>0</v>
          </cell>
          <cell r="P10219" t="str">
            <v xml:space="preserve"> </v>
          </cell>
        </row>
        <row r="10220">
          <cell r="F10220" t="str">
            <v>-Ós-</v>
          </cell>
          <cell r="G10220">
            <v>0</v>
          </cell>
          <cell r="H10220" t="str">
            <v>-0000-</v>
          </cell>
          <cell r="I10220">
            <v>0</v>
          </cell>
          <cell r="K10220" t="str">
            <v>-Ó-</v>
          </cell>
          <cell r="L10220">
            <v>0</v>
          </cell>
          <cell r="P10220" t="str">
            <v xml:space="preserve"> </v>
          </cell>
        </row>
        <row r="10221">
          <cell r="F10221" t="str">
            <v>-Ós-</v>
          </cell>
          <cell r="G10221">
            <v>0</v>
          </cell>
          <cell r="H10221" t="str">
            <v>-0000-</v>
          </cell>
          <cell r="I10221">
            <v>0</v>
          </cell>
          <cell r="K10221" t="str">
            <v>-Ó-</v>
          </cell>
          <cell r="L10221">
            <v>0</v>
          </cell>
          <cell r="P10221" t="str">
            <v xml:space="preserve"> </v>
          </cell>
        </row>
        <row r="10222">
          <cell r="F10222" t="str">
            <v>-Ós-</v>
          </cell>
          <cell r="G10222">
            <v>0</v>
          </cell>
          <cell r="H10222" t="str">
            <v>-0000-</v>
          </cell>
          <cell r="I10222">
            <v>0</v>
          </cell>
          <cell r="K10222" t="str">
            <v>-Ó-</v>
          </cell>
          <cell r="L10222">
            <v>0</v>
          </cell>
          <cell r="P10222" t="str">
            <v xml:space="preserve"> </v>
          </cell>
        </row>
        <row r="10223">
          <cell r="F10223" t="str">
            <v>-Ós-</v>
          </cell>
          <cell r="G10223">
            <v>0</v>
          </cell>
          <cell r="H10223" t="str">
            <v>-0000-</v>
          </cell>
          <cell r="I10223">
            <v>0</v>
          </cell>
          <cell r="K10223" t="str">
            <v>-Ó-</v>
          </cell>
          <cell r="L10223">
            <v>0</v>
          </cell>
          <cell r="P10223" t="str">
            <v xml:space="preserve"> </v>
          </cell>
        </row>
        <row r="10224">
          <cell r="F10224" t="str">
            <v>-Ós-</v>
          </cell>
          <cell r="G10224">
            <v>0</v>
          </cell>
          <cell r="H10224" t="str">
            <v>-0000-</v>
          </cell>
          <cell r="I10224">
            <v>0</v>
          </cell>
          <cell r="K10224" t="str">
            <v>-Ó-</v>
          </cell>
          <cell r="L10224">
            <v>0</v>
          </cell>
          <cell r="P10224" t="str">
            <v xml:space="preserve"> </v>
          </cell>
        </row>
        <row r="10225">
          <cell r="F10225" t="str">
            <v>-Ós-</v>
          </cell>
          <cell r="G10225">
            <v>0</v>
          </cell>
          <cell r="H10225" t="str">
            <v>-0000-</v>
          </cell>
          <cell r="I10225">
            <v>0</v>
          </cell>
          <cell r="K10225" t="str">
            <v>-Ó-</v>
          </cell>
          <cell r="L10225">
            <v>0</v>
          </cell>
          <cell r="P10225" t="str">
            <v xml:space="preserve"> </v>
          </cell>
        </row>
        <row r="10226">
          <cell r="F10226" t="str">
            <v>-Ós-</v>
          </cell>
          <cell r="G10226">
            <v>0</v>
          </cell>
          <cell r="H10226" t="str">
            <v>-0000-</v>
          </cell>
          <cell r="I10226">
            <v>0</v>
          </cell>
          <cell r="K10226" t="str">
            <v>-Ó-</v>
          </cell>
          <cell r="L10226">
            <v>0</v>
          </cell>
          <cell r="P10226" t="str">
            <v xml:space="preserve"> </v>
          </cell>
        </row>
        <row r="10227">
          <cell r="F10227" t="str">
            <v>-Ós-</v>
          </cell>
          <cell r="G10227">
            <v>0</v>
          </cell>
          <cell r="H10227" t="str">
            <v>-0000-</v>
          </cell>
          <cell r="I10227">
            <v>0</v>
          </cell>
          <cell r="K10227" t="str">
            <v>-Ó-</v>
          </cell>
          <cell r="L10227">
            <v>0</v>
          </cell>
          <cell r="P10227" t="str">
            <v xml:space="preserve"> </v>
          </cell>
        </row>
        <row r="10228">
          <cell r="F10228" t="str">
            <v>-Ós-</v>
          </cell>
          <cell r="G10228">
            <v>0</v>
          </cell>
          <cell r="H10228" t="str">
            <v>-0000-</v>
          </cell>
          <cell r="I10228">
            <v>0</v>
          </cell>
          <cell r="K10228" t="str">
            <v>-Ó-</v>
          </cell>
          <cell r="L10228">
            <v>0</v>
          </cell>
          <cell r="P10228" t="str">
            <v xml:space="preserve"> </v>
          </cell>
        </row>
        <row r="10229">
          <cell r="F10229" t="str">
            <v>-Ós-</v>
          </cell>
          <cell r="G10229">
            <v>0</v>
          </cell>
          <cell r="H10229" t="str">
            <v>-0000-</v>
          </cell>
          <cell r="I10229">
            <v>0</v>
          </cell>
          <cell r="K10229" t="str">
            <v>-Ó-</v>
          </cell>
          <cell r="L10229">
            <v>0</v>
          </cell>
          <cell r="P10229" t="str">
            <v xml:space="preserve"> </v>
          </cell>
        </row>
        <row r="10230">
          <cell r="F10230" t="str">
            <v>-Ós-</v>
          </cell>
          <cell r="G10230">
            <v>0</v>
          </cell>
          <cell r="H10230" t="str">
            <v>-0000-</v>
          </cell>
          <cell r="I10230">
            <v>0</v>
          </cell>
          <cell r="K10230" t="str">
            <v>-Ó-</v>
          </cell>
          <cell r="L10230">
            <v>0</v>
          </cell>
          <cell r="P10230" t="str">
            <v xml:space="preserve"> </v>
          </cell>
        </row>
        <row r="10231">
          <cell r="F10231" t="str">
            <v>-Ós-</v>
          </cell>
          <cell r="G10231">
            <v>0</v>
          </cell>
          <cell r="H10231" t="str">
            <v>-0000-</v>
          </cell>
          <cell r="I10231">
            <v>0</v>
          </cell>
          <cell r="K10231" t="str">
            <v>-Ó-</v>
          </cell>
          <cell r="L10231">
            <v>0</v>
          </cell>
          <cell r="P10231" t="str">
            <v xml:space="preserve"> </v>
          </cell>
        </row>
        <row r="10232">
          <cell r="F10232" t="str">
            <v>-Ós-</v>
          </cell>
          <cell r="G10232">
            <v>0</v>
          </cell>
          <cell r="H10232" t="str">
            <v>-0000-</v>
          </cell>
          <cell r="I10232">
            <v>0</v>
          </cell>
          <cell r="K10232" t="str">
            <v>-Ó-</v>
          </cell>
          <cell r="L10232">
            <v>0</v>
          </cell>
          <cell r="P10232" t="str">
            <v xml:space="preserve"> </v>
          </cell>
        </row>
        <row r="10233">
          <cell r="F10233" t="str">
            <v>-Ós-</v>
          </cell>
          <cell r="G10233">
            <v>0</v>
          </cell>
          <cell r="H10233" t="str">
            <v>-0000-</v>
          </cell>
          <cell r="I10233">
            <v>0</v>
          </cell>
          <cell r="K10233" t="str">
            <v>-Ó-</v>
          </cell>
          <cell r="L10233">
            <v>0</v>
          </cell>
          <cell r="P10233" t="str">
            <v xml:space="preserve"> </v>
          </cell>
        </row>
        <row r="10234">
          <cell r="F10234" t="str">
            <v>-Ós-</v>
          </cell>
          <cell r="G10234">
            <v>0</v>
          </cell>
          <cell r="H10234" t="str">
            <v>-0000-</v>
          </cell>
          <cell r="I10234">
            <v>0</v>
          </cell>
          <cell r="K10234" t="str">
            <v>-Ó-</v>
          </cell>
          <cell r="L10234">
            <v>0</v>
          </cell>
          <cell r="P10234" t="str">
            <v xml:space="preserve"> </v>
          </cell>
        </row>
        <row r="10235">
          <cell r="F10235" t="str">
            <v>-Ós-</v>
          </cell>
          <cell r="G10235">
            <v>0</v>
          </cell>
          <cell r="H10235" t="str">
            <v>-0000-</v>
          </cell>
          <cell r="I10235">
            <v>0</v>
          </cell>
          <cell r="K10235" t="str">
            <v>-Ó-</v>
          </cell>
          <cell r="L10235">
            <v>0</v>
          </cell>
          <cell r="P10235" t="str">
            <v xml:space="preserve"> </v>
          </cell>
        </row>
        <row r="10236">
          <cell r="F10236" t="str">
            <v>-Ós-</v>
          </cell>
          <cell r="G10236">
            <v>0</v>
          </cell>
          <cell r="H10236" t="str">
            <v>-0000-</v>
          </cell>
          <cell r="I10236">
            <v>0</v>
          </cell>
          <cell r="K10236" t="str">
            <v>-Ó-</v>
          </cell>
          <cell r="L10236">
            <v>0</v>
          </cell>
          <cell r="P10236" t="str">
            <v xml:space="preserve"> </v>
          </cell>
        </row>
        <row r="10237">
          <cell r="F10237" t="str">
            <v>-Ós-</v>
          </cell>
          <cell r="G10237">
            <v>0</v>
          </cell>
          <cell r="H10237" t="str">
            <v>-0000-</v>
          </cell>
          <cell r="I10237">
            <v>0</v>
          </cell>
          <cell r="K10237" t="str">
            <v>-Ó-</v>
          </cell>
          <cell r="L10237">
            <v>0</v>
          </cell>
          <cell r="P10237" t="str">
            <v xml:space="preserve"> </v>
          </cell>
        </row>
        <row r="10238">
          <cell r="F10238" t="str">
            <v>-Ós-</v>
          </cell>
          <cell r="G10238">
            <v>0</v>
          </cell>
          <cell r="H10238" t="str">
            <v>-0000-</v>
          </cell>
          <cell r="I10238">
            <v>0</v>
          </cell>
          <cell r="K10238" t="str">
            <v>-Ó-</v>
          </cell>
          <cell r="L10238">
            <v>0</v>
          </cell>
          <cell r="P10238" t="str">
            <v xml:space="preserve"> </v>
          </cell>
        </row>
        <row r="10239">
          <cell r="F10239" t="str">
            <v>-Ós-</v>
          </cell>
          <cell r="G10239">
            <v>0</v>
          </cell>
          <cell r="H10239" t="str">
            <v>-0000-</v>
          </cell>
          <cell r="I10239">
            <v>0</v>
          </cell>
          <cell r="K10239" t="str">
            <v>-Ó-</v>
          </cell>
          <cell r="L10239">
            <v>0</v>
          </cell>
          <cell r="P10239" t="str">
            <v xml:space="preserve"> </v>
          </cell>
        </row>
        <row r="10240">
          <cell r="F10240" t="str">
            <v>-Ós-</v>
          </cell>
          <cell r="G10240">
            <v>0</v>
          </cell>
          <cell r="H10240" t="str">
            <v>-0000-</v>
          </cell>
          <cell r="I10240">
            <v>0</v>
          </cell>
          <cell r="K10240" t="str">
            <v>-Ó-</v>
          </cell>
          <cell r="L10240">
            <v>0</v>
          </cell>
          <cell r="P10240" t="str">
            <v xml:space="preserve"> </v>
          </cell>
        </row>
        <row r="10241">
          <cell r="F10241" t="str">
            <v>-Ós-</v>
          </cell>
          <cell r="G10241">
            <v>0</v>
          </cell>
          <cell r="H10241" t="str">
            <v>-0000-</v>
          </cell>
          <cell r="I10241">
            <v>0</v>
          </cell>
          <cell r="K10241" t="str">
            <v>-Ó-</v>
          </cell>
          <cell r="L10241">
            <v>0</v>
          </cell>
          <cell r="P10241" t="str">
            <v xml:space="preserve"> </v>
          </cell>
        </row>
        <row r="10242">
          <cell r="F10242" t="str">
            <v>-Ós-</v>
          </cell>
          <cell r="G10242">
            <v>0</v>
          </cell>
          <cell r="H10242" t="str">
            <v>-0000-</v>
          </cell>
          <cell r="I10242">
            <v>0</v>
          </cell>
          <cell r="K10242" t="str">
            <v>-Ó-</v>
          </cell>
          <cell r="L10242">
            <v>0</v>
          </cell>
          <cell r="P10242" t="str">
            <v xml:space="preserve"> </v>
          </cell>
        </row>
        <row r="10243">
          <cell r="F10243" t="str">
            <v>-Ós-</v>
          </cell>
          <cell r="G10243">
            <v>0</v>
          </cell>
          <cell r="H10243" t="str">
            <v>-0000-</v>
          </cell>
          <cell r="I10243">
            <v>0</v>
          </cell>
          <cell r="K10243" t="str">
            <v>-Ó-</v>
          </cell>
          <cell r="L10243">
            <v>0</v>
          </cell>
          <cell r="P10243" t="str">
            <v xml:space="preserve"> </v>
          </cell>
        </row>
        <row r="10244">
          <cell r="F10244" t="str">
            <v>-Ós-</v>
          </cell>
          <cell r="G10244">
            <v>0</v>
          </cell>
          <cell r="H10244" t="str">
            <v>-0000-</v>
          </cell>
          <cell r="I10244">
            <v>0</v>
          </cell>
          <cell r="K10244" t="str">
            <v>-Ó-</v>
          </cell>
          <cell r="L10244">
            <v>0</v>
          </cell>
          <cell r="P10244" t="str">
            <v xml:space="preserve"> </v>
          </cell>
        </row>
        <row r="10245">
          <cell r="F10245" t="str">
            <v>-Ós-</v>
          </cell>
          <cell r="G10245">
            <v>0</v>
          </cell>
          <cell r="H10245" t="str">
            <v>-0000-</v>
          </cell>
          <cell r="I10245">
            <v>0</v>
          </cell>
          <cell r="K10245" t="str">
            <v>-Ó-</v>
          </cell>
          <cell r="L10245">
            <v>0</v>
          </cell>
          <cell r="P10245" t="str">
            <v xml:space="preserve"> </v>
          </cell>
        </row>
        <row r="10246">
          <cell r="F10246" t="str">
            <v>-Ós-</v>
          </cell>
          <cell r="G10246">
            <v>0</v>
          </cell>
          <cell r="H10246" t="str">
            <v>-0000-</v>
          </cell>
          <cell r="I10246">
            <v>0</v>
          </cell>
          <cell r="K10246" t="str">
            <v>-Ó-</v>
          </cell>
          <cell r="L10246">
            <v>0</v>
          </cell>
          <cell r="P10246" t="str">
            <v xml:space="preserve"> </v>
          </cell>
        </row>
        <row r="10247">
          <cell r="F10247" t="str">
            <v>-Ós-</v>
          </cell>
          <cell r="G10247">
            <v>0</v>
          </cell>
          <cell r="H10247" t="str">
            <v>-0000-</v>
          </cell>
          <cell r="I10247">
            <v>0</v>
          </cell>
          <cell r="K10247" t="str">
            <v>-Ó-</v>
          </cell>
          <cell r="L10247">
            <v>0</v>
          </cell>
          <cell r="P10247" t="str">
            <v xml:space="preserve"> </v>
          </cell>
        </row>
        <row r="10248">
          <cell r="F10248" t="str">
            <v>-Ós-</v>
          </cell>
          <cell r="G10248">
            <v>0</v>
          </cell>
          <cell r="H10248" t="str">
            <v>-0000-</v>
          </cell>
          <cell r="I10248">
            <v>0</v>
          </cell>
          <cell r="K10248" t="str">
            <v>-Ó-</v>
          </cell>
          <cell r="L10248">
            <v>0</v>
          </cell>
          <cell r="P10248" t="str">
            <v xml:space="preserve"> </v>
          </cell>
        </row>
        <row r="10249">
          <cell r="F10249" t="str">
            <v>-Ós-</v>
          </cell>
          <cell r="G10249">
            <v>0</v>
          </cell>
          <cell r="H10249" t="str">
            <v>-0000-</v>
          </cell>
          <cell r="I10249">
            <v>0</v>
          </cell>
          <cell r="K10249" t="str">
            <v>-Ó-</v>
          </cell>
          <cell r="L10249">
            <v>0</v>
          </cell>
          <cell r="P10249" t="str">
            <v xml:space="preserve"> </v>
          </cell>
        </row>
        <row r="10250">
          <cell r="F10250" t="str">
            <v>-Ós-</v>
          </cell>
          <cell r="G10250">
            <v>0</v>
          </cell>
          <cell r="H10250" t="str">
            <v>-0000-</v>
          </cell>
          <cell r="I10250">
            <v>0</v>
          </cell>
          <cell r="K10250" t="str">
            <v>-Ó-</v>
          </cell>
          <cell r="L10250">
            <v>0</v>
          </cell>
          <cell r="P10250" t="str">
            <v xml:space="preserve"> </v>
          </cell>
        </row>
        <row r="10251">
          <cell r="F10251" t="str">
            <v>-Ós-</v>
          </cell>
          <cell r="G10251">
            <v>0</v>
          </cell>
          <cell r="H10251" t="str">
            <v>-0000-</v>
          </cell>
          <cell r="I10251">
            <v>0</v>
          </cell>
          <cell r="K10251" t="str">
            <v>-Ó-</v>
          </cell>
          <cell r="L10251">
            <v>0</v>
          </cell>
          <cell r="P10251" t="str">
            <v xml:space="preserve"> </v>
          </cell>
        </row>
        <row r="10252">
          <cell r="F10252" t="str">
            <v>-Ós-</v>
          </cell>
          <cell r="G10252">
            <v>0</v>
          </cell>
          <cell r="H10252" t="str">
            <v>-0000-</v>
          </cell>
          <cell r="I10252">
            <v>0</v>
          </cell>
          <cell r="K10252" t="str">
            <v>-Ó-</v>
          </cell>
          <cell r="L10252">
            <v>0</v>
          </cell>
          <cell r="P10252" t="str">
            <v xml:space="preserve"> </v>
          </cell>
        </row>
        <row r="10253">
          <cell r="F10253" t="str">
            <v>-Ós-</v>
          </cell>
          <cell r="G10253">
            <v>0</v>
          </cell>
          <cell r="H10253" t="str">
            <v>-0000-</v>
          </cell>
          <cell r="I10253">
            <v>0</v>
          </cell>
          <cell r="K10253" t="str">
            <v>-Ó-</v>
          </cell>
          <cell r="L10253">
            <v>0</v>
          </cell>
          <cell r="P10253" t="str">
            <v xml:space="preserve"> </v>
          </cell>
        </row>
        <row r="10254">
          <cell r="F10254" t="str">
            <v>-Ós-</v>
          </cell>
          <cell r="G10254">
            <v>0</v>
          </cell>
          <cell r="H10254" t="str">
            <v>-0000-</v>
          </cell>
          <cell r="I10254">
            <v>0</v>
          </cell>
          <cell r="K10254" t="str">
            <v>-Ó-</v>
          </cell>
          <cell r="L10254">
            <v>0</v>
          </cell>
          <cell r="P10254" t="str">
            <v xml:space="preserve"> </v>
          </cell>
        </row>
        <row r="10255">
          <cell r="F10255" t="str">
            <v>-Ós-</v>
          </cell>
          <cell r="G10255">
            <v>0</v>
          </cell>
          <cell r="H10255" t="str">
            <v>-0000-</v>
          </cell>
          <cell r="I10255">
            <v>0</v>
          </cell>
          <cell r="K10255" t="str">
            <v>-Ó-</v>
          </cell>
          <cell r="L10255">
            <v>0</v>
          </cell>
          <cell r="P10255" t="str">
            <v xml:space="preserve"> </v>
          </cell>
        </row>
        <row r="10256">
          <cell r="F10256" t="str">
            <v>-Ós-</v>
          </cell>
          <cell r="G10256">
            <v>0</v>
          </cell>
          <cell r="H10256" t="str">
            <v>-0000-</v>
          </cell>
          <cell r="I10256">
            <v>0</v>
          </cell>
          <cell r="K10256" t="str">
            <v>-Ó-</v>
          </cell>
          <cell r="L10256">
            <v>0</v>
          </cell>
          <cell r="P10256" t="str">
            <v xml:space="preserve"> </v>
          </cell>
        </row>
        <row r="10257">
          <cell r="F10257" t="str">
            <v>-Ós-</v>
          </cell>
          <cell r="G10257">
            <v>0</v>
          </cell>
          <cell r="H10257" t="str">
            <v>-0000-</v>
          </cell>
          <cell r="I10257">
            <v>0</v>
          </cell>
          <cell r="K10257" t="str">
            <v>-Ó-</v>
          </cell>
          <cell r="L10257">
            <v>0</v>
          </cell>
          <cell r="P10257" t="str">
            <v xml:space="preserve"> </v>
          </cell>
        </row>
        <row r="10258">
          <cell r="F10258" t="str">
            <v>-Ós-</v>
          </cell>
          <cell r="G10258">
            <v>0</v>
          </cell>
          <cell r="H10258" t="str">
            <v>-0000-</v>
          </cell>
          <cell r="I10258">
            <v>0</v>
          </cell>
          <cell r="K10258" t="str">
            <v>-Ó-</v>
          </cell>
          <cell r="L10258">
            <v>0</v>
          </cell>
          <cell r="P10258" t="str">
            <v xml:space="preserve"> </v>
          </cell>
        </row>
        <row r="10259">
          <cell r="F10259" t="str">
            <v>-Ós-</v>
          </cell>
          <cell r="G10259">
            <v>0</v>
          </cell>
          <cell r="H10259" t="str">
            <v>-0000-</v>
          </cell>
          <cell r="I10259">
            <v>0</v>
          </cell>
          <cell r="K10259" t="str">
            <v>-Ó-</v>
          </cell>
          <cell r="L10259">
            <v>0</v>
          </cell>
          <cell r="P10259" t="str">
            <v xml:space="preserve"> </v>
          </cell>
        </row>
        <row r="10260">
          <cell r="F10260" t="str">
            <v>-Ós-</v>
          </cell>
          <cell r="G10260">
            <v>0</v>
          </cell>
          <cell r="H10260" t="str">
            <v>-0000-</v>
          </cell>
          <cell r="I10260">
            <v>0</v>
          </cell>
          <cell r="K10260" t="str">
            <v>-Ó-</v>
          </cell>
          <cell r="L10260">
            <v>0</v>
          </cell>
          <cell r="P10260" t="str">
            <v xml:space="preserve"> </v>
          </cell>
        </row>
        <row r="10261">
          <cell r="F10261" t="str">
            <v>-Ós-</v>
          </cell>
          <cell r="G10261">
            <v>0</v>
          </cell>
          <cell r="H10261" t="str">
            <v>-0000-</v>
          </cell>
          <cell r="I10261">
            <v>0</v>
          </cell>
          <cell r="K10261" t="str">
            <v>-Ó-</v>
          </cell>
          <cell r="L10261">
            <v>0</v>
          </cell>
          <cell r="P10261" t="str">
            <v xml:space="preserve"> </v>
          </cell>
        </row>
        <row r="10262">
          <cell r="F10262" t="str">
            <v>-Ós-</v>
          </cell>
          <cell r="G10262">
            <v>0</v>
          </cell>
          <cell r="H10262" t="str">
            <v>-0000-</v>
          </cell>
          <cell r="I10262">
            <v>0</v>
          </cell>
          <cell r="K10262" t="str">
            <v>-Ó-</v>
          </cell>
          <cell r="L10262">
            <v>0</v>
          </cell>
          <cell r="P10262" t="str">
            <v xml:space="preserve"> </v>
          </cell>
        </row>
        <row r="10263">
          <cell r="F10263" t="str">
            <v>-Ós-</v>
          </cell>
          <cell r="G10263">
            <v>0</v>
          </cell>
          <cell r="H10263" t="str">
            <v>-0000-</v>
          </cell>
          <cell r="I10263">
            <v>0</v>
          </cell>
          <cell r="K10263" t="str">
            <v>-Ó-</v>
          </cell>
          <cell r="L10263">
            <v>0</v>
          </cell>
          <cell r="P10263" t="str">
            <v xml:space="preserve"> </v>
          </cell>
        </row>
        <row r="10264">
          <cell r="F10264" t="str">
            <v>-Ós-</v>
          </cell>
          <cell r="G10264">
            <v>0</v>
          </cell>
          <cell r="H10264" t="str">
            <v>-0000-</v>
          </cell>
          <cell r="I10264">
            <v>0</v>
          </cell>
          <cell r="K10264" t="str">
            <v>-Ó-</v>
          </cell>
          <cell r="L10264">
            <v>0</v>
          </cell>
          <cell r="P10264" t="str">
            <v xml:space="preserve"> </v>
          </cell>
        </row>
        <row r="10265">
          <cell r="F10265" t="str">
            <v>-Ós-</v>
          </cell>
          <cell r="G10265">
            <v>0</v>
          </cell>
          <cell r="H10265" t="str">
            <v>-0000-</v>
          </cell>
          <cell r="I10265">
            <v>0</v>
          </cell>
          <cell r="K10265" t="str">
            <v>-Ó-</v>
          </cell>
          <cell r="L10265">
            <v>0</v>
          </cell>
          <cell r="P10265" t="str">
            <v xml:space="preserve"> </v>
          </cell>
        </row>
        <row r="10266">
          <cell r="F10266" t="str">
            <v>-Ós-</v>
          </cell>
          <cell r="G10266">
            <v>0</v>
          </cell>
          <cell r="H10266" t="str">
            <v>-0000-</v>
          </cell>
          <cell r="I10266">
            <v>0</v>
          </cell>
          <cell r="K10266" t="str">
            <v>-Ó-</v>
          </cell>
          <cell r="L10266">
            <v>0</v>
          </cell>
          <cell r="P10266" t="str">
            <v xml:space="preserve"> </v>
          </cell>
        </row>
        <row r="10267">
          <cell r="F10267" t="str">
            <v>-Ós-</v>
          </cell>
          <cell r="G10267">
            <v>0</v>
          </cell>
          <cell r="H10267" t="str">
            <v>-0000-</v>
          </cell>
          <cell r="I10267">
            <v>0</v>
          </cell>
          <cell r="K10267" t="str">
            <v>-Ó-</v>
          </cell>
          <cell r="L10267">
            <v>0</v>
          </cell>
          <cell r="P10267" t="str">
            <v xml:space="preserve"> </v>
          </cell>
        </row>
        <row r="10268">
          <cell r="F10268" t="str">
            <v>-Ós-</v>
          </cell>
          <cell r="G10268">
            <v>0</v>
          </cell>
          <cell r="H10268" t="str">
            <v>-0000-</v>
          </cell>
          <cell r="I10268">
            <v>0</v>
          </cell>
          <cell r="K10268" t="str">
            <v>-Ó-</v>
          </cell>
          <cell r="L10268">
            <v>0</v>
          </cell>
          <cell r="P10268" t="str">
            <v xml:space="preserve"> </v>
          </cell>
        </row>
        <row r="10269">
          <cell r="F10269" t="str">
            <v>-Ós-</v>
          </cell>
          <cell r="G10269">
            <v>0</v>
          </cell>
          <cell r="H10269" t="str">
            <v>-0000-</v>
          </cell>
          <cell r="I10269">
            <v>0</v>
          </cell>
          <cell r="K10269" t="str">
            <v>-Ó-</v>
          </cell>
          <cell r="L10269">
            <v>0</v>
          </cell>
          <cell r="P10269" t="str">
            <v xml:space="preserve"> </v>
          </cell>
        </row>
        <row r="10270">
          <cell r="F10270" t="str">
            <v>-Ós-</v>
          </cell>
          <cell r="G10270">
            <v>0</v>
          </cell>
          <cell r="H10270" t="str">
            <v>-0000-</v>
          </cell>
          <cell r="I10270">
            <v>0</v>
          </cell>
          <cell r="K10270" t="str">
            <v>-Ó-</v>
          </cell>
          <cell r="L10270">
            <v>0</v>
          </cell>
          <cell r="P10270" t="str">
            <v xml:space="preserve"> </v>
          </cell>
        </row>
        <row r="10271">
          <cell r="F10271" t="str">
            <v>-Ós-</v>
          </cell>
          <cell r="G10271">
            <v>0</v>
          </cell>
          <cell r="H10271" t="str">
            <v>-0000-</v>
          </cell>
          <cell r="I10271">
            <v>0</v>
          </cell>
          <cell r="K10271" t="str">
            <v>-Ó-</v>
          </cell>
          <cell r="L10271">
            <v>0</v>
          </cell>
          <cell r="P10271" t="str">
            <v xml:space="preserve"> </v>
          </cell>
        </row>
        <row r="10272">
          <cell r="F10272" t="str">
            <v>-Ós-</v>
          </cell>
          <cell r="G10272">
            <v>0</v>
          </cell>
          <cell r="H10272" t="str">
            <v>-0000-</v>
          </cell>
          <cell r="I10272">
            <v>0</v>
          </cell>
          <cell r="K10272" t="str">
            <v>-Ó-</v>
          </cell>
          <cell r="L10272">
            <v>0</v>
          </cell>
          <cell r="P10272" t="str">
            <v xml:space="preserve"> </v>
          </cell>
        </row>
        <row r="10273">
          <cell r="F10273" t="str">
            <v>-Ós-</v>
          </cell>
          <cell r="G10273">
            <v>0</v>
          </cell>
          <cell r="H10273" t="str">
            <v>-0000-</v>
          </cell>
          <cell r="I10273">
            <v>0</v>
          </cell>
          <cell r="K10273" t="str">
            <v>-Ó-</v>
          </cell>
          <cell r="L10273">
            <v>0</v>
          </cell>
          <cell r="P10273" t="str">
            <v xml:space="preserve"> </v>
          </cell>
        </row>
        <row r="10274">
          <cell r="F10274" t="str">
            <v>-Ós-</v>
          </cell>
          <cell r="G10274">
            <v>0</v>
          </cell>
          <cell r="H10274" t="str">
            <v>-0000-</v>
          </cell>
          <cell r="I10274">
            <v>0</v>
          </cell>
          <cell r="K10274" t="str">
            <v>-Ó-</v>
          </cell>
          <cell r="L10274">
            <v>0</v>
          </cell>
          <cell r="P10274" t="str">
            <v xml:space="preserve"> </v>
          </cell>
        </row>
        <row r="10275">
          <cell r="F10275" t="str">
            <v>-Ós-</v>
          </cell>
          <cell r="G10275">
            <v>0</v>
          </cell>
          <cell r="H10275" t="str">
            <v>-0000-</v>
          </cell>
          <cell r="I10275">
            <v>0</v>
          </cell>
          <cell r="K10275" t="str">
            <v>-Ó-</v>
          </cell>
          <cell r="L10275">
            <v>0</v>
          </cell>
          <cell r="P10275" t="str">
            <v xml:space="preserve"> </v>
          </cell>
        </row>
        <row r="10276">
          <cell r="F10276" t="str">
            <v>-Ós-</v>
          </cell>
          <cell r="G10276">
            <v>0</v>
          </cell>
          <cell r="H10276" t="str">
            <v>-0000-</v>
          </cell>
          <cell r="I10276">
            <v>0</v>
          </cell>
          <cell r="K10276" t="str">
            <v>-Ó-</v>
          </cell>
          <cell r="L10276">
            <v>0</v>
          </cell>
          <cell r="P10276" t="str">
            <v xml:space="preserve"> </v>
          </cell>
        </row>
        <row r="10277">
          <cell r="F10277" t="str">
            <v>-Ós-</v>
          </cell>
          <cell r="G10277">
            <v>0</v>
          </cell>
          <cell r="H10277" t="str">
            <v>-0000-</v>
          </cell>
          <cell r="I10277">
            <v>0</v>
          </cell>
          <cell r="K10277" t="str">
            <v>-Ó-</v>
          </cell>
          <cell r="L10277">
            <v>0</v>
          </cell>
          <cell r="P10277" t="str">
            <v xml:space="preserve"> </v>
          </cell>
        </row>
        <row r="10278">
          <cell r="F10278" t="str">
            <v>-Ós-</v>
          </cell>
          <cell r="G10278">
            <v>0</v>
          </cell>
          <cell r="H10278" t="str">
            <v>-0000-</v>
          </cell>
          <cell r="I10278">
            <v>0</v>
          </cell>
          <cell r="K10278" t="str">
            <v>-Ó-</v>
          </cell>
          <cell r="L10278">
            <v>0</v>
          </cell>
          <cell r="P10278" t="str">
            <v xml:space="preserve"> </v>
          </cell>
        </row>
        <row r="10279">
          <cell r="F10279" t="str">
            <v>-Ós-</v>
          </cell>
          <cell r="G10279">
            <v>0</v>
          </cell>
          <cell r="H10279" t="str">
            <v>-0000-</v>
          </cell>
          <cell r="I10279">
            <v>0</v>
          </cell>
          <cell r="K10279" t="str">
            <v>-Ó-</v>
          </cell>
          <cell r="L10279">
            <v>0</v>
          </cell>
          <cell r="P10279" t="str">
            <v xml:space="preserve"> </v>
          </cell>
        </row>
        <row r="10280">
          <cell r="F10280" t="str">
            <v>-Ós-</v>
          </cell>
          <cell r="G10280">
            <v>0</v>
          </cell>
          <cell r="H10280" t="str">
            <v>-0000-</v>
          </cell>
          <cell r="I10280">
            <v>0</v>
          </cell>
          <cell r="K10280" t="str">
            <v>-Ó-</v>
          </cell>
          <cell r="L10280">
            <v>0</v>
          </cell>
          <cell r="P10280" t="str">
            <v xml:space="preserve"> </v>
          </cell>
        </row>
        <row r="10281">
          <cell r="F10281" t="str">
            <v>-Ós-</v>
          </cell>
          <cell r="G10281">
            <v>0</v>
          </cell>
          <cell r="H10281" t="str">
            <v>-0000-</v>
          </cell>
          <cell r="I10281">
            <v>0</v>
          </cell>
          <cell r="K10281" t="str">
            <v>-Ó-</v>
          </cell>
          <cell r="L10281">
            <v>0</v>
          </cell>
          <cell r="P10281" t="str">
            <v xml:space="preserve"> </v>
          </cell>
        </row>
        <row r="10282">
          <cell r="F10282" t="str">
            <v>-Ós-</v>
          </cell>
          <cell r="G10282">
            <v>0</v>
          </cell>
          <cell r="H10282" t="str">
            <v>-0000-</v>
          </cell>
          <cell r="I10282">
            <v>0</v>
          </cell>
          <cell r="K10282" t="str">
            <v>-Ó-</v>
          </cell>
          <cell r="L10282">
            <v>0</v>
          </cell>
          <cell r="P10282" t="str">
            <v xml:space="preserve"> </v>
          </cell>
        </row>
        <row r="10283">
          <cell r="F10283" t="str">
            <v>-Ós-</v>
          </cell>
          <cell r="G10283">
            <v>0</v>
          </cell>
          <cell r="H10283" t="str">
            <v>-0000-</v>
          </cell>
          <cell r="I10283">
            <v>0</v>
          </cell>
          <cell r="K10283" t="str">
            <v>-Ó-</v>
          </cell>
          <cell r="L10283">
            <v>0</v>
          </cell>
          <cell r="P10283" t="str">
            <v xml:space="preserve"> </v>
          </cell>
        </row>
        <row r="10284">
          <cell r="F10284" t="str">
            <v>--</v>
          </cell>
          <cell r="G10284">
            <v>0</v>
          </cell>
          <cell r="H10284" t="str">
            <v>-0000-</v>
          </cell>
          <cell r="I10284">
            <v>0</v>
          </cell>
          <cell r="K10284" t="str">
            <v>--</v>
          </cell>
          <cell r="L10284">
            <v>0</v>
          </cell>
          <cell r="P10284" t="str">
            <v xml:space="preserve"> </v>
          </cell>
        </row>
        <row r="10285">
          <cell r="F10285" t="str">
            <v>--</v>
          </cell>
          <cell r="G10285">
            <v>0</v>
          </cell>
          <cell r="H10285" t="str">
            <v>-0000-</v>
          </cell>
          <cell r="I10285">
            <v>0</v>
          </cell>
          <cell r="K10285" t="str">
            <v>--</v>
          </cell>
          <cell r="L10285">
            <v>0</v>
          </cell>
          <cell r="P10285" t="str">
            <v xml:space="preserve"> </v>
          </cell>
        </row>
        <row r="10286">
          <cell r="F10286" t="str">
            <v>--</v>
          </cell>
          <cell r="G10286">
            <v>0</v>
          </cell>
          <cell r="H10286" t="str">
            <v>-0000-</v>
          </cell>
          <cell r="I10286">
            <v>0</v>
          </cell>
          <cell r="K10286" t="str">
            <v>--</v>
          </cell>
          <cell r="L10286">
            <v>0</v>
          </cell>
          <cell r="P10286" t="str">
            <v xml:space="preserve"> </v>
          </cell>
        </row>
        <row r="10287">
          <cell r="F10287" t="str">
            <v>--</v>
          </cell>
          <cell r="G10287">
            <v>0</v>
          </cell>
          <cell r="H10287" t="str">
            <v>-0000-</v>
          </cell>
          <cell r="I10287">
            <v>0</v>
          </cell>
          <cell r="K10287" t="str">
            <v>--</v>
          </cell>
          <cell r="L10287">
            <v>0</v>
          </cell>
          <cell r="P10287" t="str">
            <v xml:space="preserve"> </v>
          </cell>
        </row>
        <row r="10288">
          <cell r="F10288" t="str">
            <v>--</v>
          </cell>
          <cell r="G10288">
            <v>0</v>
          </cell>
          <cell r="H10288" t="str">
            <v>-0000-</v>
          </cell>
          <cell r="I10288">
            <v>0</v>
          </cell>
          <cell r="K10288" t="str">
            <v>--</v>
          </cell>
          <cell r="L10288">
            <v>0</v>
          </cell>
          <cell r="P10288" t="str">
            <v xml:space="preserve"> </v>
          </cell>
        </row>
        <row r="10289">
          <cell r="F10289" t="str">
            <v>--</v>
          </cell>
          <cell r="G10289">
            <v>0</v>
          </cell>
          <cell r="H10289" t="str">
            <v>-0000-</v>
          </cell>
          <cell r="I10289">
            <v>0</v>
          </cell>
          <cell r="K10289" t="str">
            <v>--</v>
          </cell>
          <cell r="L10289">
            <v>0</v>
          </cell>
          <cell r="P10289" t="str">
            <v xml:space="preserve"> </v>
          </cell>
        </row>
        <row r="10290">
          <cell r="F10290" t="str">
            <v>--</v>
          </cell>
          <cell r="G10290">
            <v>0</v>
          </cell>
          <cell r="H10290" t="str">
            <v>-0000-</v>
          </cell>
          <cell r="I10290">
            <v>0</v>
          </cell>
          <cell r="K10290" t="str">
            <v>--</v>
          </cell>
          <cell r="L10290">
            <v>0</v>
          </cell>
          <cell r="P10290" t="str">
            <v xml:space="preserve"> </v>
          </cell>
        </row>
        <row r="10291">
          <cell r="F10291" t="str">
            <v>--</v>
          </cell>
          <cell r="G10291">
            <v>0</v>
          </cell>
          <cell r="H10291" t="str">
            <v>-0000-</v>
          </cell>
          <cell r="I10291">
            <v>0</v>
          </cell>
          <cell r="K10291" t="str">
            <v>--</v>
          </cell>
          <cell r="L10291">
            <v>0</v>
          </cell>
          <cell r="P10291" t="str">
            <v xml:space="preserve"> </v>
          </cell>
        </row>
        <row r="10292">
          <cell r="F10292" t="str">
            <v>--</v>
          </cell>
          <cell r="G10292">
            <v>0</v>
          </cell>
          <cell r="H10292" t="str">
            <v>-0000-</v>
          </cell>
          <cell r="I10292">
            <v>0</v>
          </cell>
          <cell r="K10292" t="str">
            <v>--</v>
          </cell>
          <cell r="L10292">
            <v>0</v>
          </cell>
          <cell r="P10292" t="str">
            <v xml:space="preserve"> </v>
          </cell>
        </row>
        <row r="10293">
          <cell r="F10293" t="str">
            <v>--</v>
          </cell>
          <cell r="G10293">
            <v>0</v>
          </cell>
          <cell r="H10293" t="str">
            <v>-0000-</v>
          </cell>
          <cell r="I10293">
            <v>0</v>
          </cell>
          <cell r="K10293" t="str">
            <v>--</v>
          </cell>
          <cell r="L10293">
            <v>0</v>
          </cell>
          <cell r="P10293" t="str">
            <v xml:space="preserve"> </v>
          </cell>
        </row>
        <row r="10294">
          <cell r="F10294" t="str">
            <v>--</v>
          </cell>
          <cell r="G10294">
            <v>0</v>
          </cell>
          <cell r="H10294" t="str">
            <v>-0000-</v>
          </cell>
          <cell r="I10294">
            <v>0</v>
          </cell>
          <cell r="K10294" t="str">
            <v>--</v>
          </cell>
          <cell r="L10294">
            <v>0</v>
          </cell>
          <cell r="P10294" t="str">
            <v xml:space="preserve"> </v>
          </cell>
        </row>
        <row r="10295">
          <cell r="F10295" t="str">
            <v>--</v>
          </cell>
          <cell r="G10295">
            <v>0</v>
          </cell>
          <cell r="H10295" t="str">
            <v>-0000-</v>
          </cell>
          <cell r="I10295">
            <v>0</v>
          </cell>
          <cell r="K10295" t="str">
            <v>--</v>
          </cell>
          <cell r="L10295">
            <v>0</v>
          </cell>
          <cell r="P10295" t="str">
            <v xml:space="preserve"> </v>
          </cell>
        </row>
        <row r="10296">
          <cell r="F10296" t="str">
            <v>--</v>
          </cell>
          <cell r="G10296">
            <v>0</v>
          </cell>
          <cell r="H10296" t="str">
            <v>-0000-</v>
          </cell>
          <cell r="I10296">
            <v>0</v>
          </cell>
          <cell r="K10296" t="str">
            <v>--</v>
          </cell>
          <cell r="L10296">
            <v>0</v>
          </cell>
          <cell r="P10296" t="str">
            <v xml:space="preserve"> </v>
          </cell>
        </row>
        <row r="10297">
          <cell r="F10297" t="str">
            <v>--</v>
          </cell>
          <cell r="G10297">
            <v>0</v>
          </cell>
          <cell r="H10297" t="str">
            <v>-0000-</v>
          </cell>
          <cell r="I10297">
            <v>0</v>
          </cell>
          <cell r="K10297" t="str">
            <v>--</v>
          </cell>
          <cell r="L10297">
            <v>0</v>
          </cell>
          <cell r="P10297" t="str">
            <v xml:space="preserve"> </v>
          </cell>
        </row>
        <row r="10298">
          <cell r="F10298" t="str">
            <v>--</v>
          </cell>
          <cell r="G10298">
            <v>0</v>
          </cell>
          <cell r="H10298" t="str">
            <v>-0000-</v>
          </cell>
          <cell r="I10298">
            <v>0</v>
          </cell>
          <cell r="K10298" t="str">
            <v>--</v>
          </cell>
          <cell r="L10298">
            <v>0</v>
          </cell>
          <cell r="P10298" t="str">
            <v xml:space="preserve"> </v>
          </cell>
        </row>
        <row r="10299">
          <cell r="F10299" t="str">
            <v>--</v>
          </cell>
          <cell r="G10299">
            <v>0</v>
          </cell>
          <cell r="H10299" t="str">
            <v>-0000-</v>
          </cell>
          <cell r="I10299">
            <v>0</v>
          </cell>
          <cell r="K10299" t="str">
            <v>--</v>
          </cell>
          <cell r="L10299">
            <v>0</v>
          </cell>
          <cell r="P10299" t="str">
            <v xml:space="preserve"> </v>
          </cell>
        </row>
        <row r="10300">
          <cell r="F10300" t="str">
            <v>--</v>
          </cell>
          <cell r="G10300">
            <v>0</v>
          </cell>
          <cell r="H10300" t="str">
            <v>-0000-</v>
          </cell>
          <cell r="I10300">
            <v>0</v>
          </cell>
          <cell r="K10300" t="str">
            <v>--</v>
          </cell>
          <cell r="L10300">
            <v>0</v>
          </cell>
          <cell r="P10300" t="str">
            <v xml:space="preserve"> </v>
          </cell>
        </row>
        <row r="10301">
          <cell r="F10301" t="str">
            <v>--</v>
          </cell>
          <cell r="G10301">
            <v>0</v>
          </cell>
          <cell r="H10301" t="str">
            <v>-0000-</v>
          </cell>
          <cell r="I10301">
            <v>0</v>
          </cell>
          <cell r="K10301" t="str">
            <v>--</v>
          </cell>
          <cell r="L10301">
            <v>0</v>
          </cell>
          <cell r="P10301" t="str">
            <v xml:space="preserve"> </v>
          </cell>
        </row>
        <row r="10302">
          <cell r="F10302" t="str">
            <v>--</v>
          </cell>
          <cell r="G10302">
            <v>0</v>
          </cell>
          <cell r="H10302" t="str">
            <v>-0000-</v>
          </cell>
          <cell r="I10302">
            <v>0</v>
          </cell>
          <cell r="K10302" t="str">
            <v>--</v>
          </cell>
          <cell r="L10302">
            <v>0</v>
          </cell>
          <cell r="P10302" t="str">
            <v xml:space="preserve"> </v>
          </cell>
        </row>
        <row r="10303">
          <cell r="F10303" t="str">
            <v>--</v>
          </cell>
          <cell r="G10303">
            <v>0</v>
          </cell>
          <cell r="H10303" t="str">
            <v>-0000-</v>
          </cell>
          <cell r="I10303">
            <v>0</v>
          </cell>
          <cell r="K10303" t="str">
            <v>--</v>
          </cell>
          <cell r="L10303">
            <v>0</v>
          </cell>
          <cell r="P10303" t="str">
            <v xml:space="preserve"> </v>
          </cell>
        </row>
        <row r="10304">
          <cell r="F10304" t="str">
            <v>--</v>
          </cell>
          <cell r="G10304">
            <v>0</v>
          </cell>
          <cell r="H10304" t="str">
            <v>-0000-</v>
          </cell>
          <cell r="I10304">
            <v>0</v>
          </cell>
          <cell r="K10304" t="str">
            <v>--</v>
          </cell>
          <cell r="L10304">
            <v>0</v>
          </cell>
          <cell r="P10304" t="str">
            <v xml:space="preserve"> </v>
          </cell>
        </row>
        <row r="10305">
          <cell r="F10305" t="str">
            <v>--</v>
          </cell>
          <cell r="G10305">
            <v>0</v>
          </cell>
          <cell r="H10305" t="str">
            <v>-0000-</v>
          </cell>
          <cell r="I10305">
            <v>0</v>
          </cell>
          <cell r="K10305" t="str">
            <v>--</v>
          </cell>
          <cell r="L10305">
            <v>0</v>
          </cell>
          <cell r="P10305" t="str">
            <v xml:space="preserve"> </v>
          </cell>
        </row>
        <row r="10306">
          <cell r="F10306" t="str">
            <v>--</v>
          </cell>
          <cell r="G10306">
            <v>0</v>
          </cell>
          <cell r="H10306" t="str">
            <v>-0000-</v>
          </cell>
          <cell r="I10306">
            <v>0</v>
          </cell>
          <cell r="K10306" t="str">
            <v>--</v>
          </cell>
          <cell r="L10306">
            <v>0</v>
          </cell>
          <cell r="P10306" t="str">
            <v xml:space="preserve"> </v>
          </cell>
        </row>
        <row r="10307">
          <cell r="F10307" t="str">
            <v>--</v>
          </cell>
          <cell r="G10307">
            <v>0</v>
          </cell>
          <cell r="H10307" t="str">
            <v>-0000-</v>
          </cell>
          <cell r="I10307">
            <v>0</v>
          </cell>
          <cell r="K10307" t="str">
            <v>--</v>
          </cell>
          <cell r="L10307">
            <v>0</v>
          </cell>
          <cell r="P10307" t="str">
            <v xml:space="preserve"> </v>
          </cell>
        </row>
        <row r="10308">
          <cell r="F10308" t="str">
            <v>--</v>
          </cell>
          <cell r="G10308">
            <v>0</v>
          </cell>
          <cell r="H10308" t="str">
            <v>-0000-</v>
          </cell>
          <cell r="I10308">
            <v>0</v>
          </cell>
          <cell r="K10308" t="str">
            <v>--</v>
          </cell>
          <cell r="L10308">
            <v>0</v>
          </cell>
          <cell r="P10308" t="str">
            <v xml:space="preserve"> </v>
          </cell>
        </row>
        <row r="10309">
          <cell r="F10309" t="str">
            <v>--</v>
          </cell>
          <cell r="G10309">
            <v>0</v>
          </cell>
          <cell r="H10309" t="str">
            <v>-0000-</v>
          </cell>
          <cell r="I10309">
            <v>0</v>
          </cell>
          <cell r="K10309" t="str">
            <v>--</v>
          </cell>
          <cell r="L10309">
            <v>0</v>
          </cell>
          <cell r="P10309" t="str">
            <v xml:space="preserve"> </v>
          </cell>
        </row>
        <row r="10310">
          <cell r="F10310" t="str">
            <v>--</v>
          </cell>
          <cell r="G10310">
            <v>0</v>
          </cell>
          <cell r="H10310" t="str">
            <v>-0000-</v>
          </cell>
          <cell r="I10310">
            <v>0</v>
          </cell>
          <cell r="K10310" t="str">
            <v>--</v>
          </cell>
          <cell r="L10310">
            <v>0</v>
          </cell>
          <cell r="P10310" t="str">
            <v xml:space="preserve"> </v>
          </cell>
        </row>
        <row r="10311">
          <cell r="F10311" t="str">
            <v>--</v>
          </cell>
          <cell r="G10311">
            <v>0</v>
          </cell>
          <cell r="H10311" t="str">
            <v>-0000-</v>
          </cell>
          <cell r="I10311">
            <v>0</v>
          </cell>
          <cell r="K10311" t="str">
            <v>--</v>
          </cell>
          <cell r="L10311">
            <v>0</v>
          </cell>
          <cell r="P10311" t="str">
            <v xml:space="preserve"> </v>
          </cell>
        </row>
        <row r="10312">
          <cell r="F10312" t="str">
            <v>--</v>
          </cell>
          <cell r="G10312">
            <v>0</v>
          </cell>
          <cell r="H10312" t="str">
            <v>-0000-</v>
          </cell>
          <cell r="I10312">
            <v>0</v>
          </cell>
          <cell r="K10312" t="str">
            <v>--</v>
          </cell>
          <cell r="L10312">
            <v>0</v>
          </cell>
          <cell r="P10312" t="str">
            <v xml:space="preserve"> </v>
          </cell>
        </row>
        <row r="10313">
          <cell r="F10313" t="str">
            <v>--</v>
          </cell>
          <cell r="G10313">
            <v>0</v>
          </cell>
          <cell r="H10313" t="str">
            <v>-0000-</v>
          </cell>
          <cell r="I10313">
            <v>0</v>
          </cell>
          <cell r="K10313" t="str">
            <v>--</v>
          </cell>
          <cell r="L10313">
            <v>0</v>
          </cell>
          <cell r="P10313" t="str">
            <v xml:space="preserve"> </v>
          </cell>
        </row>
        <row r="10314">
          <cell r="F10314" t="str">
            <v>--</v>
          </cell>
          <cell r="G10314">
            <v>0</v>
          </cell>
          <cell r="H10314" t="str">
            <v>-0000-</v>
          </cell>
          <cell r="I10314">
            <v>0</v>
          </cell>
          <cell r="K10314" t="str">
            <v>--</v>
          </cell>
          <cell r="L10314">
            <v>0</v>
          </cell>
          <cell r="P10314" t="str">
            <v xml:space="preserve"> </v>
          </cell>
        </row>
        <row r="10315">
          <cell r="F10315" t="str">
            <v>--</v>
          </cell>
          <cell r="G10315">
            <v>0</v>
          </cell>
          <cell r="H10315" t="str">
            <v>-0000-</v>
          </cell>
          <cell r="I10315">
            <v>0</v>
          </cell>
          <cell r="K10315" t="str">
            <v>--</v>
          </cell>
          <cell r="L10315">
            <v>0</v>
          </cell>
          <cell r="P10315" t="str">
            <v xml:space="preserve"> </v>
          </cell>
        </row>
        <row r="10316">
          <cell r="F10316" t="str">
            <v>--</v>
          </cell>
          <cell r="G10316">
            <v>0</v>
          </cell>
          <cell r="H10316" t="str">
            <v>-0000-</v>
          </cell>
          <cell r="I10316">
            <v>0</v>
          </cell>
          <cell r="K10316" t="str">
            <v>--</v>
          </cell>
          <cell r="L10316">
            <v>0</v>
          </cell>
          <cell r="P10316" t="str">
            <v xml:space="preserve"> </v>
          </cell>
        </row>
        <row r="10317">
          <cell r="F10317" t="str">
            <v>--</v>
          </cell>
          <cell r="G10317">
            <v>0</v>
          </cell>
          <cell r="H10317" t="str">
            <v>-0000-</v>
          </cell>
          <cell r="I10317">
            <v>0</v>
          </cell>
          <cell r="K10317" t="str">
            <v>--</v>
          </cell>
          <cell r="L10317">
            <v>0</v>
          </cell>
          <cell r="P10317" t="str">
            <v xml:space="preserve"> </v>
          </cell>
        </row>
        <row r="10318">
          <cell r="F10318" t="str">
            <v>--</v>
          </cell>
          <cell r="G10318">
            <v>0</v>
          </cell>
          <cell r="H10318" t="str">
            <v>-0000-</v>
          </cell>
          <cell r="I10318">
            <v>0</v>
          </cell>
          <cell r="K10318" t="str">
            <v>--</v>
          </cell>
          <cell r="L10318">
            <v>0</v>
          </cell>
          <cell r="P10318" t="str">
            <v xml:space="preserve"> </v>
          </cell>
        </row>
        <row r="10319">
          <cell r="F10319" t="str">
            <v>--</v>
          </cell>
          <cell r="G10319">
            <v>0</v>
          </cell>
          <cell r="H10319" t="str">
            <v>-0000-</v>
          </cell>
          <cell r="I10319">
            <v>0</v>
          </cell>
          <cell r="K10319" t="str">
            <v>--</v>
          </cell>
          <cell r="L10319">
            <v>0</v>
          </cell>
          <cell r="P10319" t="str">
            <v xml:space="preserve"> </v>
          </cell>
        </row>
        <row r="10320">
          <cell r="F10320" t="str">
            <v>--</v>
          </cell>
          <cell r="G10320">
            <v>0</v>
          </cell>
          <cell r="H10320" t="str">
            <v>-0000-</v>
          </cell>
          <cell r="I10320">
            <v>0</v>
          </cell>
          <cell r="K10320" t="str">
            <v>--</v>
          </cell>
          <cell r="L10320">
            <v>0</v>
          </cell>
          <cell r="P10320" t="str">
            <v xml:space="preserve"> </v>
          </cell>
        </row>
        <row r="10321">
          <cell r="F10321" t="str">
            <v>--</v>
          </cell>
          <cell r="G10321">
            <v>0</v>
          </cell>
          <cell r="H10321" t="str">
            <v>-0000-</v>
          </cell>
          <cell r="I10321">
            <v>0</v>
          </cell>
          <cell r="K10321" t="str">
            <v>--</v>
          </cell>
          <cell r="L10321">
            <v>0</v>
          </cell>
          <cell r="P10321" t="str">
            <v xml:space="preserve"> </v>
          </cell>
        </row>
        <row r="10322">
          <cell r="F10322" t="str">
            <v>--</v>
          </cell>
          <cell r="G10322">
            <v>0</v>
          </cell>
          <cell r="H10322" t="str">
            <v>-0000-</v>
          </cell>
          <cell r="I10322">
            <v>0</v>
          </cell>
          <cell r="K10322" t="str">
            <v>--</v>
          </cell>
          <cell r="L10322">
            <v>0</v>
          </cell>
          <cell r="P10322" t="str">
            <v xml:space="preserve"> </v>
          </cell>
        </row>
        <row r="10323">
          <cell r="F10323" t="str">
            <v>--</v>
          </cell>
          <cell r="G10323">
            <v>0</v>
          </cell>
          <cell r="H10323" t="str">
            <v>-0000-</v>
          </cell>
          <cell r="I10323">
            <v>0</v>
          </cell>
          <cell r="K10323" t="str">
            <v>--</v>
          </cell>
          <cell r="L10323">
            <v>0</v>
          </cell>
          <cell r="P10323" t="str">
            <v xml:space="preserve"> </v>
          </cell>
        </row>
        <row r="10324">
          <cell r="F10324" t="str">
            <v>--</v>
          </cell>
          <cell r="G10324">
            <v>0</v>
          </cell>
          <cell r="H10324" t="str">
            <v>-0000-</v>
          </cell>
          <cell r="I10324">
            <v>0</v>
          </cell>
          <cell r="K10324" t="str">
            <v>--</v>
          </cell>
          <cell r="L10324">
            <v>0</v>
          </cell>
          <cell r="P10324" t="str">
            <v xml:space="preserve"> </v>
          </cell>
        </row>
        <row r="10325">
          <cell r="F10325" t="str">
            <v>--</v>
          </cell>
          <cell r="G10325">
            <v>0</v>
          </cell>
          <cell r="H10325" t="str">
            <v>-0000-</v>
          </cell>
          <cell r="I10325">
            <v>0</v>
          </cell>
          <cell r="K10325" t="str">
            <v>--</v>
          </cell>
          <cell r="L10325">
            <v>0</v>
          </cell>
          <cell r="P10325" t="str">
            <v xml:space="preserve"> </v>
          </cell>
        </row>
        <row r="10326">
          <cell r="F10326" t="str">
            <v>--</v>
          </cell>
          <cell r="G10326">
            <v>0</v>
          </cell>
          <cell r="H10326" t="str">
            <v>-0000-</v>
          </cell>
          <cell r="I10326">
            <v>0</v>
          </cell>
          <cell r="K10326" t="str">
            <v>--</v>
          </cell>
          <cell r="L10326">
            <v>0</v>
          </cell>
          <cell r="P10326" t="str">
            <v xml:space="preserve"> </v>
          </cell>
        </row>
        <row r="10327">
          <cell r="F10327" t="str">
            <v>--</v>
          </cell>
          <cell r="G10327">
            <v>0</v>
          </cell>
          <cell r="H10327" t="str">
            <v>-0000-</v>
          </cell>
          <cell r="I10327">
            <v>0</v>
          </cell>
          <cell r="K10327" t="str">
            <v>--</v>
          </cell>
          <cell r="L10327">
            <v>0</v>
          </cell>
          <cell r="P10327" t="str">
            <v xml:space="preserve"> </v>
          </cell>
        </row>
        <row r="10328">
          <cell r="F10328" t="str">
            <v>--</v>
          </cell>
          <cell r="G10328">
            <v>0</v>
          </cell>
          <cell r="H10328" t="str">
            <v>-0000-</v>
          </cell>
          <cell r="I10328">
            <v>0</v>
          </cell>
          <cell r="K10328" t="str">
            <v>--</v>
          </cell>
          <cell r="L10328">
            <v>0</v>
          </cell>
          <cell r="P10328" t="str">
            <v xml:space="preserve"> </v>
          </cell>
        </row>
        <row r="10329">
          <cell r="F10329" t="str">
            <v>--</v>
          </cell>
          <cell r="G10329">
            <v>0</v>
          </cell>
          <cell r="H10329" t="str">
            <v>-0000-</v>
          </cell>
          <cell r="I10329">
            <v>0</v>
          </cell>
          <cell r="K10329" t="str">
            <v>--</v>
          </cell>
          <cell r="L10329">
            <v>0</v>
          </cell>
          <cell r="P10329" t="str">
            <v xml:space="preserve"> </v>
          </cell>
        </row>
        <row r="10330">
          <cell r="F10330" t="str">
            <v>--</v>
          </cell>
          <cell r="G10330">
            <v>0</v>
          </cell>
          <cell r="H10330" t="str">
            <v>-0000-</v>
          </cell>
          <cell r="I10330">
            <v>0</v>
          </cell>
          <cell r="K10330" t="str">
            <v>--</v>
          </cell>
          <cell r="L10330">
            <v>0</v>
          </cell>
          <cell r="P10330" t="str">
            <v xml:space="preserve"> </v>
          </cell>
        </row>
        <row r="10331">
          <cell r="F10331" t="str">
            <v>--</v>
          </cell>
          <cell r="G10331">
            <v>0</v>
          </cell>
          <cell r="H10331" t="str">
            <v>-0000-</v>
          </cell>
          <cell r="I10331">
            <v>0</v>
          </cell>
          <cell r="K10331" t="str">
            <v>--</v>
          </cell>
          <cell r="L10331">
            <v>0</v>
          </cell>
          <cell r="P10331" t="str">
            <v xml:space="preserve"> </v>
          </cell>
        </row>
        <row r="10332">
          <cell r="F10332" t="str">
            <v>--</v>
          </cell>
          <cell r="G10332">
            <v>0</v>
          </cell>
          <cell r="H10332" t="str">
            <v>-0000-</v>
          </cell>
          <cell r="I10332">
            <v>0</v>
          </cell>
          <cell r="K10332" t="str">
            <v>--</v>
          </cell>
          <cell r="L10332">
            <v>0</v>
          </cell>
          <cell r="P10332" t="str">
            <v xml:space="preserve"> </v>
          </cell>
        </row>
        <row r="10333">
          <cell r="F10333" t="str">
            <v>--</v>
          </cell>
          <cell r="G10333">
            <v>0</v>
          </cell>
          <cell r="H10333" t="str">
            <v>-0000-</v>
          </cell>
          <cell r="I10333">
            <v>0</v>
          </cell>
          <cell r="K10333" t="str">
            <v>--</v>
          </cell>
          <cell r="L10333">
            <v>0</v>
          </cell>
          <cell r="P10333" t="str">
            <v xml:space="preserve"> </v>
          </cell>
        </row>
        <row r="10334">
          <cell r="F10334" t="str">
            <v>--</v>
          </cell>
          <cell r="G10334">
            <v>0</v>
          </cell>
          <cell r="H10334" t="str">
            <v>-0000-</v>
          </cell>
          <cell r="I10334">
            <v>0</v>
          </cell>
          <cell r="K10334" t="str">
            <v>--</v>
          </cell>
          <cell r="L10334">
            <v>0</v>
          </cell>
          <cell r="P10334" t="str">
            <v xml:space="preserve"> </v>
          </cell>
        </row>
        <row r="10335">
          <cell r="F10335" t="str">
            <v>--</v>
          </cell>
          <cell r="G10335">
            <v>0</v>
          </cell>
          <cell r="H10335" t="str">
            <v>-0000-</v>
          </cell>
          <cell r="I10335">
            <v>0</v>
          </cell>
          <cell r="K10335" t="str">
            <v>--</v>
          </cell>
          <cell r="L10335">
            <v>0</v>
          </cell>
          <cell r="P10335" t="str">
            <v xml:space="preserve"> </v>
          </cell>
        </row>
        <row r="10336">
          <cell r="F10336" t="str">
            <v>--</v>
          </cell>
          <cell r="G10336">
            <v>0</v>
          </cell>
          <cell r="H10336" t="str">
            <v>-0000-</v>
          </cell>
          <cell r="I10336">
            <v>0</v>
          </cell>
          <cell r="K10336" t="str">
            <v>--</v>
          </cell>
          <cell r="L10336">
            <v>0</v>
          </cell>
          <cell r="P10336" t="str">
            <v xml:space="preserve"> </v>
          </cell>
        </row>
        <row r="10337">
          <cell r="F10337" t="str">
            <v>--</v>
          </cell>
          <cell r="G10337">
            <v>0</v>
          </cell>
          <cell r="H10337" t="str">
            <v>-0000-</v>
          </cell>
          <cell r="I10337">
            <v>0</v>
          </cell>
          <cell r="K10337" t="str">
            <v>--</v>
          </cell>
          <cell r="L10337">
            <v>0</v>
          </cell>
          <cell r="P10337" t="str">
            <v xml:space="preserve"> </v>
          </cell>
        </row>
        <row r="10338">
          <cell r="F10338" t="str">
            <v>--</v>
          </cell>
          <cell r="G10338">
            <v>0</v>
          </cell>
          <cell r="H10338" t="str">
            <v>-0000-</v>
          </cell>
          <cell r="I10338">
            <v>0</v>
          </cell>
          <cell r="K10338" t="str">
            <v>--</v>
          </cell>
          <cell r="L10338">
            <v>0</v>
          </cell>
          <cell r="P10338" t="str">
            <v xml:space="preserve"> </v>
          </cell>
        </row>
        <row r="10339">
          <cell r="F10339" t="str">
            <v>--</v>
          </cell>
          <cell r="G10339">
            <v>0</v>
          </cell>
          <cell r="H10339" t="str">
            <v>-0000-</v>
          </cell>
          <cell r="I10339">
            <v>0</v>
          </cell>
          <cell r="K10339" t="str">
            <v>--</v>
          </cell>
          <cell r="L10339">
            <v>0</v>
          </cell>
          <cell r="P10339" t="str">
            <v xml:space="preserve"> </v>
          </cell>
        </row>
        <row r="10340">
          <cell r="F10340" t="str">
            <v>--</v>
          </cell>
          <cell r="G10340">
            <v>0</v>
          </cell>
          <cell r="H10340" t="str">
            <v>-0000-</v>
          </cell>
          <cell r="I10340">
            <v>0</v>
          </cell>
          <cell r="K10340" t="str">
            <v>--</v>
          </cell>
          <cell r="L10340">
            <v>0</v>
          </cell>
          <cell r="P10340" t="str">
            <v xml:space="preserve"> </v>
          </cell>
        </row>
        <row r="10341">
          <cell r="F10341" t="str">
            <v>--</v>
          </cell>
          <cell r="G10341">
            <v>0</v>
          </cell>
          <cell r="H10341" t="str">
            <v>-0000-</v>
          </cell>
          <cell r="I10341">
            <v>0</v>
          </cell>
          <cell r="K10341" t="str">
            <v>--</v>
          </cell>
          <cell r="L10341">
            <v>0</v>
          </cell>
          <cell r="P10341" t="str">
            <v xml:space="preserve"> </v>
          </cell>
        </row>
        <row r="10342">
          <cell r="F10342" t="str">
            <v>--</v>
          </cell>
          <cell r="G10342">
            <v>0</v>
          </cell>
          <cell r="H10342" t="str">
            <v>-0000-</v>
          </cell>
          <cell r="I10342">
            <v>0</v>
          </cell>
          <cell r="K10342" t="str">
            <v>--</v>
          </cell>
          <cell r="L10342">
            <v>0</v>
          </cell>
          <cell r="P10342" t="str">
            <v xml:space="preserve"> </v>
          </cell>
        </row>
        <row r="10343">
          <cell r="F10343" t="str">
            <v>--</v>
          </cell>
          <cell r="G10343">
            <v>0</v>
          </cell>
          <cell r="H10343" t="str">
            <v>-0000-</v>
          </cell>
          <cell r="I10343">
            <v>0</v>
          </cell>
          <cell r="K10343" t="str">
            <v>--</v>
          </cell>
          <cell r="L10343">
            <v>0</v>
          </cell>
          <cell r="P10343" t="str">
            <v xml:space="preserve"> </v>
          </cell>
        </row>
        <row r="10344">
          <cell r="F10344" t="str">
            <v>--</v>
          </cell>
          <cell r="G10344">
            <v>0</v>
          </cell>
          <cell r="H10344" t="str">
            <v>-0000-</v>
          </cell>
          <cell r="I10344">
            <v>0</v>
          </cell>
          <cell r="K10344" t="str">
            <v>--</v>
          </cell>
          <cell r="L10344">
            <v>0</v>
          </cell>
          <cell r="P10344" t="str">
            <v xml:space="preserve"> </v>
          </cell>
        </row>
        <row r="10345">
          <cell r="F10345" t="str">
            <v>--</v>
          </cell>
          <cell r="G10345">
            <v>0</v>
          </cell>
          <cell r="H10345" t="str">
            <v>-0000-</v>
          </cell>
          <cell r="I10345">
            <v>0</v>
          </cell>
          <cell r="K10345" t="str">
            <v>--</v>
          </cell>
          <cell r="L10345">
            <v>0</v>
          </cell>
          <cell r="P10345" t="str">
            <v xml:space="preserve"> </v>
          </cell>
        </row>
        <row r="10346">
          <cell r="F10346" t="str">
            <v>--</v>
          </cell>
          <cell r="G10346">
            <v>0</v>
          </cell>
          <cell r="H10346" t="str">
            <v>-0000-</v>
          </cell>
          <cell r="I10346">
            <v>0</v>
          </cell>
          <cell r="K10346" t="str">
            <v>--</v>
          </cell>
          <cell r="L10346">
            <v>0</v>
          </cell>
          <cell r="P10346" t="str">
            <v xml:space="preserve"> </v>
          </cell>
        </row>
        <row r="10347">
          <cell r="F10347" t="str">
            <v>--</v>
          </cell>
          <cell r="G10347">
            <v>0</v>
          </cell>
          <cell r="H10347" t="str">
            <v>-0000-</v>
          </cell>
          <cell r="I10347">
            <v>0</v>
          </cell>
          <cell r="K10347" t="str">
            <v>--</v>
          </cell>
          <cell r="L10347">
            <v>0</v>
          </cell>
          <cell r="P10347" t="str">
            <v xml:space="preserve"> </v>
          </cell>
        </row>
        <row r="10348">
          <cell r="F10348" t="str">
            <v>--</v>
          </cell>
          <cell r="G10348">
            <v>0</v>
          </cell>
          <cell r="H10348" t="str">
            <v>-0000-</v>
          </cell>
          <cell r="I10348">
            <v>0</v>
          </cell>
          <cell r="K10348" t="str">
            <v>--</v>
          </cell>
          <cell r="L10348">
            <v>0</v>
          </cell>
          <cell r="P10348" t="str">
            <v xml:space="preserve"> </v>
          </cell>
        </row>
        <row r="10349">
          <cell r="F10349" t="str">
            <v>--</v>
          </cell>
          <cell r="G10349">
            <v>0</v>
          </cell>
          <cell r="H10349" t="str">
            <v>-0000-</v>
          </cell>
          <cell r="I10349">
            <v>0</v>
          </cell>
          <cell r="K10349" t="str">
            <v>--</v>
          </cell>
          <cell r="L10349">
            <v>0</v>
          </cell>
          <cell r="P10349" t="str">
            <v xml:space="preserve"> </v>
          </cell>
        </row>
        <row r="10350">
          <cell r="F10350" t="str">
            <v>--</v>
          </cell>
          <cell r="G10350">
            <v>0</v>
          </cell>
          <cell r="H10350" t="str">
            <v>-0000-</v>
          </cell>
          <cell r="I10350">
            <v>0</v>
          </cell>
          <cell r="K10350" t="str">
            <v>--</v>
          </cell>
          <cell r="L10350">
            <v>0</v>
          </cell>
          <cell r="P10350" t="str">
            <v xml:space="preserve"> </v>
          </cell>
        </row>
        <row r="10351">
          <cell r="F10351" t="str">
            <v>--</v>
          </cell>
          <cell r="G10351">
            <v>0</v>
          </cell>
          <cell r="H10351" t="str">
            <v>-0000-</v>
          </cell>
          <cell r="I10351">
            <v>0</v>
          </cell>
          <cell r="K10351" t="str">
            <v>--</v>
          </cell>
          <cell r="L10351">
            <v>0</v>
          </cell>
          <cell r="P10351" t="str">
            <v xml:space="preserve"> </v>
          </cell>
        </row>
        <row r="10352">
          <cell r="F10352" t="str">
            <v>--</v>
          </cell>
          <cell r="G10352">
            <v>0</v>
          </cell>
          <cell r="H10352" t="str">
            <v>-0000-</v>
          </cell>
          <cell r="I10352">
            <v>0</v>
          </cell>
          <cell r="K10352" t="str">
            <v>--</v>
          </cell>
          <cell r="L10352">
            <v>0</v>
          </cell>
          <cell r="P10352" t="str">
            <v xml:space="preserve"> </v>
          </cell>
        </row>
        <row r="10353">
          <cell r="F10353" t="str">
            <v>--</v>
          </cell>
          <cell r="G10353">
            <v>0</v>
          </cell>
          <cell r="H10353" t="str">
            <v>-0000-</v>
          </cell>
          <cell r="I10353">
            <v>0</v>
          </cell>
          <cell r="K10353" t="str">
            <v>--</v>
          </cell>
          <cell r="L10353">
            <v>0</v>
          </cell>
          <cell r="P10353" t="str">
            <v xml:space="preserve"> </v>
          </cell>
        </row>
        <row r="10354">
          <cell r="F10354" t="str">
            <v>--</v>
          </cell>
          <cell r="G10354">
            <v>0</v>
          </cell>
          <cell r="H10354" t="str">
            <v>-0000-</v>
          </cell>
          <cell r="I10354">
            <v>0</v>
          </cell>
          <cell r="K10354" t="str">
            <v>--</v>
          </cell>
          <cell r="L10354">
            <v>0</v>
          </cell>
          <cell r="P10354" t="str">
            <v xml:space="preserve"> </v>
          </cell>
        </row>
        <row r="10355">
          <cell r="F10355" t="str">
            <v>--</v>
          </cell>
          <cell r="G10355">
            <v>0</v>
          </cell>
          <cell r="H10355" t="str">
            <v>-0000-</v>
          </cell>
          <cell r="I10355">
            <v>0</v>
          </cell>
          <cell r="K10355" t="str">
            <v>--</v>
          </cell>
          <cell r="L10355">
            <v>0</v>
          </cell>
          <cell r="P10355" t="str">
            <v xml:space="preserve"> </v>
          </cell>
        </row>
        <row r="10356">
          <cell r="F10356" t="str">
            <v>--</v>
          </cell>
          <cell r="G10356">
            <v>0</v>
          </cell>
          <cell r="H10356" t="str">
            <v>-0000-</v>
          </cell>
          <cell r="I10356">
            <v>0</v>
          </cell>
          <cell r="K10356" t="str">
            <v>--</v>
          </cell>
          <cell r="L10356">
            <v>0</v>
          </cell>
          <cell r="P10356" t="str">
            <v xml:space="preserve"> </v>
          </cell>
        </row>
        <row r="10357">
          <cell r="F10357" t="str">
            <v>--</v>
          </cell>
          <cell r="G10357">
            <v>0</v>
          </cell>
          <cell r="H10357" t="str">
            <v>-0000-</v>
          </cell>
          <cell r="I10357">
            <v>0</v>
          </cell>
          <cell r="K10357" t="str">
            <v>--</v>
          </cell>
          <cell r="L10357">
            <v>0</v>
          </cell>
          <cell r="P10357" t="str">
            <v xml:space="preserve"> </v>
          </cell>
        </row>
        <row r="10358">
          <cell r="F10358" t="str">
            <v>--</v>
          </cell>
          <cell r="G10358">
            <v>0</v>
          </cell>
          <cell r="H10358" t="str">
            <v>-0000-</v>
          </cell>
          <cell r="I10358">
            <v>0</v>
          </cell>
          <cell r="K10358" t="str">
            <v>--</v>
          </cell>
          <cell r="L10358">
            <v>0</v>
          </cell>
          <cell r="P10358" t="str">
            <v xml:space="preserve"> </v>
          </cell>
        </row>
        <row r="10359">
          <cell r="F10359" t="str">
            <v>--</v>
          </cell>
          <cell r="G10359">
            <v>0</v>
          </cell>
          <cell r="H10359" t="str">
            <v>-0000-</v>
          </cell>
          <cell r="I10359">
            <v>0</v>
          </cell>
          <cell r="K10359" t="str">
            <v>--</v>
          </cell>
          <cell r="L10359">
            <v>0</v>
          </cell>
          <cell r="P10359" t="str">
            <v xml:space="preserve"> </v>
          </cell>
        </row>
        <row r="10360">
          <cell r="F10360" t="str">
            <v>--</v>
          </cell>
          <cell r="G10360">
            <v>0</v>
          </cell>
          <cell r="H10360" t="str">
            <v>-0000-</v>
          </cell>
          <cell r="I10360">
            <v>0</v>
          </cell>
          <cell r="K10360" t="str">
            <v>--</v>
          </cell>
          <cell r="L10360">
            <v>0</v>
          </cell>
          <cell r="P10360" t="str">
            <v xml:space="preserve"> </v>
          </cell>
        </row>
        <row r="10361">
          <cell r="F10361" t="str">
            <v>--</v>
          </cell>
          <cell r="G10361">
            <v>0</v>
          </cell>
          <cell r="H10361" t="str">
            <v>-0000-</v>
          </cell>
          <cell r="I10361">
            <v>0</v>
          </cell>
          <cell r="K10361" t="str">
            <v>--</v>
          </cell>
          <cell r="L10361">
            <v>0</v>
          </cell>
          <cell r="P10361" t="str">
            <v xml:space="preserve"> </v>
          </cell>
        </row>
        <row r="10362">
          <cell r="F10362" t="str">
            <v>--</v>
          </cell>
          <cell r="G10362">
            <v>0</v>
          </cell>
          <cell r="H10362" t="str">
            <v>-0000-</v>
          </cell>
          <cell r="I10362">
            <v>0</v>
          </cell>
          <cell r="K10362" t="str">
            <v>--</v>
          </cell>
          <cell r="L10362">
            <v>0</v>
          </cell>
          <cell r="P10362" t="str">
            <v xml:space="preserve"> </v>
          </cell>
        </row>
        <row r="10363">
          <cell r="F10363" t="str">
            <v>--</v>
          </cell>
          <cell r="G10363">
            <v>0</v>
          </cell>
          <cell r="H10363" t="str">
            <v>-0000-</v>
          </cell>
          <cell r="I10363">
            <v>0</v>
          </cell>
          <cell r="K10363" t="str">
            <v>--</v>
          </cell>
          <cell r="L10363">
            <v>0</v>
          </cell>
          <cell r="P10363" t="str">
            <v xml:space="preserve"> </v>
          </cell>
        </row>
        <row r="10364">
          <cell r="F10364" t="str">
            <v>--</v>
          </cell>
          <cell r="G10364">
            <v>0</v>
          </cell>
          <cell r="H10364" t="str">
            <v>-0000-</v>
          </cell>
          <cell r="I10364">
            <v>0</v>
          </cell>
          <cell r="K10364" t="str">
            <v>--</v>
          </cell>
          <cell r="L10364">
            <v>0</v>
          </cell>
          <cell r="P10364" t="str">
            <v xml:space="preserve"> </v>
          </cell>
        </row>
        <row r="10365">
          <cell r="F10365" t="str">
            <v>--</v>
          </cell>
          <cell r="G10365">
            <v>0</v>
          </cell>
          <cell r="H10365" t="str">
            <v>-0000-</v>
          </cell>
          <cell r="I10365">
            <v>0</v>
          </cell>
          <cell r="K10365" t="str">
            <v>--</v>
          </cell>
          <cell r="L10365">
            <v>0</v>
          </cell>
          <cell r="P10365" t="str">
            <v xml:space="preserve"> </v>
          </cell>
        </row>
        <row r="10366">
          <cell r="F10366" t="str">
            <v>--</v>
          </cell>
          <cell r="G10366">
            <v>0</v>
          </cell>
          <cell r="H10366" t="str">
            <v>-0000-</v>
          </cell>
          <cell r="I10366">
            <v>0</v>
          </cell>
          <cell r="K10366" t="str">
            <v>--</v>
          </cell>
          <cell r="L10366">
            <v>0</v>
          </cell>
          <cell r="P10366" t="str">
            <v xml:space="preserve"> </v>
          </cell>
        </row>
        <row r="10367">
          <cell r="F10367" t="str">
            <v>--</v>
          </cell>
          <cell r="G10367">
            <v>0</v>
          </cell>
          <cell r="H10367" t="str">
            <v>-0000-</v>
          </cell>
          <cell r="I10367">
            <v>0</v>
          </cell>
          <cell r="K10367" t="str">
            <v>--</v>
          </cell>
          <cell r="L10367">
            <v>0</v>
          </cell>
          <cell r="P10367" t="str">
            <v xml:space="preserve"> </v>
          </cell>
        </row>
        <row r="10368">
          <cell r="F10368" t="str">
            <v>--</v>
          </cell>
          <cell r="G10368">
            <v>0</v>
          </cell>
          <cell r="H10368" t="str">
            <v>-0000-</v>
          </cell>
          <cell r="I10368">
            <v>0</v>
          </cell>
          <cell r="K10368" t="str">
            <v>--</v>
          </cell>
          <cell r="L10368">
            <v>0</v>
          </cell>
          <cell r="P10368" t="str">
            <v xml:space="preserve"> </v>
          </cell>
        </row>
        <row r="10369">
          <cell r="F10369" t="str">
            <v>--</v>
          </cell>
          <cell r="G10369">
            <v>0</v>
          </cell>
          <cell r="H10369" t="str">
            <v>-0000-</v>
          </cell>
          <cell r="I10369">
            <v>0</v>
          </cell>
          <cell r="K10369" t="str">
            <v>--</v>
          </cell>
          <cell r="L10369">
            <v>0</v>
          </cell>
          <cell r="P10369" t="str">
            <v xml:space="preserve"> </v>
          </cell>
        </row>
        <row r="10370">
          <cell r="F10370" t="str">
            <v>--</v>
          </cell>
          <cell r="G10370">
            <v>0</v>
          </cell>
          <cell r="H10370" t="str">
            <v>-0000-</v>
          </cell>
          <cell r="I10370">
            <v>0</v>
          </cell>
          <cell r="K10370" t="str">
            <v>--</v>
          </cell>
          <cell r="L10370">
            <v>0</v>
          </cell>
          <cell r="P10370" t="str">
            <v xml:space="preserve"> </v>
          </cell>
        </row>
        <row r="10371">
          <cell r="F10371" t="str">
            <v>--</v>
          </cell>
          <cell r="G10371">
            <v>0</v>
          </cell>
          <cell r="H10371" t="str">
            <v>-0000-</v>
          </cell>
          <cell r="I10371">
            <v>0</v>
          </cell>
          <cell r="K10371" t="str">
            <v>--</v>
          </cell>
          <cell r="L10371">
            <v>0</v>
          </cell>
          <cell r="P10371" t="str">
            <v xml:space="preserve"> </v>
          </cell>
        </row>
        <row r="10372">
          <cell r="F10372" t="str">
            <v>--</v>
          </cell>
          <cell r="G10372">
            <v>0</v>
          </cell>
          <cell r="H10372" t="str">
            <v>-0000-</v>
          </cell>
          <cell r="I10372">
            <v>0</v>
          </cell>
          <cell r="K10372" t="str">
            <v>--</v>
          </cell>
          <cell r="L10372">
            <v>0</v>
          </cell>
          <cell r="P10372" t="str">
            <v xml:space="preserve"> </v>
          </cell>
        </row>
        <row r="10373">
          <cell r="F10373" t="str">
            <v>--</v>
          </cell>
          <cell r="G10373">
            <v>0</v>
          </cell>
          <cell r="H10373" t="str">
            <v>-0000-</v>
          </cell>
          <cell r="I10373">
            <v>0</v>
          </cell>
          <cell r="K10373" t="str">
            <v>--</v>
          </cell>
          <cell r="L10373">
            <v>0</v>
          </cell>
          <cell r="P10373" t="str">
            <v xml:space="preserve"> </v>
          </cell>
        </row>
        <row r="10374">
          <cell r="F10374" t="str">
            <v>--</v>
          </cell>
          <cell r="G10374">
            <v>0</v>
          </cell>
          <cell r="H10374" t="str">
            <v>-0000-</v>
          </cell>
          <cell r="I10374">
            <v>0</v>
          </cell>
          <cell r="K10374" t="str">
            <v>--</v>
          </cell>
          <cell r="L10374">
            <v>0</v>
          </cell>
          <cell r="P10374" t="str">
            <v xml:space="preserve"> </v>
          </cell>
        </row>
        <row r="10375">
          <cell r="F10375" t="str">
            <v>--</v>
          </cell>
          <cell r="G10375">
            <v>0</v>
          </cell>
          <cell r="H10375" t="str">
            <v>-0000-</v>
          </cell>
          <cell r="I10375">
            <v>0</v>
          </cell>
          <cell r="K10375" t="str">
            <v>--</v>
          </cell>
          <cell r="L10375">
            <v>0</v>
          </cell>
          <cell r="P10375" t="str">
            <v xml:space="preserve"> </v>
          </cell>
        </row>
        <row r="10376">
          <cell r="F10376" t="str">
            <v>--</v>
          </cell>
          <cell r="G10376">
            <v>0</v>
          </cell>
          <cell r="H10376" t="str">
            <v>-0000-</v>
          </cell>
          <cell r="I10376">
            <v>0</v>
          </cell>
          <cell r="K10376" t="str">
            <v>--</v>
          </cell>
          <cell r="L10376">
            <v>0</v>
          </cell>
          <cell r="P10376" t="str">
            <v xml:space="preserve"> </v>
          </cell>
        </row>
        <row r="10377">
          <cell r="F10377" t="str">
            <v>--</v>
          </cell>
          <cell r="G10377">
            <v>0</v>
          </cell>
          <cell r="H10377" t="str">
            <v>-0000-</v>
          </cell>
          <cell r="I10377">
            <v>0</v>
          </cell>
          <cell r="K10377" t="str">
            <v>--</v>
          </cell>
          <cell r="L10377">
            <v>0</v>
          </cell>
          <cell r="P10377" t="str">
            <v xml:space="preserve"> </v>
          </cell>
        </row>
        <row r="10378">
          <cell r="F10378" t="str">
            <v>--</v>
          </cell>
          <cell r="G10378">
            <v>0</v>
          </cell>
          <cell r="H10378" t="str">
            <v>-0000-</v>
          </cell>
          <cell r="I10378">
            <v>0</v>
          </cell>
          <cell r="K10378" t="str">
            <v>--</v>
          </cell>
          <cell r="L10378">
            <v>0</v>
          </cell>
          <cell r="P10378" t="str">
            <v xml:space="preserve"> </v>
          </cell>
        </row>
        <row r="10379">
          <cell r="F10379" t="str">
            <v>--</v>
          </cell>
          <cell r="G10379">
            <v>0</v>
          </cell>
          <cell r="H10379" t="str">
            <v>-0000-</v>
          </cell>
          <cell r="I10379">
            <v>0</v>
          </cell>
          <cell r="K10379" t="str">
            <v>--</v>
          </cell>
          <cell r="L10379">
            <v>0</v>
          </cell>
          <cell r="P10379" t="str">
            <v xml:space="preserve"> </v>
          </cell>
        </row>
        <row r="10380">
          <cell r="F10380" t="str">
            <v>--</v>
          </cell>
          <cell r="G10380">
            <v>0</v>
          </cell>
          <cell r="H10380" t="str">
            <v>-0000-</v>
          </cell>
          <cell r="I10380">
            <v>0</v>
          </cell>
          <cell r="K10380" t="str">
            <v>--</v>
          </cell>
          <cell r="L10380">
            <v>0</v>
          </cell>
          <cell r="P10380" t="str">
            <v xml:space="preserve"> </v>
          </cell>
        </row>
        <row r="10381">
          <cell r="F10381" t="str">
            <v>--</v>
          </cell>
          <cell r="G10381">
            <v>0</v>
          </cell>
          <cell r="H10381" t="str">
            <v>-0000-</v>
          </cell>
          <cell r="I10381">
            <v>0</v>
          </cell>
          <cell r="K10381" t="str">
            <v>--</v>
          </cell>
          <cell r="L10381">
            <v>0</v>
          </cell>
          <cell r="P10381" t="str">
            <v xml:space="preserve"> </v>
          </cell>
        </row>
        <row r="10382">
          <cell r="F10382" t="str">
            <v>--</v>
          </cell>
          <cell r="G10382">
            <v>0</v>
          </cell>
          <cell r="H10382" t="str">
            <v>-0000-</v>
          </cell>
          <cell r="I10382">
            <v>0</v>
          </cell>
          <cell r="K10382" t="str">
            <v>--</v>
          </cell>
          <cell r="L10382">
            <v>0</v>
          </cell>
          <cell r="P10382" t="str">
            <v xml:space="preserve"> </v>
          </cell>
        </row>
        <row r="10383">
          <cell r="F10383" t="str">
            <v>--</v>
          </cell>
          <cell r="G10383">
            <v>0</v>
          </cell>
          <cell r="H10383" t="str">
            <v>-0000-</v>
          </cell>
          <cell r="I10383">
            <v>0</v>
          </cell>
          <cell r="K10383" t="str">
            <v>--</v>
          </cell>
          <cell r="L10383">
            <v>0</v>
          </cell>
          <cell r="P10383" t="str">
            <v xml:space="preserve"> </v>
          </cell>
        </row>
        <row r="10384">
          <cell r="F10384" t="str">
            <v>--</v>
          </cell>
          <cell r="G10384">
            <v>0</v>
          </cell>
          <cell r="H10384" t="str">
            <v>-0000-</v>
          </cell>
          <cell r="I10384">
            <v>0</v>
          </cell>
          <cell r="K10384" t="str">
            <v>--</v>
          </cell>
          <cell r="L10384">
            <v>0</v>
          </cell>
          <cell r="P10384" t="str">
            <v xml:space="preserve"> </v>
          </cell>
        </row>
        <row r="10385">
          <cell r="F10385" t="str">
            <v>--</v>
          </cell>
          <cell r="G10385">
            <v>0</v>
          </cell>
          <cell r="H10385" t="str">
            <v>-0000-</v>
          </cell>
          <cell r="I10385">
            <v>0</v>
          </cell>
          <cell r="K10385" t="str">
            <v>--</v>
          </cell>
          <cell r="L10385">
            <v>0</v>
          </cell>
          <cell r="P10385" t="str">
            <v xml:space="preserve"> </v>
          </cell>
        </row>
        <row r="10386">
          <cell r="F10386" t="str">
            <v>--</v>
          </cell>
          <cell r="G10386">
            <v>0</v>
          </cell>
          <cell r="H10386" t="str">
            <v>-0000-</v>
          </cell>
          <cell r="I10386">
            <v>0</v>
          </cell>
          <cell r="K10386" t="str">
            <v>--</v>
          </cell>
          <cell r="L10386">
            <v>0</v>
          </cell>
          <cell r="P10386" t="str">
            <v xml:space="preserve"> </v>
          </cell>
        </row>
        <row r="10387">
          <cell r="F10387" t="str">
            <v>--</v>
          </cell>
          <cell r="G10387">
            <v>0</v>
          </cell>
          <cell r="H10387" t="str">
            <v>-0000-</v>
          </cell>
          <cell r="I10387">
            <v>0</v>
          </cell>
          <cell r="K10387" t="str">
            <v>--</v>
          </cell>
          <cell r="L10387">
            <v>0</v>
          </cell>
          <cell r="P10387" t="str">
            <v xml:space="preserve"> </v>
          </cell>
        </row>
        <row r="10388">
          <cell r="F10388" t="str">
            <v>--</v>
          </cell>
          <cell r="G10388">
            <v>0</v>
          </cell>
          <cell r="H10388" t="str">
            <v>-0000-</v>
          </cell>
          <cell r="I10388">
            <v>0</v>
          </cell>
          <cell r="K10388" t="str">
            <v>--</v>
          </cell>
          <cell r="L10388">
            <v>0</v>
          </cell>
          <cell r="P10388" t="str">
            <v xml:space="preserve"> </v>
          </cell>
        </row>
        <row r="10389">
          <cell r="F10389" t="str">
            <v>--</v>
          </cell>
          <cell r="G10389">
            <v>0</v>
          </cell>
          <cell r="H10389" t="str">
            <v>-0000-</v>
          </cell>
          <cell r="I10389">
            <v>0</v>
          </cell>
          <cell r="K10389" t="str">
            <v>--</v>
          </cell>
          <cell r="L10389">
            <v>0</v>
          </cell>
          <cell r="P10389" t="str">
            <v xml:space="preserve"> </v>
          </cell>
        </row>
        <row r="10390">
          <cell r="F10390" t="str">
            <v>--</v>
          </cell>
          <cell r="G10390">
            <v>0</v>
          </cell>
          <cell r="H10390" t="str">
            <v>-0000-</v>
          </cell>
          <cell r="I10390">
            <v>0</v>
          </cell>
          <cell r="K10390" t="str">
            <v>--</v>
          </cell>
          <cell r="L10390">
            <v>0</v>
          </cell>
          <cell r="P10390" t="str">
            <v xml:space="preserve"> </v>
          </cell>
        </row>
        <row r="10391">
          <cell r="F10391" t="str">
            <v>--</v>
          </cell>
          <cell r="G10391">
            <v>0</v>
          </cell>
          <cell r="H10391" t="str">
            <v>-0000-</v>
          </cell>
          <cell r="I10391">
            <v>0</v>
          </cell>
          <cell r="K10391" t="str">
            <v>--</v>
          </cell>
          <cell r="L10391">
            <v>0</v>
          </cell>
          <cell r="P10391" t="str">
            <v xml:space="preserve"> </v>
          </cell>
        </row>
        <row r="10392">
          <cell r="F10392" t="str">
            <v>--</v>
          </cell>
          <cell r="G10392">
            <v>0</v>
          </cell>
          <cell r="H10392" t="str">
            <v>-0000-</v>
          </cell>
          <cell r="I10392">
            <v>0</v>
          </cell>
          <cell r="K10392" t="str">
            <v>--</v>
          </cell>
          <cell r="L10392">
            <v>0</v>
          </cell>
          <cell r="P10392" t="str">
            <v xml:space="preserve"> </v>
          </cell>
        </row>
        <row r="10393">
          <cell r="F10393" t="str">
            <v>--</v>
          </cell>
          <cell r="G10393">
            <v>0</v>
          </cell>
          <cell r="H10393" t="str">
            <v>-0000-</v>
          </cell>
          <cell r="I10393">
            <v>0</v>
          </cell>
          <cell r="K10393" t="str">
            <v>--</v>
          </cell>
          <cell r="L10393">
            <v>0</v>
          </cell>
          <cell r="P10393" t="str">
            <v xml:space="preserve"> </v>
          </cell>
        </row>
        <row r="10394">
          <cell r="F10394" t="str">
            <v>--</v>
          </cell>
          <cell r="G10394">
            <v>0</v>
          </cell>
          <cell r="H10394" t="str">
            <v>-0000-</v>
          </cell>
          <cell r="I10394">
            <v>0</v>
          </cell>
          <cell r="K10394" t="str">
            <v>--</v>
          </cell>
          <cell r="L10394">
            <v>0</v>
          </cell>
          <cell r="P10394" t="str">
            <v xml:space="preserve"> </v>
          </cell>
        </row>
        <row r="10395">
          <cell r="F10395" t="str">
            <v>--</v>
          </cell>
          <cell r="G10395">
            <v>0</v>
          </cell>
          <cell r="H10395" t="str">
            <v>-0000-</v>
          </cell>
          <cell r="I10395">
            <v>0</v>
          </cell>
          <cell r="K10395" t="str">
            <v>--</v>
          </cell>
          <cell r="L10395">
            <v>0</v>
          </cell>
          <cell r="P10395" t="str">
            <v xml:space="preserve"> </v>
          </cell>
        </row>
        <row r="10396">
          <cell r="F10396" t="str">
            <v>--</v>
          </cell>
          <cell r="G10396">
            <v>0</v>
          </cell>
          <cell r="H10396" t="str">
            <v>-0000-</v>
          </cell>
          <cell r="I10396">
            <v>0</v>
          </cell>
          <cell r="K10396" t="str">
            <v>--</v>
          </cell>
          <cell r="L10396">
            <v>0</v>
          </cell>
          <cell r="P10396" t="str">
            <v xml:space="preserve"> </v>
          </cell>
        </row>
        <row r="10397">
          <cell r="F10397" t="str">
            <v>--</v>
          </cell>
          <cell r="G10397">
            <v>0</v>
          </cell>
          <cell r="H10397" t="str">
            <v>-0000-</v>
          </cell>
          <cell r="I10397">
            <v>0</v>
          </cell>
          <cell r="K10397" t="str">
            <v>--</v>
          </cell>
          <cell r="L10397">
            <v>0</v>
          </cell>
          <cell r="P10397" t="str">
            <v xml:space="preserve"> </v>
          </cell>
        </row>
        <row r="10398">
          <cell r="F10398" t="str">
            <v>--</v>
          </cell>
          <cell r="G10398">
            <v>0</v>
          </cell>
          <cell r="H10398" t="str">
            <v>-0000-</v>
          </cell>
          <cell r="I10398">
            <v>0</v>
          </cell>
          <cell r="K10398" t="str">
            <v>--</v>
          </cell>
          <cell r="L10398">
            <v>0</v>
          </cell>
          <cell r="P10398" t="str">
            <v xml:space="preserve"> </v>
          </cell>
        </row>
        <row r="10399">
          <cell r="F10399" t="str">
            <v>--</v>
          </cell>
          <cell r="G10399">
            <v>0</v>
          </cell>
          <cell r="H10399" t="str">
            <v>-0000-</v>
          </cell>
          <cell r="I10399">
            <v>0</v>
          </cell>
          <cell r="K10399" t="str">
            <v>--</v>
          </cell>
          <cell r="L10399">
            <v>0</v>
          </cell>
          <cell r="P10399" t="str">
            <v xml:space="preserve"> </v>
          </cell>
        </row>
        <row r="10400">
          <cell r="F10400" t="str">
            <v>--</v>
          </cell>
          <cell r="G10400">
            <v>0</v>
          </cell>
          <cell r="H10400" t="str">
            <v>-0000-</v>
          </cell>
          <cell r="I10400">
            <v>0</v>
          </cell>
          <cell r="K10400" t="str">
            <v>--</v>
          </cell>
          <cell r="L10400">
            <v>0</v>
          </cell>
          <cell r="P10400" t="str">
            <v xml:space="preserve"> </v>
          </cell>
        </row>
        <row r="10401">
          <cell r="F10401" t="str">
            <v>--</v>
          </cell>
          <cell r="G10401">
            <v>0</v>
          </cell>
          <cell r="H10401" t="str">
            <v>-0000-</v>
          </cell>
          <cell r="I10401">
            <v>0</v>
          </cell>
          <cell r="K10401" t="str">
            <v>--</v>
          </cell>
          <cell r="L10401">
            <v>0</v>
          </cell>
          <cell r="P10401" t="str">
            <v xml:space="preserve"> </v>
          </cell>
        </row>
        <row r="10402">
          <cell r="F10402" t="str">
            <v>--</v>
          </cell>
          <cell r="G10402">
            <v>0</v>
          </cell>
          <cell r="H10402" t="str">
            <v>-0000-</v>
          </cell>
          <cell r="I10402">
            <v>0</v>
          </cell>
          <cell r="K10402" t="str">
            <v>--</v>
          </cell>
          <cell r="L10402">
            <v>0</v>
          </cell>
          <cell r="P10402" t="str">
            <v xml:space="preserve"> </v>
          </cell>
        </row>
        <row r="10403">
          <cell r="F10403" t="str">
            <v>--</v>
          </cell>
          <cell r="G10403">
            <v>0</v>
          </cell>
          <cell r="H10403" t="str">
            <v>-0000-</v>
          </cell>
          <cell r="I10403">
            <v>0</v>
          </cell>
          <cell r="K10403" t="str">
            <v>--</v>
          </cell>
          <cell r="L10403">
            <v>0</v>
          </cell>
          <cell r="P10403" t="str">
            <v xml:space="preserve"> </v>
          </cell>
        </row>
        <row r="10404">
          <cell r="F10404" t="str">
            <v>--</v>
          </cell>
          <cell r="G10404">
            <v>0</v>
          </cell>
          <cell r="H10404" t="str">
            <v>-0000-</v>
          </cell>
          <cell r="I10404">
            <v>0</v>
          </cell>
          <cell r="K10404" t="str">
            <v>--</v>
          </cell>
          <cell r="L10404">
            <v>0</v>
          </cell>
          <cell r="P10404" t="str">
            <v xml:space="preserve"> </v>
          </cell>
        </row>
        <row r="10405">
          <cell r="F10405" t="str">
            <v>--</v>
          </cell>
          <cell r="G10405">
            <v>0</v>
          </cell>
          <cell r="H10405" t="str">
            <v>-0000-</v>
          </cell>
          <cell r="I10405">
            <v>0</v>
          </cell>
          <cell r="K10405" t="str">
            <v>--</v>
          </cell>
          <cell r="L10405">
            <v>0</v>
          </cell>
          <cell r="P10405" t="str">
            <v xml:space="preserve"> </v>
          </cell>
        </row>
        <row r="10406">
          <cell r="F10406" t="str">
            <v>--</v>
          </cell>
          <cell r="G10406">
            <v>0</v>
          </cell>
          <cell r="H10406" t="str">
            <v>-0000-</v>
          </cell>
          <cell r="I10406">
            <v>0</v>
          </cell>
          <cell r="K10406" t="str">
            <v>--</v>
          </cell>
          <cell r="L10406">
            <v>0</v>
          </cell>
          <cell r="P10406" t="str">
            <v xml:space="preserve"> </v>
          </cell>
        </row>
        <row r="10407">
          <cell r="F10407" t="str">
            <v>--</v>
          </cell>
          <cell r="G10407">
            <v>0</v>
          </cell>
          <cell r="H10407" t="str">
            <v>-0000-</v>
          </cell>
          <cell r="I10407">
            <v>0</v>
          </cell>
          <cell r="K10407" t="str">
            <v>--</v>
          </cell>
          <cell r="L10407">
            <v>0</v>
          </cell>
          <cell r="P10407" t="str">
            <v xml:space="preserve"> </v>
          </cell>
        </row>
        <row r="10408">
          <cell r="F10408" t="str">
            <v>--</v>
          </cell>
          <cell r="G10408">
            <v>0</v>
          </cell>
          <cell r="H10408" t="str">
            <v>-0000-</v>
          </cell>
          <cell r="I10408">
            <v>0</v>
          </cell>
          <cell r="K10408" t="str">
            <v>--</v>
          </cell>
          <cell r="L10408">
            <v>0</v>
          </cell>
          <cell r="P10408" t="str">
            <v xml:space="preserve"> </v>
          </cell>
        </row>
        <row r="10409">
          <cell r="F10409" t="str">
            <v>--</v>
          </cell>
          <cell r="G10409">
            <v>0</v>
          </cell>
          <cell r="H10409" t="str">
            <v>-0000-</v>
          </cell>
          <cell r="I10409">
            <v>0</v>
          </cell>
          <cell r="K10409" t="str">
            <v>--</v>
          </cell>
          <cell r="L10409">
            <v>0</v>
          </cell>
          <cell r="P10409" t="str">
            <v xml:space="preserve"> </v>
          </cell>
        </row>
        <row r="10410">
          <cell r="F10410" t="str">
            <v>--</v>
          </cell>
          <cell r="G10410">
            <v>0</v>
          </cell>
          <cell r="H10410" t="str">
            <v>-0000-</v>
          </cell>
          <cell r="I10410">
            <v>0</v>
          </cell>
          <cell r="K10410" t="str">
            <v>--</v>
          </cell>
          <cell r="L10410">
            <v>0</v>
          </cell>
          <cell r="P10410" t="str">
            <v xml:space="preserve"> </v>
          </cell>
        </row>
        <row r="10411">
          <cell r="F10411" t="str">
            <v>--</v>
          </cell>
          <cell r="G10411">
            <v>0</v>
          </cell>
          <cell r="H10411" t="str">
            <v>-0000-</v>
          </cell>
          <cell r="I10411">
            <v>0</v>
          </cell>
          <cell r="K10411" t="str">
            <v>--</v>
          </cell>
          <cell r="L10411">
            <v>0</v>
          </cell>
          <cell r="P10411" t="str">
            <v xml:space="preserve"> </v>
          </cell>
        </row>
        <row r="10412">
          <cell r="F10412" t="str">
            <v>--</v>
          </cell>
          <cell r="G10412">
            <v>0</v>
          </cell>
          <cell r="H10412" t="str">
            <v>-0000-</v>
          </cell>
          <cell r="I10412">
            <v>0</v>
          </cell>
          <cell r="K10412" t="str">
            <v>--</v>
          </cell>
          <cell r="L10412">
            <v>0</v>
          </cell>
          <cell r="P10412" t="str">
            <v xml:space="preserve"> </v>
          </cell>
        </row>
        <row r="10413">
          <cell r="F10413" t="str">
            <v>--</v>
          </cell>
          <cell r="G10413">
            <v>0</v>
          </cell>
          <cell r="H10413" t="str">
            <v>-0000-</v>
          </cell>
          <cell r="I10413">
            <v>0</v>
          </cell>
          <cell r="K10413" t="str">
            <v>--</v>
          </cell>
          <cell r="L10413">
            <v>0</v>
          </cell>
          <cell r="P10413" t="str">
            <v xml:space="preserve"> </v>
          </cell>
        </row>
        <row r="10414">
          <cell r="F10414" t="str">
            <v>--</v>
          </cell>
          <cell r="G10414">
            <v>0</v>
          </cell>
          <cell r="H10414" t="str">
            <v>-0000-</v>
          </cell>
          <cell r="I10414">
            <v>0</v>
          </cell>
          <cell r="K10414" t="str">
            <v>--</v>
          </cell>
          <cell r="L10414">
            <v>0</v>
          </cell>
          <cell r="P10414" t="str">
            <v xml:space="preserve"> </v>
          </cell>
        </row>
        <row r="10415">
          <cell r="F10415" t="str">
            <v>--</v>
          </cell>
          <cell r="G10415">
            <v>0</v>
          </cell>
          <cell r="H10415" t="str">
            <v>-0000-</v>
          </cell>
          <cell r="I10415">
            <v>0</v>
          </cell>
          <cell r="K10415" t="str">
            <v>--</v>
          </cell>
          <cell r="L10415">
            <v>0</v>
          </cell>
          <cell r="P10415" t="str">
            <v xml:space="preserve"> </v>
          </cell>
        </row>
        <row r="10416">
          <cell r="F10416" t="str">
            <v>--</v>
          </cell>
          <cell r="G10416">
            <v>0</v>
          </cell>
          <cell r="H10416" t="str">
            <v>-0000-</v>
          </cell>
          <cell r="I10416">
            <v>0</v>
          </cell>
          <cell r="K10416" t="str">
            <v>--</v>
          </cell>
          <cell r="L10416">
            <v>0</v>
          </cell>
          <cell r="P10416" t="str">
            <v xml:space="preserve"> </v>
          </cell>
        </row>
        <row r="10417">
          <cell r="F10417" t="str">
            <v>--</v>
          </cell>
          <cell r="G10417">
            <v>0</v>
          </cell>
          <cell r="H10417" t="str">
            <v>-0000-</v>
          </cell>
          <cell r="I10417">
            <v>0</v>
          </cell>
          <cell r="K10417" t="str">
            <v>--</v>
          </cell>
          <cell r="L10417">
            <v>0</v>
          </cell>
          <cell r="P10417" t="str">
            <v xml:space="preserve"> </v>
          </cell>
        </row>
        <row r="10418">
          <cell r="F10418" t="str">
            <v>--</v>
          </cell>
          <cell r="G10418">
            <v>0</v>
          </cell>
          <cell r="H10418" t="str">
            <v>-0000-</v>
          </cell>
          <cell r="I10418">
            <v>0</v>
          </cell>
          <cell r="K10418" t="str">
            <v>--</v>
          </cell>
          <cell r="L10418">
            <v>0</v>
          </cell>
          <cell r="P10418" t="str">
            <v xml:space="preserve"> </v>
          </cell>
        </row>
        <row r="10419">
          <cell r="F10419" t="str">
            <v>--</v>
          </cell>
          <cell r="G10419">
            <v>0</v>
          </cell>
          <cell r="H10419" t="str">
            <v>-0000-</v>
          </cell>
          <cell r="I10419">
            <v>0</v>
          </cell>
          <cell r="K10419" t="str">
            <v>--</v>
          </cell>
          <cell r="L10419">
            <v>0</v>
          </cell>
          <cell r="P10419" t="str">
            <v xml:space="preserve"> </v>
          </cell>
        </row>
        <row r="10420">
          <cell r="F10420" t="str">
            <v>--</v>
          </cell>
          <cell r="G10420">
            <v>0</v>
          </cell>
          <cell r="H10420" t="str">
            <v>-0000-</v>
          </cell>
          <cell r="I10420">
            <v>0</v>
          </cell>
          <cell r="K10420" t="str">
            <v>--</v>
          </cell>
          <cell r="L10420">
            <v>0</v>
          </cell>
          <cell r="P10420" t="str">
            <v xml:space="preserve"> </v>
          </cell>
        </row>
        <row r="10421">
          <cell r="F10421" t="str">
            <v>--</v>
          </cell>
          <cell r="G10421">
            <v>0</v>
          </cell>
          <cell r="H10421" t="str">
            <v>-0000-</v>
          </cell>
          <cell r="I10421">
            <v>0</v>
          </cell>
          <cell r="K10421" t="str">
            <v>--</v>
          </cell>
          <cell r="L10421">
            <v>0</v>
          </cell>
          <cell r="P10421" t="str">
            <v xml:space="preserve"> </v>
          </cell>
        </row>
        <row r="10422">
          <cell r="F10422" t="str">
            <v>--</v>
          </cell>
          <cell r="G10422">
            <v>0</v>
          </cell>
          <cell r="H10422" t="str">
            <v>-0000-</v>
          </cell>
          <cell r="I10422">
            <v>0</v>
          </cell>
          <cell r="K10422" t="str">
            <v>--</v>
          </cell>
          <cell r="L10422">
            <v>0</v>
          </cell>
          <cell r="P10422" t="str">
            <v xml:space="preserve"> </v>
          </cell>
        </row>
        <row r="10423">
          <cell r="F10423" t="str">
            <v>--</v>
          </cell>
          <cell r="G10423">
            <v>0</v>
          </cell>
          <cell r="H10423" t="str">
            <v>-0000-</v>
          </cell>
          <cell r="I10423">
            <v>0</v>
          </cell>
          <cell r="K10423" t="str">
            <v>--</v>
          </cell>
          <cell r="L10423">
            <v>0</v>
          </cell>
          <cell r="P10423" t="str">
            <v xml:space="preserve"> </v>
          </cell>
        </row>
        <row r="10424">
          <cell r="F10424" t="str">
            <v>--</v>
          </cell>
          <cell r="G10424">
            <v>0</v>
          </cell>
          <cell r="H10424" t="str">
            <v>-0000-</v>
          </cell>
          <cell r="I10424">
            <v>0</v>
          </cell>
          <cell r="K10424" t="str">
            <v>--</v>
          </cell>
          <cell r="L10424">
            <v>0</v>
          </cell>
          <cell r="P10424" t="str">
            <v xml:space="preserve"> </v>
          </cell>
        </row>
        <row r="10425">
          <cell r="F10425" t="str">
            <v>--</v>
          </cell>
          <cell r="G10425">
            <v>0</v>
          </cell>
          <cell r="H10425" t="str">
            <v>-0000-</v>
          </cell>
          <cell r="I10425">
            <v>0</v>
          </cell>
          <cell r="K10425" t="str">
            <v>--</v>
          </cell>
          <cell r="L10425">
            <v>0</v>
          </cell>
          <cell r="P10425" t="str">
            <v xml:space="preserve"> </v>
          </cell>
        </row>
        <row r="10426">
          <cell r="F10426" t="str">
            <v>--</v>
          </cell>
          <cell r="G10426">
            <v>0</v>
          </cell>
          <cell r="H10426" t="str">
            <v>-0000-</v>
          </cell>
          <cell r="I10426">
            <v>0</v>
          </cell>
          <cell r="K10426" t="str">
            <v>--</v>
          </cell>
          <cell r="L10426">
            <v>0</v>
          </cell>
          <cell r="P10426" t="str">
            <v xml:space="preserve"> </v>
          </cell>
        </row>
        <row r="10427">
          <cell r="F10427" t="str">
            <v>--</v>
          </cell>
          <cell r="G10427">
            <v>0</v>
          </cell>
          <cell r="H10427" t="str">
            <v>-0000-</v>
          </cell>
          <cell r="I10427">
            <v>0</v>
          </cell>
          <cell r="K10427" t="str">
            <v>--</v>
          </cell>
          <cell r="L10427">
            <v>0</v>
          </cell>
          <cell r="P10427" t="str">
            <v xml:space="preserve"> </v>
          </cell>
        </row>
        <row r="10428">
          <cell r="F10428" t="str">
            <v>--</v>
          </cell>
          <cell r="G10428">
            <v>0</v>
          </cell>
          <cell r="H10428" t="str">
            <v>-0000-</v>
          </cell>
          <cell r="I10428">
            <v>0</v>
          </cell>
          <cell r="K10428" t="str">
            <v>--</v>
          </cell>
          <cell r="L10428">
            <v>0</v>
          </cell>
          <cell r="P10428" t="str">
            <v xml:space="preserve"> </v>
          </cell>
        </row>
        <row r="10429">
          <cell r="F10429" t="str">
            <v>--</v>
          </cell>
          <cell r="G10429">
            <v>0</v>
          </cell>
          <cell r="H10429" t="str">
            <v>-0000-</v>
          </cell>
          <cell r="I10429">
            <v>0</v>
          </cell>
          <cell r="K10429" t="str">
            <v>--</v>
          </cell>
          <cell r="L10429">
            <v>0</v>
          </cell>
          <cell r="P10429" t="str">
            <v xml:space="preserve"> </v>
          </cell>
        </row>
        <row r="10430">
          <cell r="F10430" t="str">
            <v>--</v>
          </cell>
          <cell r="G10430">
            <v>0</v>
          </cell>
          <cell r="H10430" t="str">
            <v>-0000-</v>
          </cell>
          <cell r="I10430">
            <v>0</v>
          </cell>
          <cell r="K10430" t="str">
            <v>--</v>
          </cell>
          <cell r="L10430">
            <v>0</v>
          </cell>
          <cell r="P10430" t="str">
            <v xml:space="preserve"> </v>
          </cell>
        </row>
        <row r="10431">
          <cell r="F10431" t="str">
            <v>--</v>
          </cell>
          <cell r="G10431">
            <v>0</v>
          </cell>
          <cell r="H10431" t="str">
            <v>-0000-</v>
          </cell>
          <cell r="I10431">
            <v>0</v>
          </cell>
          <cell r="K10431" t="str">
            <v>--</v>
          </cell>
          <cell r="L10431">
            <v>0</v>
          </cell>
          <cell r="P10431" t="str">
            <v xml:space="preserve"> </v>
          </cell>
        </row>
        <row r="10432">
          <cell r="F10432" t="str">
            <v>--</v>
          </cell>
          <cell r="G10432">
            <v>0</v>
          </cell>
          <cell r="H10432" t="str">
            <v>-0000-</v>
          </cell>
          <cell r="I10432">
            <v>0</v>
          </cell>
          <cell r="K10432" t="str">
            <v>--</v>
          </cell>
          <cell r="L10432">
            <v>0</v>
          </cell>
          <cell r="P10432" t="str">
            <v xml:space="preserve"> </v>
          </cell>
        </row>
        <row r="10433">
          <cell r="F10433" t="str">
            <v>--</v>
          </cell>
          <cell r="G10433">
            <v>0</v>
          </cell>
          <cell r="H10433" t="str">
            <v>-0000-</v>
          </cell>
          <cell r="I10433">
            <v>0</v>
          </cell>
          <cell r="K10433" t="str">
            <v>--</v>
          </cell>
          <cell r="L10433">
            <v>0</v>
          </cell>
          <cell r="P10433" t="str">
            <v xml:space="preserve"> </v>
          </cell>
        </row>
        <row r="10434">
          <cell r="F10434" t="str">
            <v>--</v>
          </cell>
          <cell r="G10434">
            <v>0</v>
          </cell>
          <cell r="H10434" t="str">
            <v>-0000-</v>
          </cell>
          <cell r="I10434">
            <v>0</v>
          </cell>
          <cell r="K10434" t="str">
            <v>--</v>
          </cell>
          <cell r="L10434">
            <v>0</v>
          </cell>
          <cell r="P10434" t="str">
            <v xml:space="preserve"> </v>
          </cell>
        </row>
        <row r="10435">
          <cell r="F10435" t="str">
            <v>--</v>
          </cell>
          <cell r="G10435">
            <v>0</v>
          </cell>
          <cell r="H10435" t="str">
            <v>-0000-</v>
          </cell>
          <cell r="I10435">
            <v>0</v>
          </cell>
          <cell r="K10435" t="str">
            <v>--</v>
          </cell>
          <cell r="L10435">
            <v>0</v>
          </cell>
          <cell r="P10435" t="str">
            <v xml:space="preserve"> </v>
          </cell>
        </row>
        <row r="10436">
          <cell r="F10436" t="str">
            <v>--</v>
          </cell>
          <cell r="G10436">
            <v>0</v>
          </cell>
          <cell r="H10436" t="str">
            <v>-0000-</v>
          </cell>
          <cell r="I10436">
            <v>0</v>
          </cell>
          <cell r="K10436" t="str">
            <v>--</v>
          </cell>
          <cell r="L10436">
            <v>0</v>
          </cell>
          <cell r="P10436" t="str">
            <v xml:space="preserve"> </v>
          </cell>
        </row>
        <row r="10437">
          <cell r="F10437" t="str">
            <v>--</v>
          </cell>
          <cell r="G10437">
            <v>0</v>
          </cell>
          <cell r="H10437" t="str">
            <v>-0000-</v>
          </cell>
          <cell r="I10437">
            <v>0</v>
          </cell>
          <cell r="K10437" t="str">
            <v>--</v>
          </cell>
          <cell r="L10437">
            <v>0</v>
          </cell>
          <cell r="P10437" t="str">
            <v xml:space="preserve"> </v>
          </cell>
        </row>
        <row r="10438">
          <cell r="F10438" t="str">
            <v>--</v>
          </cell>
          <cell r="G10438">
            <v>0</v>
          </cell>
          <cell r="H10438" t="str">
            <v>-0000-</v>
          </cell>
          <cell r="I10438">
            <v>0</v>
          </cell>
          <cell r="K10438" t="str">
            <v>--</v>
          </cell>
          <cell r="L10438">
            <v>0</v>
          </cell>
          <cell r="P10438" t="str">
            <v xml:space="preserve"> </v>
          </cell>
        </row>
        <row r="10439">
          <cell r="F10439" t="str">
            <v>--</v>
          </cell>
          <cell r="G10439">
            <v>0</v>
          </cell>
          <cell r="H10439" t="str">
            <v>-0000-</v>
          </cell>
          <cell r="I10439">
            <v>0</v>
          </cell>
          <cell r="K10439" t="str">
            <v>--</v>
          </cell>
          <cell r="L10439">
            <v>0</v>
          </cell>
          <cell r="P10439" t="str">
            <v xml:space="preserve"> </v>
          </cell>
        </row>
        <row r="10440">
          <cell r="F10440" t="str">
            <v>--</v>
          </cell>
          <cell r="G10440">
            <v>0</v>
          </cell>
          <cell r="H10440" t="str">
            <v>-0000-</v>
          </cell>
          <cell r="I10440">
            <v>0</v>
          </cell>
          <cell r="K10440" t="str">
            <v>--</v>
          </cell>
          <cell r="L10440">
            <v>0</v>
          </cell>
          <cell r="P10440" t="str">
            <v xml:space="preserve"> </v>
          </cell>
        </row>
        <row r="10441">
          <cell r="F10441" t="str">
            <v>--</v>
          </cell>
          <cell r="G10441">
            <v>0</v>
          </cell>
          <cell r="H10441" t="str">
            <v>-0000-</v>
          </cell>
          <cell r="I10441">
            <v>0</v>
          </cell>
          <cell r="K10441" t="str">
            <v>--</v>
          </cell>
          <cell r="L10441">
            <v>0</v>
          </cell>
          <cell r="P10441" t="str">
            <v xml:space="preserve"> </v>
          </cell>
        </row>
        <row r="10442">
          <cell r="F10442" t="str">
            <v>--</v>
          </cell>
          <cell r="G10442">
            <v>0</v>
          </cell>
          <cell r="H10442" t="str">
            <v>-0000-</v>
          </cell>
          <cell r="I10442">
            <v>0</v>
          </cell>
          <cell r="K10442" t="str">
            <v>--</v>
          </cell>
          <cell r="L10442">
            <v>0</v>
          </cell>
          <cell r="P10442" t="str">
            <v xml:space="preserve"> </v>
          </cell>
        </row>
        <row r="10443">
          <cell r="F10443" t="str">
            <v>--</v>
          </cell>
          <cell r="G10443">
            <v>0</v>
          </cell>
          <cell r="H10443" t="str">
            <v>-0000-</v>
          </cell>
          <cell r="I10443">
            <v>0</v>
          </cell>
          <cell r="K10443" t="str">
            <v>--</v>
          </cell>
          <cell r="L10443">
            <v>0</v>
          </cell>
          <cell r="P10443" t="str">
            <v xml:space="preserve"> </v>
          </cell>
        </row>
        <row r="10444">
          <cell r="F10444" t="str">
            <v>--</v>
          </cell>
          <cell r="G10444">
            <v>0</v>
          </cell>
          <cell r="H10444" t="str">
            <v>-0000-</v>
          </cell>
          <cell r="I10444">
            <v>0</v>
          </cell>
          <cell r="K10444" t="str">
            <v>--</v>
          </cell>
          <cell r="L10444">
            <v>0</v>
          </cell>
          <cell r="P10444" t="str">
            <v xml:space="preserve"> </v>
          </cell>
        </row>
        <row r="10445">
          <cell r="F10445" t="str">
            <v>--</v>
          </cell>
          <cell r="G10445">
            <v>0</v>
          </cell>
          <cell r="H10445" t="str">
            <v>-0000-</v>
          </cell>
          <cell r="I10445">
            <v>0</v>
          </cell>
          <cell r="K10445" t="str">
            <v>--</v>
          </cell>
          <cell r="L10445">
            <v>0</v>
          </cell>
          <cell r="P10445" t="str">
            <v xml:space="preserve"> </v>
          </cell>
        </row>
        <row r="10446">
          <cell r="F10446" t="str">
            <v>--</v>
          </cell>
          <cell r="G10446">
            <v>0</v>
          </cell>
          <cell r="H10446" t="str">
            <v>-0000-</v>
          </cell>
          <cell r="I10446">
            <v>0</v>
          </cell>
          <cell r="K10446" t="str">
            <v>--</v>
          </cell>
          <cell r="L10446">
            <v>0</v>
          </cell>
          <cell r="P10446" t="str">
            <v xml:space="preserve"> </v>
          </cell>
        </row>
        <row r="10447">
          <cell r="F10447" t="str">
            <v>--</v>
          </cell>
          <cell r="G10447">
            <v>0</v>
          </cell>
          <cell r="H10447" t="str">
            <v>-0000-</v>
          </cell>
          <cell r="I10447">
            <v>0</v>
          </cell>
          <cell r="K10447" t="str">
            <v>--</v>
          </cell>
          <cell r="L10447">
            <v>0</v>
          </cell>
          <cell r="P10447" t="str">
            <v xml:space="preserve"> </v>
          </cell>
        </row>
        <row r="10448">
          <cell r="F10448" t="str">
            <v>--</v>
          </cell>
          <cell r="G10448">
            <v>0</v>
          </cell>
          <cell r="H10448" t="str">
            <v>-0000-</v>
          </cell>
          <cell r="I10448">
            <v>0</v>
          </cell>
          <cell r="K10448" t="str">
            <v>--</v>
          </cell>
          <cell r="L10448">
            <v>0</v>
          </cell>
          <cell r="P10448" t="str">
            <v xml:space="preserve"> </v>
          </cell>
        </row>
        <row r="10449">
          <cell r="F10449" t="str">
            <v>--</v>
          </cell>
          <cell r="G10449">
            <v>0</v>
          </cell>
          <cell r="H10449" t="str">
            <v>-0000-</v>
          </cell>
          <cell r="I10449">
            <v>0</v>
          </cell>
          <cell r="K10449" t="str">
            <v>--</v>
          </cell>
          <cell r="L10449">
            <v>0</v>
          </cell>
          <cell r="P10449" t="str">
            <v xml:space="preserve"> </v>
          </cell>
        </row>
        <row r="10450">
          <cell r="F10450" t="str">
            <v>--</v>
          </cell>
          <cell r="G10450">
            <v>0</v>
          </cell>
          <cell r="H10450" t="str">
            <v>-0000-</v>
          </cell>
          <cell r="I10450">
            <v>0</v>
          </cell>
          <cell r="K10450" t="str">
            <v>--</v>
          </cell>
          <cell r="L10450">
            <v>0</v>
          </cell>
          <cell r="P10450" t="str">
            <v xml:space="preserve"> </v>
          </cell>
        </row>
        <row r="10451">
          <cell r="F10451" t="str">
            <v>--</v>
          </cell>
          <cell r="G10451">
            <v>0</v>
          </cell>
          <cell r="H10451" t="str">
            <v>-0000-</v>
          </cell>
          <cell r="I10451">
            <v>0</v>
          </cell>
          <cell r="K10451" t="str">
            <v>--</v>
          </cell>
          <cell r="L10451">
            <v>0</v>
          </cell>
          <cell r="P10451" t="str">
            <v xml:space="preserve"> </v>
          </cell>
        </row>
        <row r="10452">
          <cell r="F10452" t="str">
            <v>--</v>
          </cell>
          <cell r="G10452">
            <v>0</v>
          </cell>
          <cell r="H10452" t="str">
            <v>-0000-</v>
          </cell>
          <cell r="I10452">
            <v>0</v>
          </cell>
          <cell r="K10452" t="str">
            <v>--</v>
          </cell>
          <cell r="L10452">
            <v>0</v>
          </cell>
          <cell r="P10452" t="str">
            <v xml:space="preserve"> </v>
          </cell>
        </row>
        <row r="10453">
          <cell r="F10453" t="str">
            <v>--</v>
          </cell>
          <cell r="G10453">
            <v>0</v>
          </cell>
          <cell r="H10453" t="str">
            <v>-0000-</v>
          </cell>
          <cell r="I10453">
            <v>0</v>
          </cell>
          <cell r="K10453" t="str">
            <v>--</v>
          </cell>
          <cell r="L10453">
            <v>0</v>
          </cell>
          <cell r="P10453" t="str">
            <v xml:space="preserve"> </v>
          </cell>
        </row>
        <row r="10454">
          <cell r="F10454" t="str">
            <v>--</v>
          </cell>
          <cell r="G10454">
            <v>0</v>
          </cell>
          <cell r="H10454" t="str">
            <v>-0000-</v>
          </cell>
          <cell r="I10454">
            <v>0</v>
          </cell>
          <cell r="K10454" t="str">
            <v>--</v>
          </cell>
          <cell r="L10454">
            <v>0</v>
          </cell>
          <cell r="P10454" t="str">
            <v xml:space="preserve"> </v>
          </cell>
        </row>
        <row r="10455">
          <cell r="F10455" t="str">
            <v>--</v>
          </cell>
          <cell r="G10455">
            <v>0</v>
          </cell>
          <cell r="H10455" t="str">
            <v>-0000-</v>
          </cell>
          <cell r="I10455">
            <v>0</v>
          </cell>
          <cell r="K10455" t="str">
            <v>--</v>
          </cell>
          <cell r="L10455">
            <v>0</v>
          </cell>
          <cell r="P10455" t="str">
            <v xml:space="preserve"> </v>
          </cell>
        </row>
        <row r="10456">
          <cell r="F10456" t="str">
            <v>--</v>
          </cell>
          <cell r="G10456">
            <v>0</v>
          </cell>
          <cell r="H10456" t="str">
            <v>-0000-</v>
          </cell>
          <cell r="I10456">
            <v>0</v>
          </cell>
          <cell r="K10456" t="str">
            <v>--</v>
          </cell>
          <cell r="L10456">
            <v>0</v>
          </cell>
          <cell r="P10456" t="str">
            <v xml:space="preserve"> </v>
          </cell>
        </row>
        <row r="10457">
          <cell r="F10457" t="str">
            <v>--</v>
          </cell>
          <cell r="G10457">
            <v>0</v>
          </cell>
          <cell r="H10457" t="str">
            <v>-0000-</v>
          </cell>
          <cell r="I10457">
            <v>0</v>
          </cell>
          <cell r="K10457" t="str">
            <v>--</v>
          </cell>
          <cell r="L10457">
            <v>0</v>
          </cell>
          <cell r="P10457" t="str">
            <v xml:space="preserve"> </v>
          </cell>
        </row>
        <row r="10458">
          <cell r="F10458" t="str">
            <v>--</v>
          </cell>
          <cell r="G10458">
            <v>0</v>
          </cell>
          <cell r="H10458" t="str">
            <v>-0000-</v>
          </cell>
          <cell r="I10458">
            <v>0</v>
          </cell>
          <cell r="K10458" t="str">
            <v>--</v>
          </cell>
          <cell r="L10458">
            <v>0</v>
          </cell>
          <cell r="P10458" t="str">
            <v xml:space="preserve"> </v>
          </cell>
        </row>
        <row r="10459">
          <cell r="F10459" t="str">
            <v>--</v>
          </cell>
          <cell r="G10459">
            <v>0</v>
          </cell>
          <cell r="H10459" t="str">
            <v>-0000-</v>
          </cell>
          <cell r="I10459">
            <v>0</v>
          </cell>
          <cell r="K10459" t="str">
            <v>--</v>
          </cell>
          <cell r="L10459">
            <v>0</v>
          </cell>
          <cell r="P10459" t="str">
            <v xml:space="preserve"> </v>
          </cell>
        </row>
        <row r="10460">
          <cell r="F10460" t="str">
            <v>--</v>
          </cell>
          <cell r="G10460">
            <v>0</v>
          </cell>
          <cell r="H10460" t="str">
            <v>-0000-</v>
          </cell>
          <cell r="I10460">
            <v>0</v>
          </cell>
          <cell r="K10460" t="str">
            <v>--</v>
          </cell>
          <cell r="L10460">
            <v>0</v>
          </cell>
          <cell r="P10460" t="str">
            <v xml:space="preserve"> </v>
          </cell>
        </row>
        <row r="10461">
          <cell r="F10461" t="str">
            <v>--</v>
          </cell>
          <cell r="G10461">
            <v>0</v>
          </cell>
          <cell r="H10461" t="str">
            <v>-0000-</v>
          </cell>
          <cell r="I10461">
            <v>0</v>
          </cell>
          <cell r="K10461" t="str">
            <v>--</v>
          </cell>
          <cell r="L10461">
            <v>0</v>
          </cell>
          <cell r="P10461" t="str">
            <v xml:space="preserve"> </v>
          </cell>
        </row>
        <row r="10462">
          <cell r="F10462" t="str">
            <v>--</v>
          </cell>
          <cell r="G10462">
            <v>0</v>
          </cell>
          <cell r="H10462" t="str">
            <v>-0000-</v>
          </cell>
          <cell r="I10462">
            <v>0</v>
          </cell>
          <cell r="K10462" t="str">
            <v>--</v>
          </cell>
          <cell r="L10462">
            <v>0</v>
          </cell>
          <cell r="P10462" t="str">
            <v xml:space="preserve"> </v>
          </cell>
        </row>
        <row r="10463">
          <cell r="F10463" t="str">
            <v>--</v>
          </cell>
          <cell r="G10463">
            <v>0</v>
          </cell>
          <cell r="H10463" t="str">
            <v>-0000-</v>
          </cell>
          <cell r="I10463">
            <v>0</v>
          </cell>
          <cell r="K10463" t="str">
            <v>--</v>
          </cell>
          <cell r="L10463">
            <v>0</v>
          </cell>
          <cell r="P10463" t="str">
            <v xml:space="preserve"> </v>
          </cell>
        </row>
        <row r="10464">
          <cell r="F10464" t="str">
            <v>--</v>
          </cell>
          <cell r="G10464">
            <v>0</v>
          </cell>
          <cell r="H10464" t="str">
            <v>-0000-</v>
          </cell>
          <cell r="I10464">
            <v>0</v>
          </cell>
          <cell r="K10464" t="str">
            <v>--</v>
          </cell>
          <cell r="L10464">
            <v>0</v>
          </cell>
          <cell r="P10464" t="str">
            <v xml:space="preserve"> </v>
          </cell>
        </row>
        <row r="10465">
          <cell r="F10465" t="str">
            <v>--</v>
          </cell>
          <cell r="G10465">
            <v>0</v>
          </cell>
          <cell r="H10465" t="str">
            <v>-0000-</v>
          </cell>
          <cell r="I10465">
            <v>0</v>
          </cell>
          <cell r="K10465" t="str">
            <v>--</v>
          </cell>
          <cell r="L10465">
            <v>0</v>
          </cell>
          <cell r="P10465" t="str">
            <v xml:space="preserve"> </v>
          </cell>
        </row>
        <row r="10466">
          <cell r="F10466" t="str">
            <v>--</v>
          </cell>
          <cell r="G10466">
            <v>0</v>
          </cell>
          <cell r="H10466" t="str">
            <v>-0000-</v>
          </cell>
          <cell r="I10466">
            <v>0</v>
          </cell>
          <cell r="K10466" t="str">
            <v>--</v>
          </cell>
          <cell r="L10466">
            <v>0</v>
          </cell>
          <cell r="P10466" t="str">
            <v xml:space="preserve"> </v>
          </cell>
        </row>
        <row r="10467">
          <cell r="F10467" t="str">
            <v>--</v>
          </cell>
          <cell r="G10467">
            <v>0</v>
          </cell>
          <cell r="H10467" t="str">
            <v>-0000-</v>
          </cell>
          <cell r="I10467">
            <v>0</v>
          </cell>
          <cell r="K10467" t="str">
            <v>--</v>
          </cell>
          <cell r="L10467">
            <v>0</v>
          </cell>
          <cell r="P10467" t="str">
            <v xml:space="preserve"> </v>
          </cell>
        </row>
        <row r="10468">
          <cell r="F10468" t="str">
            <v>--</v>
          </cell>
          <cell r="G10468">
            <v>0</v>
          </cell>
          <cell r="H10468" t="str">
            <v>-0000-</v>
          </cell>
          <cell r="I10468">
            <v>0</v>
          </cell>
          <cell r="K10468" t="str">
            <v>--</v>
          </cell>
          <cell r="L10468">
            <v>0</v>
          </cell>
          <cell r="P10468" t="str">
            <v xml:space="preserve"> </v>
          </cell>
        </row>
        <row r="10469">
          <cell r="F10469" t="str">
            <v>--</v>
          </cell>
          <cell r="G10469">
            <v>0</v>
          </cell>
          <cell r="H10469" t="str">
            <v>-0000-</v>
          </cell>
          <cell r="I10469">
            <v>0</v>
          </cell>
          <cell r="K10469" t="str">
            <v>--</v>
          </cell>
          <cell r="L10469">
            <v>0</v>
          </cell>
          <cell r="P10469" t="str">
            <v xml:space="preserve"> </v>
          </cell>
        </row>
        <row r="10470">
          <cell r="F10470" t="str">
            <v>--</v>
          </cell>
          <cell r="G10470">
            <v>0</v>
          </cell>
          <cell r="H10470" t="str">
            <v>-0000-</v>
          </cell>
          <cell r="I10470">
            <v>0</v>
          </cell>
          <cell r="K10470" t="str">
            <v>--</v>
          </cell>
          <cell r="L10470">
            <v>0</v>
          </cell>
          <cell r="P10470" t="str">
            <v xml:space="preserve"> </v>
          </cell>
        </row>
        <row r="10471">
          <cell r="F10471" t="str">
            <v>--</v>
          </cell>
          <cell r="G10471">
            <v>0</v>
          </cell>
          <cell r="H10471" t="str">
            <v>-0000-</v>
          </cell>
          <cell r="I10471">
            <v>0</v>
          </cell>
          <cell r="K10471" t="str">
            <v>--</v>
          </cell>
          <cell r="L10471">
            <v>0</v>
          </cell>
          <cell r="P10471" t="str">
            <v xml:space="preserve"> </v>
          </cell>
        </row>
        <row r="10472">
          <cell r="F10472" t="str">
            <v>--</v>
          </cell>
          <cell r="G10472">
            <v>0</v>
          </cell>
          <cell r="H10472" t="str">
            <v>-0000-</v>
          </cell>
          <cell r="I10472">
            <v>0</v>
          </cell>
          <cell r="K10472" t="str">
            <v>--</v>
          </cell>
          <cell r="L10472">
            <v>0</v>
          </cell>
          <cell r="P10472" t="str">
            <v xml:space="preserve"> </v>
          </cell>
        </row>
        <row r="10473">
          <cell r="F10473" t="str">
            <v>--</v>
          </cell>
          <cell r="G10473">
            <v>0</v>
          </cell>
          <cell r="H10473" t="str">
            <v>-0000-</v>
          </cell>
          <cell r="I10473">
            <v>0</v>
          </cell>
          <cell r="K10473" t="str">
            <v>--</v>
          </cell>
          <cell r="L10473">
            <v>0</v>
          </cell>
          <cell r="P10473" t="str">
            <v xml:space="preserve"> </v>
          </cell>
        </row>
        <row r="10474">
          <cell r="F10474" t="str">
            <v>--</v>
          </cell>
          <cell r="G10474">
            <v>0</v>
          </cell>
          <cell r="H10474" t="str">
            <v>-0000-</v>
          </cell>
          <cell r="I10474">
            <v>0</v>
          </cell>
          <cell r="K10474" t="str">
            <v>--</v>
          </cell>
          <cell r="L10474">
            <v>0</v>
          </cell>
          <cell r="P10474" t="str">
            <v xml:space="preserve"> </v>
          </cell>
        </row>
        <row r="10475">
          <cell r="F10475" t="str">
            <v>--</v>
          </cell>
          <cell r="G10475">
            <v>0</v>
          </cell>
          <cell r="H10475" t="str">
            <v>-0000-</v>
          </cell>
          <cell r="I10475">
            <v>0</v>
          </cell>
          <cell r="K10475" t="str">
            <v>--</v>
          </cell>
          <cell r="L10475">
            <v>0</v>
          </cell>
          <cell r="P10475" t="str">
            <v xml:space="preserve"> </v>
          </cell>
        </row>
        <row r="10476">
          <cell r="F10476" t="str">
            <v>--</v>
          </cell>
          <cell r="G10476">
            <v>0</v>
          </cell>
          <cell r="H10476" t="str">
            <v>-0000-</v>
          </cell>
          <cell r="I10476">
            <v>0</v>
          </cell>
          <cell r="K10476" t="str">
            <v>--</v>
          </cell>
          <cell r="L10476">
            <v>0</v>
          </cell>
          <cell r="P10476" t="str">
            <v xml:space="preserve"> </v>
          </cell>
        </row>
        <row r="10477">
          <cell r="F10477" t="str">
            <v>--</v>
          </cell>
          <cell r="G10477">
            <v>0</v>
          </cell>
          <cell r="H10477" t="str">
            <v>-0000-</v>
          </cell>
          <cell r="I10477">
            <v>0</v>
          </cell>
          <cell r="K10477" t="str">
            <v>--</v>
          </cell>
          <cell r="L10477">
            <v>0</v>
          </cell>
          <cell r="P10477" t="str">
            <v xml:space="preserve"> </v>
          </cell>
        </row>
        <row r="10478">
          <cell r="F10478" t="str">
            <v>--</v>
          </cell>
          <cell r="G10478">
            <v>0</v>
          </cell>
          <cell r="H10478" t="str">
            <v>-0000-</v>
          </cell>
          <cell r="I10478">
            <v>0</v>
          </cell>
          <cell r="K10478" t="str">
            <v>--</v>
          </cell>
          <cell r="L10478">
            <v>0</v>
          </cell>
          <cell r="P10478" t="str">
            <v xml:space="preserve"> </v>
          </cell>
        </row>
        <row r="10479">
          <cell r="F10479" t="str">
            <v>--</v>
          </cell>
          <cell r="G10479">
            <v>0</v>
          </cell>
          <cell r="H10479" t="str">
            <v>-0000-</v>
          </cell>
          <cell r="I10479">
            <v>0</v>
          </cell>
          <cell r="K10479" t="str">
            <v>--</v>
          </cell>
          <cell r="L10479">
            <v>0</v>
          </cell>
          <cell r="P10479" t="str">
            <v xml:space="preserve"> </v>
          </cell>
        </row>
        <row r="10480">
          <cell r="F10480" t="str">
            <v>--</v>
          </cell>
          <cell r="G10480">
            <v>0</v>
          </cell>
          <cell r="H10480" t="str">
            <v>-0000-</v>
          </cell>
          <cell r="I10480">
            <v>0</v>
          </cell>
          <cell r="K10480" t="str">
            <v>--</v>
          </cell>
          <cell r="L10480">
            <v>0</v>
          </cell>
          <cell r="P10480" t="str">
            <v xml:space="preserve"> </v>
          </cell>
        </row>
        <row r="10481">
          <cell r="F10481" t="str">
            <v>--</v>
          </cell>
          <cell r="G10481">
            <v>0</v>
          </cell>
          <cell r="H10481" t="str">
            <v>-0000-</v>
          </cell>
          <cell r="I10481">
            <v>0</v>
          </cell>
          <cell r="K10481" t="str">
            <v>--</v>
          </cell>
          <cell r="L10481">
            <v>0</v>
          </cell>
          <cell r="P10481" t="str">
            <v xml:space="preserve"> </v>
          </cell>
        </row>
        <row r="10482">
          <cell r="F10482" t="str">
            <v>--</v>
          </cell>
          <cell r="G10482">
            <v>0</v>
          </cell>
          <cell r="H10482" t="str">
            <v>-0000-</v>
          </cell>
          <cell r="I10482">
            <v>0</v>
          </cell>
          <cell r="K10482" t="str">
            <v>--</v>
          </cell>
          <cell r="L10482">
            <v>0</v>
          </cell>
          <cell r="P10482" t="str">
            <v xml:space="preserve"> </v>
          </cell>
        </row>
        <row r="10483">
          <cell r="F10483" t="str">
            <v>--</v>
          </cell>
          <cell r="G10483">
            <v>0</v>
          </cell>
          <cell r="H10483" t="str">
            <v>-0000-</v>
          </cell>
          <cell r="I10483">
            <v>0</v>
          </cell>
          <cell r="K10483" t="str">
            <v>--</v>
          </cell>
          <cell r="L10483">
            <v>0</v>
          </cell>
          <cell r="P10483" t="str">
            <v xml:space="preserve"> </v>
          </cell>
        </row>
        <row r="10484">
          <cell r="F10484" t="str">
            <v>--</v>
          </cell>
          <cell r="G10484">
            <v>0</v>
          </cell>
          <cell r="H10484" t="str">
            <v>-0000-</v>
          </cell>
          <cell r="I10484">
            <v>0</v>
          </cell>
          <cell r="K10484" t="str">
            <v>--</v>
          </cell>
          <cell r="L10484">
            <v>0</v>
          </cell>
          <cell r="P10484" t="str">
            <v xml:space="preserve"> </v>
          </cell>
        </row>
        <row r="10485">
          <cell r="F10485" t="str">
            <v>--</v>
          </cell>
          <cell r="G10485">
            <v>0</v>
          </cell>
          <cell r="H10485" t="str">
            <v>-0000-</v>
          </cell>
          <cell r="I10485">
            <v>0</v>
          </cell>
          <cell r="K10485" t="str">
            <v>--</v>
          </cell>
          <cell r="L10485">
            <v>0</v>
          </cell>
          <cell r="P10485" t="str">
            <v xml:space="preserve"> </v>
          </cell>
        </row>
        <row r="10486">
          <cell r="F10486" t="str">
            <v>--</v>
          </cell>
          <cell r="G10486">
            <v>0</v>
          </cell>
          <cell r="H10486" t="str">
            <v>-0000-</v>
          </cell>
          <cell r="I10486">
            <v>0</v>
          </cell>
          <cell r="K10486" t="str">
            <v>--</v>
          </cell>
          <cell r="L10486">
            <v>0</v>
          </cell>
          <cell r="P10486" t="str">
            <v xml:space="preserve"> </v>
          </cell>
        </row>
        <row r="10487">
          <cell r="F10487" t="str">
            <v>--</v>
          </cell>
          <cell r="G10487">
            <v>0</v>
          </cell>
          <cell r="H10487" t="str">
            <v>-0000-</v>
          </cell>
          <cell r="I10487">
            <v>0</v>
          </cell>
          <cell r="K10487" t="str">
            <v>--</v>
          </cell>
          <cell r="L10487">
            <v>0</v>
          </cell>
          <cell r="P10487" t="str">
            <v xml:space="preserve"> </v>
          </cell>
        </row>
        <row r="10488">
          <cell r="F10488" t="str">
            <v>--</v>
          </cell>
          <cell r="G10488">
            <v>0</v>
          </cell>
          <cell r="H10488" t="str">
            <v>-0000-</v>
          </cell>
          <cell r="I10488">
            <v>0</v>
          </cell>
          <cell r="K10488" t="str">
            <v>--</v>
          </cell>
          <cell r="L10488">
            <v>0</v>
          </cell>
          <cell r="P10488" t="str">
            <v xml:space="preserve"> </v>
          </cell>
        </row>
        <row r="10489">
          <cell r="F10489" t="str">
            <v>--</v>
          </cell>
          <cell r="G10489">
            <v>0</v>
          </cell>
          <cell r="H10489" t="str">
            <v>-0000-</v>
          </cell>
          <cell r="I10489">
            <v>0</v>
          </cell>
          <cell r="K10489" t="str">
            <v>--</v>
          </cell>
          <cell r="L10489">
            <v>0</v>
          </cell>
          <cell r="P10489" t="str">
            <v xml:space="preserve"> </v>
          </cell>
        </row>
        <row r="10490">
          <cell r="F10490" t="str">
            <v>--</v>
          </cell>
          <cell r="G10490">
            <v>0</v>
          </cell>
          <cell r="H10490" t="str">
            <v>-0000-</v>
          </cell>
          <cell r="I10490">
            <v>0</v>
          </cell>
          <cell r="K10490" t="str">
            <v>--</v>
          </cell>
          <cell r="L10490">
            <v>0</v>
          </cell>
          <cell r="P10490" t="str">
            <v xml:space="preserve"> </v>
          </cell>
        </row>
        <row r="10491">
          <cell r="F10491" t="str">
            <v>--</v>
          </cell>
          <cell r="G10491">
            <v>0</v>
          </cell>
          <cell r="H10491" t="str">
            <v>-0000-</v>
          </cell>
          <cell r="I10491">
            <v>0</v>
          </cell>
          <cell r="K10491" t="str">
            <v>--</v>
          </cell>
          <cell r="L10491">
            <v>0</v>
          </cell>
          <cell r="P10491" t="str">
            <v xml:space="preserve"> </v>
          </cell>
        </row>
        <row r="10492">
          <cell r="F10492" t="str">
            <v>--</v>
          </cell>
          <cell r="G10492">
            <v>0</v>
          </cell>
          <cell r="H10492" t="str">
            <v>-0000-</v>
          </cell>
          <cell r="I10492">
            <v>0</v>
          </cell>
          <cell r="K10492" t="str">
            <v>--</v>
          </cell>
          <cell r="L10492">
            <v>0</v>
          </cell>
          <cell r="P10492" t="str">
            <v xml:space="preserve"> </v>
          </cell>
        </row>
        <row r="10493">
          <cell r="F10493" t="str">
            <v>--</v>
          </cell>
          <cell r="G10493">
            <v>0</v>
          </cell>
          <cell r="H10493" t="str">
            <v>-0000-</v>
          </cell>
          <cell r="I10493">
            <v>0</v>
          </cell>
          <cell r="K10493" t="str">
            <v>--</v>
          </cell>
          <cell r="L10493">
            <v>0</v>
          </cell>
          <cell r="P10493" t="str">
            <v xml:space="preserve"> </v>
          </cell>
        </row>
        <row r="10494">
          <cell r="F10494" t="str">
            <v>--</v>
          </cell>
          <cell r="G10494">
            <v>0</v>
          </cell>
          <cell r="H10494" t="str">
            <v>-0000-</v>
          </cell>
          <cell r="I10494">
            <v>0</v>
          </cell>
          <cell r="K10494" t="str">
            <v>--</v>
          </cell>
          <cell r="L10494">
            <v>0</v>
          </cell>
          <cell r="P10494" t="str">
            <v xml:space="preserve"> </v>
          </cell>
        </row>
        <row r="10495">
          <cell r="F10495" t="str">
            <v>--</v>
          </cell>
          <cell r="G10495">
            <v>0</v>
          </cell>
          <cell r="H10495" t="str">
            <v>-0000-</v>
          </cell>
          <cell r="I10495">
            <v>0</v>
          </cell>
          <cell r="K10495" t="str">
            <v>--</v>
          </cell>
          <cell r="L10495">
            <v>0</v>
          </cell>
          <cell r="P10495" t="str">
            <v xml:space="preserve"> </v>
          </cell>
        </row>
        <row r="10496">
          <cell r="F10496" t="str">
            <v>--</v>
          </cell>
          <cell r="G10496">
            <v>0</v>
          </cell>
          <cell r="H10496" t="str">
            <v>-0000-</v>
          </cell>
          <cell r="I10496">
            <v>0</v>
          </cell>
          <cell r="K10496" t="str">
            <v>--</v>
          </cell>
          <cell r="L10496">
            <v>0</v>
          </cell>
          <cell r="P10496" t="str">
            <v xml:space="preserve"> </v>
          </cell>
        </row>
        <row r="10497">
          <cell r="F10497" t="str">
            <v>--</v>
          </cell>
          <cell r="G10497">
            <v>0</v>
          </cell>
          <cell r="H10497" t="str">
            <v>-0000-</v>
          </cell>
          <cell r="I10497">
            <v>0</v>
          </cell>
          <cell r="K10497" t="str">
            <v>--</v>
          </cell>
          <cell r="L10497">
            <v>0</v>
          </cell>
          <cell r="P10497" t="str">
            <v xml:space="preserve"> </v>
          </cell>
        </row>
        <row r="10498">
          <cell r="F10498" t="str">
            <v>--</v>
          </cell>
          <cell r="G10498">
            <v>0</v>
          </cell>
          <cell r="H10498" t="str">
            <v>-0000-</v>
          </cell>
          <cell r="I10498">
            <v>0</v>
          </cell>
          <cell r="K10498" t="str">
            <v>--</v>
          </cell>
          <cell r="L10498">
            <v>0</v>
          </cell>
          <cell r="P10498" t="str">
            <v xml:space="preserve"> </v>
          </cell>
        </row>
        <row r="10499">
          <cell r="F10499" t="str">
            <v>--</v>
          </cell>
          <cell r="G10499">
            <v>0</v>
          </cell>
          <cell r="H10499" t="str">
            <v>-0000-</v>
          </cell>
          <cell r="I10499">
            <v>0</v>
          </cell>
          <cell r="K10499" t="str">
            <v>--</v>
          </cell>
          <cell r="L10499">
            <v>0</v>
          </cell>
          <cell r="P10499" t="str">
            <v xml:space="preserve"> </v>
          </cell>
        </row>
        <row r="10500">
          <cell r="F10500" t="str">
            <v>--</v>
          </cell>
          <cell r="G10500">
            <v>0</v>
          </cell>
          <cell r="H10500" t="str">
            <v>-0000-</v>
          </cell>
          <cell r="I10500">
            <v>0</v>
          </cell>
          <cell r="K10500" t="str">
            <v>--</v>
          </cell>
          <cell r="L10500">
            <v>0</v>
          </cell>
          <cell r="P10500" t="str">
            <v xml:space="preserve"> </v>
          </cell>
        </row>
        <row r="10501">
          <cell r="F10501" t="str">
            <v>--</v>
          </cell>
          <cell r="G10501">
            <v>0</v>
          </cell>
          <cell r="H10501" t="str">
            <v>-0000-</v>
          </cell>
          <cell r="I10501">
            <v>0</v>
          </cell>
          <cell r="K10501" t="str">
            <v>--</v>
          </cell>
          <cell r="L10501">
            <v>0</v>
          </cell>
          <cell r="P10501" t="str">
            <v xml:space="preserve"> </v>
          </cell>
        </row>
        <row r="10502">
          <cell r="F10502" t="str">
            <v>--</v>
          </cell>
          <cell r="G10502">
            <v>0</v>
          </cell>
          <cell r="H10502" t="str">
            <v>-0000-</v>
          </cell>
          <cell r="I10502">
            <v>0</v>
          </cell>
          <cell r="K10502" t="str">
            <v>--</v>
          </cell>
          <cell r="L10502">
            <v>0</v>
          </cell>
          <cell r="P10502" t="str">
            <v xml:space="preserve"> </v>
          </cell>
        </row>
        <row r="10503">
          <cell r="F10503" t="str">
            <v>--</v>
          </cell>
          <cell r="G10503">
            <v>0</v>
          </cell>
          <cell r="H10503" t="str">
            <v>-0000-</v>
          </cell>
          <cell r="I10503">
            <v>0</v>
          </cell>
          <cell r="K10503" t="str">
            <v>--</v>
          </cell>
          <cell r="L10503">
            <v>0</v>
          </cell>
          <cell r="P10503" t="str">
            <v xml:space="preserve"> </v>
          </cell>
        </row>
        <row r="10504">
          <cell r="F10504" t="str">
            <v>--</v>
          </cell>
          <cell r="G10504">
            <v>0</v>
          </cell>
          <cell r="H10504" t="str">
            <v>-0000-</v>
          </cell>
          <cell r="I10504">
            <v>0</v>
          </cell>
          <cell r="K10504" t="str">
            <v>--</v>
          </cell>
          <cell r="L10504">
            <v>0</v>
          </cell>
          <cell r="P10504" t="str">
            <v xml:space="preserve"> </v>
          </cell>
        </row>
        <row r="10505">
          <cell r="F10505" t="str">
            <v>--</v>
          </cell>
          <cell r="G10505">
            <v>0</v>
          </cell>
          <cell r="H10505" t="str">
            <v>-0000-</v>
          </cell>
          <cell r="I10505">
            <v>0</v>
          </cell>
          <cell r="K10505" t="str">
            <v>--</v>
          </cell>
          <cell r="L10505">
            <v>0</v>
          </cell>
          <cell r="P10505" t="str">
            <v xml:space="preserve"> </v>
          </cell>
        </row>
        <row r="10506">
          <cell r="F10506" t="str">
            <v>--</v>
          </cell>
          <cell r="G10506">
            <v>0</v>
          </cell>
          <cell r="H10506" t="str">
            <v>-0000-</v>
          </cell>
          <cell r="I10506">
            <v>0</v>
          </cell>
          <cell r="K10506" t="str">
            <v>--</v>
          </cell>
          <cell r="L10506">
            <v>0</v>
          </cell>
          <cell r="P10506" t="str">
            <v xml:space="preserve"> </v>
          </cell>
        </row>
        <row r="10507">
          <cell r="F10507" t="str">
            <v>--</v>
          </cell>
          <cell r="G10507">
            <v>0</v>
          </cell>
          <cell r="H10507" t="str">
            <v>-0000-</v>
          </cell>
          <cell r="I10507">
            <v>0</v>
          </cell>
          <cell r="K10507" t="str">
            <v>--</v>
          </cell>
          <cell r="L10507">
            <v>0</v>
          </cell>
          <cell r="P10507" t="str">
            <v xml:space="preserve"> </v>
          </cell>
        </row>
        <row r="10508">
          <cell r="F10508" t="str">
            <v>--</v>
          </cell>
          <cell r="G10508">
            <v>0</v>
          </cell>
          <cell r="H10508" t="str">
            <v>-0000-</v>
          </cell>
          <cell r="I10508">
            <v>0</v>
          </cell>
          <cell r="K10508" t="str">
            <v>--</v>
          </cell>
          <cell r="L10508">
            <v>0</v>
          </cell>
          <cell r="P10508" t="str">
            <v xml:space="preserve"> </v>
          </cell>
        </row>
        <row r="10509">
          <cell r="F10509" t="str">
            <v>--</v>
          </cell>
          <cell r="G10509">
            <v>0</v>
          </cell>
          <cell r="H10509" t="str">
            <v>-0000-</v>
          </cell>
          <cell r="I10509">
            <v>0</v>
          </cell>
          <cell r="K10509" t="str">
            <v>--</v>
          </cell>
          <cell r="L10509">
            <v>0</v>
          </cell>
          <cell r="P10509" t="str">
            <v xml:space="preserve"> </v>
          </cell>
        </row>
        <row r="10510">
          <cell r="F10510" t="str">
            <v>--</v>
          </cell>
          <cell r="G10510">
            <v>0</v>
          </cell>
          <cell r="H10510" t="str">
            <v>-0000-</v>
          </cell>
          <cell r="I10510">
            <v>0</v>
          </cell>
          <cell r="K10510" t="str">
            <v>--</v>
          </cell>
          <cell r="L10510">
            <v>0</v>
          </cell>
          <cell r="P10510" t="str">
            <v xml:space="preserve"> </v>
          </cell>
        </row>
        <row r="10511">
          <cell r="F10511" t="str">
            <v>--</v>
          </cell>
          <cell r="G10511">
            <v>0</v>
          </cell>
          <cell r="H10511" t="str">
            <v>-0000-</v>
          </cell>
          <cell r="I10511">
            <v>0</v>
          </cell>
          <cell r="K10511" t="str">
            <v>--</v>
          </cell>
          <cell r="L10511">
            <v>0</v>
          </cell>
          <cell r="P10511" t="str">
            <v xml:space="preserve"> </v>
          </cell>
        </row>
        <row r="10512">
          <cell r="F10512" t="str">
            <v>--</v>
          </cell>
          <cell r="G10512">
            <v>0</v>
          </cell>
          <cell r="H10512" t="str">
            <v>-0000-</v>
          </cell>
          <cell r="I10512">
            <v>0</v>
          </cell>
          <cell r="K10512" t="str">
            <v>--</v>
          </cell>
          <cell r="L10512">
            <v>0</v>
          </cell>
          <cell r="P10512" t="str">
            <v xml:space="preserve"> </v>
          </cell>
        </row>
        <row r="10513">
          <cell r="F10513" t="str">
            <v>--</v>
          </cell>
          <cell r="G10513">
            <v>0</v>
          </cell>
          <cell r="H10513" t="str">
            <v>-0000-</v>
          </cell>
          <cell r="I10513">
            <v>0</v>
          </cell>
          <cell r="K10513" t="str">
            <v>--</v>
          </cell>
          <cell r="L10513">
            <v>0</v>
          </cell>
          <cell r="P10513" t="str">
            <v xml:space="preserve"> </v>
          </cell>
        </row>
        <row r="10514">
          <cell r="F10514" t="str">
            <v>--</v>
          </cell>
          <cell r="G10514">
            <v>0</v>
          </cell>
          <cell r="H10514" t="str">
            <v>-0000-</v>
          </cell>
          <cell r="I10514">
            <v>0</v>
          </cell>
          <cell r="K10514" t="str">
            <v>--</v>
          </cell>
          <cell r="L10514">
            <v>0</v>
          </cell>
          <cell r="P10514" t="str">
            <v xml:space="preserve"> </v>
          </cell>
        </row>
        <row r="10515">
          <cell r="F10515" t="str">
            <v>--</v>
          </cell>
          <cell r="G10515">
            <v>0</v>
          </cell>
          <cell r="H10515" t="str">
            <v>-0000-</v>
          </cell>
          <cell r="I10515">
            <v>0</v>
          </cell>
          <cell r="K10515" t="str">
            <v>--</v>
          </cell>
          <cell r="L10515">
            <v>0</v>
          </cell>
          <cell r="P10515" t="str">
            <v xml:space="preserve"> </v>
          </cell>
        </row>
        <row r="10516">
          <cell r="F10516" t="str">
            <v>--</v>
          </cell>
          <cell r="G10516">
            <v>0</v>
          </cell>
          <cell r="H10516" t="str">
            <v>-0000-</v>
          </cell>
          <cell r="I10516">
            <v>0</v>
          </cell>
          <cell r="K10516" t="str">
            <v>--</v>
          </cell>
          <cell r="L10516">
            <v>0</v>
          </cell>
          <cell r="P10516" t="str">
            <v xml:space="preserve"> </v>
          </cell>
        </row>
        <row r="10517">
          <cell r="F10517" t="str">
            <v>--</v>
          </cell>
          <cell r="G10517">
            <v>0</v>
          </cell>
          <cell r="H10517" t="str">
            <v>-0000-</v>
          </cell>
          <cell r="I10517">
            <v>0</v>
          </cell>
          <cell r="K10517" t="str">
            <v>--</v>
          </cell>
          <cell r="L10517">
            <v>0</v>
          </cell>
          <cell r="P10517" t="str">
            <v xml:space="preserve"> </v>
          </cell>
        </row>
        <row r="10518">
          <cell r="F10518" t="str">
            <v>--</v>
          </cell>
          <cell r="G10518">
            <v>0</v>
          </cell>
          <cell r="H10518" t="str">
            <v>-0000-</v>
          </cell>
          <cell r="I10518">
            <v>0</v>
          </cell>
          <cell r="K10518" t="str">
            <v>--</v>
          </cell>
          <cell r="L10518">
            <v>0</v>
          </cell>
          <cell r="P10518" t="str">
            <v xml:space="preserve"> </v>
          </cell>
        </row>
        <row r="10519">
          <cell r="F10519" t="str">
            <v>--</v>
          </cell>
          <cell r="G10519">
            <v>0</v>
          </cell>
          <cell r="H10519" t="str">
            <v>-0000-</v>
          </cell>
          <cell r="I10519">
            <v>0</v>
          </cell>
          <cell r="K10519" t="str">
            <v>--</v>
          </cell>
          <cell r="L10519">
            <v>0</v>
          </cell>
          <cell r="P10519" t="str">
            <v xml:space="preserve"> </v>
          </cell>
        </row>
        <row r="10520">
          <cell r="F10520" t="str">
            <v>--</v>
          </cell>
          <cell r="G10520">
            <v>0</v>
          </cell>
          <cell r="H10520" t="str">
            <v>-0000-</v>
          </cell>
          <cell r="I10520">
            <v>0</v>
          </cell>
          <cell r="K10520" t="str">
            <v>--</v>
          </cell>
          <cell r="L10520">
            <v>0</v>
          </cell>
          <cell r="P10520" t="str">
            <v xml:space="preserve"> </v>
          </cell>
        </row>
        <row r="10521">
          <cell r="F10521" t="str">
            <v>--</v>
          </cell>
          <cell r="G10521">
            <v>0</v>
          </cell>
          <cell r="H10521" t="str">
            <v>-0000-</v>
          </cell>
          <cell r="I10521">
            <v>0</v>
          </cell>
          <cell r="K10521" t="str">
            <v>--</v>
          </cell>
          <cell r="L10521">
            <v>0</v>
          </cell>
          <cell r="P10521" t="str">
            <v xml:space="preserve"> </v>
          </cell>
        </row>
        <row r="10522">
          <cell r="F10522" t="str">
            <v>--</v>
          </cell>
          <cell r="G10522">
            <v>0</v>
          </cell>
          <cell r="H10522" t="str">
            <v>-0000-</v>
          </cell>
          <cell r="I10522">
            <v>0</v>
          </cell>
          <cell r="K10522" t="str">
            <v>--</v>
          </cell>
          <cell r="L10522">
            <v>0</v>
          </cell>
          <cell r="P10522" t="str">
            <v xml:space="preserve"> </v>
          </cell>
        </row>
        <row r="10523">
          <cell r="F10523" t="str">
            <v>--</v>
          </cell>
          <cell r="G10523">
            <v>0</v>
          </cell>
          <cell r="H10523" t="str">
            <v>-0000-</v>
          </cell>
          <cell r="I10523">
            <v>0</v>
          </cell>
          <cell r="K10523" t="str">
            <v>--</v>
          </cell>
          <cell r="L10523">
            <v>0</v>
          </cell>
          <cell r="P10523" t="str">
            <v xml:space="preserve"> </v>
          </cell>
        </row>
        <row r="10524">
          <cell r="F10524" t="str">
            <v>--</v>
          </cell>
          <cell r="G10524">
            <v>0</v>
          </cell>
          <cell r="H10524" t="str">
            <v>-0000-</v>
          </cell>
          <cell r="I10524">
            <v>0</v>
          </cell>
          <cell r="K10524" t="str">
            <v>--</v>
          </cell>
          <cell r="L10524">
            <v>0</v>
          </cell>
          <cell r="P10524" t="str">
            <v xml:space="preserve"> </v>
          </cell>
        </row>
        <row r="10525">
          <cell r="F10525" t="str">
            <v>--</v>
          </cell>
          <cell r="G10525">
            <v>0</v>
          </cell>
          <cell r="H10525" t="str">
            <v>-0000-</v>
          </cell>
          <cell r="I10525">
            <v>0</v>
          </cell>
          <cell r="K10525" t="str">
            <v>--</v>
          </cell>
          <cell r="L10525">
            <v>0</v>
          </cell>
          <cell r="P10525" t="str">
            <v xml:space="preserve"> </v>
          </cell>
        </row>
        <row r="10526">
          <cell r="F10526" t="str">
            <v>--</v>
          </cell>
          <cell r="G10526">
            <v>0</v>
          </cell>
          <cell r="H10526" t="str">
            <v>-0000-</v>
          </cell>
          <cell r="I10526">
            <v>0</v>
          </cell>
          <cell r="K10526" t="str">
            <v>--</v>
          </cell>
          <cell r="L10526">
            <v>0</v>
          </cell>
          <cell r="P10526" t="str">
            <v xml:space="preserve"> </v>
          </cell>
        </row>
        <row r="10527">
          <cell r="F10527" t="str">
            <v>--</v>
          </cell>
          <cell r="G10527">
            <v>0</v>
          </cell>
          <cell r="H10527" t="str">
            <v>-0000-</v>
          </cell>
          <cell r="I10527">
            <v>0</v>
          </cell>
          <cell r="K10527" t="str">
            <v>--</v>
          </cell>
          <cell r="L10527">
            <v>0</v>
          </cell>
          <cell r="P10527" t="str">
            <v xml:space="preserve"> </v>
          </cell>
        </row>
        <row r="10528">
          <cell r="F10528" t="str">
            <v>--</v>
          </cell>
          <cell r="G10528">
            <v>0</v>
          </cell>
          <cell r="H10528" t="str">
            <v>-0000-</v>
          </cell>
          <cell r="I10528">
            <v>0</v>
          </cell>
          <cell r="K10528" t="str">
            <v>--</v>
          </cell>
          <cell r="L10528">
            <v>0</v>
          </cell>
          <cell r="P10528" t="str">
            <v xml:space="preserve"> </v>
          </cell>
        </row>
        <row r="10529">
          <cell r="F10529" t="str">
            <v>--</v>
          </cell>
          <cell r="G10529">
            <v>0</v>
          </cell>
          <cell r="H10529" t="str">
            <v>-0000-</v>
          </cell>
          <cell r="I10529">
            <v>0</v>
          </cell>
          <cell r="K10529" t="str">
            <v>--</v>
          </cell>
          <cell r="L10529">
            <v>0</v>
          </cell>
          <cell r="P10529" t="str">
            <v xml:space="preserve"> </v>
          </cell>
        </row>
        <row r="10530">
          <cell r="F10530" t="str">
            <v>--</v>
          </cell>
          <cell r="G10530">
            <v>0</v>
          </cell>
          <cell r="H10530" t="str">
            <v>-0000-</v>
          </cell>
          <cell r="I10530">
            <v>0</v>
          </cell>
          <cell r="K10530" t="str">
            <v>--</v>
          </cell>
          <cell r="L10530">
            <v>0</v>
          </cell>
          <cell r="P10530" t="str">
            <v xml:space="preserve"> </v>
          </cell>
        </row>
        <row r="10531">
          <cell r="F10531" t="str">
            <v>--</v>
          </cell>
          <cell r="G10531">
            <v>0</v>
          </cell>
          <cell r="H10531" t="str">
            <v>-0000-</v>
          </cell>
          <cell r="I10531">
            <v>0</v>
          </cell>
          <cell r="K10531" t="str">
            <v>--</v>
          </cell>
          <cell r="L10531">
            <v>0</v>
          </cell>
          <cell r="P10531" t="str">
            <v xml:space="preserve"> </v>
          </cell>
        </row>
        <row r="10532">
          <cell r="F10532" t="str">
            <v>--</v>
          </cell>
          <cell r="G10532">
            <v>0</v>
          </cell>
          <cell r="H10532" t="str">
            <v>-0000-</v>
          </cell>
          <cell r="I10532">
            <v>0</v>
          </cell>
          <cell r="K10532" t="str">
            <v>--</v>
          </cell>
          <cell r="L10532">
            <v>0</v>
          </cell>
          <cell r="P10532" t="str">
            <v xml:space="preserve"> </v>
          </cell>
        </row>
        <row r="10533">
          <cell r="F10533" t="str">
            <v>--</v>
          </cell>
          <cell r="G10533">
            <v>0</v>
          </cell>
          <cell r="H10533" t="str">
            <v>-0000-</v>
          </cell>
          <cell r="I10533">
            <v>0</v>
          </cell>
          <cell r="K10533" t="str">
            <v>--</v>
          </cell>
          <cell r="L10533">
            <v>0</v>
          </cell>
          <cell r="P10533" t="str">
            <v xml:space="preserve"> </v>
          </cell>
        </row>
        <row r="10534">
          <cell r="F10534" t="str">
            <v>--</v>
          </cell>
          <cell r="G10534">
            <v>0</v>
          </cell>
          <cell r="H10534" t="str">
            <v>-0000-</v>
          </cell>
          <cell r="I10534">
            <v>0</v>
          </cell>
          <cell r="K10534" t="str">
            <v>--</v>
          </cell>
          <cell r="L10534">
            <v>0</v>
          </cell>
          <cell r="P10534" t="str">
            <v xml:space="preserve"> </v>
          </cell>
        </row>
        <row r="10535">
          <cell r="F10535" t="str">
            <v>--</v>
          </cell>
          <cell r="G10535">
            <v>0</v>
          </cell>
          <cell r="H10535" t="str">
            <v>-0000-</v>
          </cell>
          <cell r="I10535">
            <v>0</v>
          </cell>
          <cell r="K10535" t="str">
            <v>--</v>
          </cell>
          <cell r="L10535">
            <v>0</v>
          </cell>
          <cell r="P10535" t="str">
            <v xml:space="preserve"> </v>
          </cell>
        </row>
        <row r="10536">
          <cell r="F10536" t="str">
            <v>--</v>
          </cell>
          <cell r="G10536">
            <v>0</v>
          </cell>
          <cell r="H10536" t="str">
            <v>-0000-</v>
          </cell>
          <cell r="I10536">
            <v>0</v>
          </cell>
          <cell r="K10536" t="str">
            <v>--</v>
          </cell>
          <cell r="L10536">
            <v>0</v>
          </cell>
          <cell r="P10536" t="str">
            <v xml:space="preserve"> </v>
          </cell>
        </row>
        <row r="10537">
          <cell r="F10537" t="str">
            <v>--</v>
          </cell>
          <cell r="G10537">
            <v>0</v>
          </cell>
          <cell r="H10537" t="str">
            <v>-0000-</v>
          </cell>
          <cell r="I10537">
            <v>0</v>
          </cell>
          <cell r="K10537" t="str">
            <v>--</v>
          </cell>
          <cell r="L10537">
            <v>0</v>
          </cell>
          <cell r="P10537" t="str">
            <v xml:space="preserve"> </v>
          </cell>
        </row>
        <row r="10538">
          <cell r="F10538" t="str">
            <v>--</v>
          </cell>
          <cell r="G10538">
            <v>0</v>
          </cell>
          <cell r="H10538" t="str">
            <v>-0000-</v>
          </cell>
          <cell r="I10538">
            <v>0</v>
          </cell>
          <cell r="K10538" t="str">
            <v>--</v>
          </cell>
          <cell r="L10538">
            <v>0</v>
          </cell>
          <cell r="P10538" t="str">
            <v xml:space="preserve"> </v>
          </cell>
        </row>
        <row r="10539">
          <cell r="F10539" t="str">
            <v>--</v>
          </cell>
          <cell r="G10539">
            <v>0</v>
          </cell>
          <cell r="H10539" t="str">
            <v>-0000-</v>
          </cell>
          <cell r="I10539">
            <v>0</v>
          </cell>
          <cell r="K10539" t="str">
            <v>--</v>
          </cell>
          <cell r="L10539">
            <v>0</v>
          </cell>
          <cell r="P10539" t="str">
            <v xml:space="preserve"> </v>
          </cell>
        </row>
        <row r="10540">
          <cell r="F10540" t="str">
            <v>--</v>
          </cell>
          <cell r="G10540">
            <v>0</v>
          </cell>
          <cell r="H10540" t="str">
            <v>-0000-</v>
          </cell>
          <cell r="I10540">
            <v>0</v>
          </cell>
          <cell r="K10540" t="str">
            <v>--</v>
          </cell>
          <cell r="L10540">
            <v>0</v>
          </cell>
          <cell r="P10540" t="str">
            <v xml:space="preserve"> </v>
          </cell>
        </row>
        <row r="10541">
          <cell r="F10541" t="str">
            <v>--</v>
          </cell>
          <cell r="G10541">
            <v>0</v>
          </cell>
          <cell r="H10541" t="str">
            <v>-0000-</v>
          </cell>
          <cell r="I10541">
            <v>0</v>
          </cell>
          <cell r="K10541" t="str">
            <v>--</v>
          </cell>
          <cell r="L10541">
            <v>0</v>
          </cell>
          <cell r="P10541" t="str">
            <v xml:space="preserve"> </v>
          </cell>
        </row>
        <row r="10542">
          <cell r="F10542" t="str">
            <v>--</v>
          </cell>
          <cell r="G10542">
            <v>0</v>
          </cell>
          <cell r="H10542" t="str">
            <v>-0000-</v>
          </cell>
          <cell r="I10542">
            <v>0</v>
          </cell>
          <cell r="K10542" t="str">
            <v>--</v>
          </cell>
          <cell r="L10542">
            <v>0</v>
          </cell>
          <cell r="P10542" t="str">
            <v xml:space="preserve"> </v>
          </cell>
        </row>
        <row r="10543">
          <cell r="F10543" t="str">
            <v>--</v>
          </cell>
          <cell r="G10543">
            <v>0</v>
          </cell>
          <cell r="H10543" t="str">
            <v>-0000-</v>
          </cell>
          <cell r="I10543">
            <v>0</v>
          </cell>
          <cell r="K10543" t="str">
            <v>--</v>
          </cell>
          <cell r="L10543">
            <v>0</v>
          </cell>
          <cell r="P10543" t="str">
            <v xml:space="preserve"> </v>
          </cell>
        </row>
        <row r="10544">
          <cell r="F10544" t="str">
            <v>--</v>
          </cell>
          <cell r="G10544">
            <v>0</v>
          </cell>
          <cell r="H10544" t="str">
            <v>-0000-</v>
          </cell>
          <cell r="I10544">
            <v>0</v>
          </cell>
          <cell r="K10544" t="str">
            <v>--</v>
          </cell>
          <cell r="L10544">
            <v>0</v>
          </cell>
          <cell r="P10544" t="str">
            <v xml:space="preserve"> </v>
          </cell>
        </row>
        <row r="10545">
          <cell r="F10545" t="str">
            <v>--</v>
          </cell>
          <cell r="G10545">
            <v>0</v>
          </cell>
          <cell r="H10545" t="str">
            <v>-0000-</v>
          </cell>
          <cell r="I10545">
            <v>0</v>
          </cell>
          <cell r="K10545" t="str">
            <v>--</v>
          </cell>
          <cell r="L10545">
            <v>0</v>
          </cell>
          <cell r="P10545" t="str">
            <v xml:space="preserve"> </v>
          </cell>
        </row>
        <row r="10546">
          <cell r="F10546" t="str">
            <v>--</v>
          </cell>
          <cell r="G10546">
            <v>0</v>
          </cell>
          <cell r="H10546" t="str">
            <v>-0000-</v>
          </cell>
          <cell r="I10546">
            <v>0</v>
          </cell>
          <cell r="K10546" t="str">
            <v>--</v>
          </cell>
          <cell r="L10546">
            <v>0</v>
          </cell>
          <cell r="P10546" t="str">
            <v xml:space="preserve"> </v>
          </cell>
        </row>
        <row r="10547">
          <cell r="F10547" t="str">
            <v>--</v>
          </cell>
          <cell r="G10547">
            <v>0</v>
          </cell>
          <cell r="H10547" t="str">
            <v>-0000-</v>
          </cell>
          <cell r="I10547">
            <v>0</v>
          </cell>
          <cell r="K10547" t="str">
            <v>--</v>
          </cell>
          <cell r="L10547">
            <v>0</v>
          </cell>
          <cell r="P10547" t="str">
            <v xml:space="preserve"> </v>
          </cell>
        </row>
        <row r="10548">
          <cell r="F10548" t="str">
            <v>--</v>
          </cell>
          <cell r="G10548">
            <v>0</v>
          </cell>
          <cell r="H10548" t="str">
            <v>-0000-</v>
          </cell>
          <cell r="I10548">
            <v>0</v>
          </cell>
          <cell r="K10548" t="str">
            <v>--</v>
          </cell>
          <cell r="L10548">
            <v>0</v>
          </cell>
          <cell r="P10548" t="str">
            <v xml:space="preserve"> </v>
          </cell>
        </row>
        <row r="10549">
          <cell r="F10549" t="str">
            <v>--</v>
          </cell>
          <cell r="G10549">
            <v>0</v>
          </cell>
          <cell r="H10549" t="str">
            <v>-0000-</v>
          </cell>
          <cell r="I10549">
            <v>0</v>
          </cell>
          <cell r="K10549" t="str">
            <v>--</v>
          </cell>
          <cell r="L10549">
            <v>0</v>
          </cell>
          <cell r="P10549" t="str">
            <v xml:space="preserve"> </v>
          </cell>
        </row>
        <row r="10550">
          <cell r="F10550" t="str">
            <v>--</v>
          </cell>
          <cell r="G10550">
            <v>0</v>
          </cell>
          <cell r="H10550" t="str">
            <v>-0000-</v>
          </cell>
          <cell r="I10550">
            <v>0</v>
          </cell>
          <cell r="K10550" t="str">
            <v>--</v>
          </cell>
          <cell r="L10550">
            <v>0</v>
          </cell>
          <cell r="P10550" t="str">
            <v xml:space="preserve"> </v>
          </cell>
        </row>
        <row r="10551">
          <cell r="F10551" t="str">
            <v>--</v>
          </cell>
          <cell r="G10551">
            <v>0</v>
          </cell>
          <cell r="H10551" t="str">
            <v>-0000-</v>
          </cell>
          <cell r="I10551">
            <v>0</v>
          </cell>
          <cell r="K10551" t="str">
            <v>--</v>
          </cell>
          <cell r="L10551">
            <v>0</v>
          </cell>
          <cell r="P10551" t="str">
            <v xml:space="preserve"> </v>
          </cell>
        </row>
        <row r="10552">
          <cell r="F10552" t="str">
            <v>--</v>
          </cell>
          <cell r="G10552">
            <v>0</v>
          </cell>
          <cell r="H10552" t="str">
            <v>-0000-</v>
          </cell>
          <cell r="I10552">
            <v>0</v>
          </cell>
          <cell r="K10552" t="str">
            <v>--</v>
          </cell>
          <cell r="L10552">
            <v>0</v>
          </cell>
          <cell r="P10552" t="str">
            <v xml:space="preserve"> </v>
          </cell>
        </row>
        <row r="10553">
          <cell r="F10553" t="str">
            <v>--</v>
          </cell>
          <cell r="G10553">
            <v>0</v>
          </cell>
          <cell r="H10553" t="str">
            <v>-0000-</v>
          </cell>
          <cell r="I10553">
            <v>0</v>
          </cell>
          <cell r="K10553" t="str">
            <v>--</v>
          </cell>
          <cell r="L10553">
            <v>0</v>
          </cell>
          <cell r="P10553" t="str">
            <v xml:space="preserve"> </v>
          </cell>
        </row>
        <row r="10554">
          <cell r="F10554" t="str">
            <v>--</v>
          </cell>
          <cell r="G10554">
            <v>0</v>
          </cell>
          <cell r="H10554" t="str">
            <v>-0000-</v>
          </cell>
          <cell r="I10554">
            <v>0</v>
          </cell>
          <cell r="K10554" t="str">
            <v>--</v>
          </cell>
          <cell r="L10554">
            <v>0</v>
          </cell>
          <cell r="P10554" t="str">
            <v xml:space="preserve"> </v>
          </cell>
        </row>
        <row r="10555">
          <cell r="F10555" t="str">
            <v>--</v>
          </cell>
          <cell r="G10555">
            <v>0</v>
          </cell>
          <cell r="H10555" t="str">
            <v>-0000-</v>
          </cell>
          <cell r="I10555">
            <v>0</v>
          </cell>
          <cell r="K10555" t="str">
            <v>--</v>
          </cell>
          <cell r="L10555">
            <v>0</v>
          </cell>
          <cell r="P10555" t="str">
            <v xml:space="preserve"> </v>
          </cell>
        </row>
        <row r="10556">
          <cell r="F10556" t="str">
            <v>--</v>
          </cell>
          <cell r="G10556">
            <v>0</v>
          </cell>
          <cell r="H10556" t="str">
            <v>-0000-</v>
          </cell>
          <cell r="I10556">
            <v>0</v>
          </cell>
          <cell r="K10556" t="str">
            <v>--</v>
          </cell>
          <cell r="L10556">
            <v>0</v>
          </cell>
          <cell r="P10556" t="str">
            <v xml:space="preserve"> </v>
          </cell>
        </row>
        <row r="10557">
          <cell r="F10557" t="str">
            <v>--</v>
          </cell>
          <cell r="G10557">
            <v>0</v>
          </cell>
          <cell r="H10557" t="str">
            <v>-0000-</v>
          </cell>
          <cell r="I10557">
            <v>0</v>
          </cell>
          <cell r="K10557" t="str">
            <v>--</v>
          </cell>
          <cell r="L10557">
            <v>0</v>
          </cell>
          <cell r="P10557" t="str">
            <v xml:space="preserve"> </v>
          </cell>
        </row>
        <row r="10558">
          <cell r="F10558" t="str">
            <v>--</v>
          </cell>
          <cell r="G10558">
            <v>0</v>
          </cell>
          <cell r="H10558" t="str">
            <v>-0000-</v>
          </cell>
          <cell r="I10558">
            <v>0</v>
          </cell>
          <cell r="K10558" t="str">
            <v>--</v>
          </cell>
          <cell r="L10558">
            <v>0</v>
          </cell>
          <cell r="P10558" t="str">
            <v xml:space="preserve"> </v>
          </cell>
        </row>
        <row r="10559">
          <cell r="F10559" t="str">
            <v>--</v>
          </cell>
          <cell r="G10559">
            <v>0</v>
          </cell>
          <cell r="H10559" t="str">
            <v>-0000-</v>
          </cell>
          <cell r="I10559">
            <v>0</v>
          </cell>
          <cell r="K10559" t="str">
            <v>--</v>
          </cell>
          <cell r="L10559">
            <v>0</v>
          </cell>
          <cell r="P10559" t="str">
            <v xml:space="preserve"> </v>
          </cell>
        </row>
        <row r="10560">
          <cell r="F10560" t="str">
            <v>--</v>
          </cell>
          <cell r="G10560">
            <v>0</v>
          </cell>
          <cell r="H10560" t="str">
            <v>-0000-</v>
          </cell>
          <cell r="I10560">
            <v>0</v>
          </cell>
          <cell r="K10560" t="str">
            <v>--</v>
          </cell>
          <cell r="L10560">
            <v>0</v>
          </cell>
          <cell r="P10560" t="str">
            <v xml:space="preserve"> </v>
          </cell>
        </row>
        <row r="10561">
          <cell r="F10561" t="str">
            <v>--</v>
          </cell>
          <cell r="G10561">
            <v>0</v>
          </cell>
          <cell r="H10561" t="str">
            <v>-0000-</v>
          </cell>
          <cell r="I10561">
            <v>0</v>
          </cell>
          <cell r="K10561" t="str">
            <v>--</v>
          </cell>
          <cell r="L10561">
            <v>0</v>
          </cell>
          <cell r="P10561" t="str">
            <v xml:space="preserve"> </v>
          </cell>
        </row>
        <row r="10562">
          <cell r="F10562" t="str">
            <v>--</v>
          </cell>
          <cell r="G10562">
            <v>0</v>
          </cell>
          <cell r="H10562" t="str">
            <v>-0000-</v>
          </cell>
          <cell r="I10562">
            <v>0</v>
          </cell>
          <cell r="K10562" t="str">
            <v>--</v>
          </cell>
          <cell r="L10562">
            <v>0</v>
          </cell>
          <cell r="P10562" t="str">
            <v xml:space="preserve"> </v>
          </cell>
        </row>
        <row r="10563">
          <cell r="F10563" t="str">
            <v>--</v>
          </cell>
          <cell r="G10563">
            <v>0</v>
          </cell>
          <cell r="H10563" t="str">
            <v>-0000-</v>
          </cell>
          <cell r="I10563">
            <v>0</v>
          </cell>
          <cell r="K10563" t="str">
            <v>--</v>
          </cell>
          <cell r="L10563">
            <v>0</v>
          </cell>
          <cell r="P10563" t="str">
            <v xml:space="preserve"> </v>
          </cell>
        </row>
        <row r="10564">
          <cell r="F10564" t="str">
            <v>--</v>
          </cell>
          <cell r="G10564">
            <v>0</v>
          </cell>
          <cell r="H10564" t="str">
            <v>-0000-</v>
          </cell>
          <cell r="I10564">
            <v>0</v>
          </cell>
          <cell r="K10564" t="str">
            <v>--</v>
          </cell>
          <cell r="L10564">
            <v>0</v>
          </cell>
          <cell r="P10564" t="str">
            <v xml:space="preserve"> </v>
          </cell>
        </row>
        <row r="10565">
          <cell r="F10565" t="str">
            <v>--</v>
          </cell>
          <cell r="G10565">
            <v>0</v>
          </cell>
          <cell r="H10565" t="str">
            <v>-0000-</v>
          </cell>
          <cell r="I10565">
            <v>0</v>
          </cell>
          <cell r="K10565" t="str">
            <v>--</v>
          </cell>
          <cell r="L10565">
            <v>0</v>
          </cell>
          <cell r="P10565" t="str">
            <v xml:space="preserve"> </v>
          </cell>
        </row>
        <row r="10566">
          <cell r="F10566" t="str">
            <v>--</v>
          </cell>
          <cell r="G10566">
            <v>0</v>
          </cell>
          <cell r="H10566" t="str">
            <v>-0000-</v>
          </cell>
          <cell r="I10566">
            <v>0</v>
          </cell>
          <cell r="K10566" t="str">
            <v>--</v>
          </cell>
          <cell r="L10566">
            <v>0</v>
          </cell>
          <cell r="P10566" t="str">
            <v xml:space="preserve"> </v>
          </cell>
        </row>
        <row r="10567">
          <cell r="F10567" t="str">
            <v>--</v>
          </cell>
          <cell r="G10567">
            <v>0</v>
          </cell>
          <cell r="H10567" t="str">
            <v>-0000-</v>
          </cell>
          <cell r="I10567">
            <v>0</v>
          </cell>
          <cell r="K10567" t="str">
            <v>--</v>
          </cell>
          <cell r="L10567">
            <v>0</v>
          </cell>
          <cell r="P10567" t="str">
            <v xml:space="preserve"> </v>
          </cell>
        </row>
        <row r="10568">
          <cell r="F10568" t="str">
            <v>--</v>
          </cell>
          <cell r="G10568">
            <v>0</v>
          </cell>
          <cell r="H10568" t="str">
            <v>-0000-</v>
          </cell>
          <cell r="I10568">
            <v>0</v>
          </cell>
          <cell r="K10568" t="str">
            <v>--</v>
          </cell>
          <cell r="L10568">
            <v>0</v>
          </cell>
          <cell r="P10568" t="str">
            <v xml:space="preserve"> </v>
          </cell>
        </row>
        <row r="10569">
          <cell r="F10569" t="str">
            <v>--</v>
          </cell>
          <cell r="G10569">
            <v>0</v>
          </cell>
          <cell r="H10569" t="str">
            <v>-0000-</v>
          </cell>
          <cell r="I10569">
            <v>0</v>
          </cell>
          <cell r="K10569" t="str">
            <v>--</v>
          </cell>
          <cell r="L10569">
            <v>0</v>
          </cell>
          <cell r="P10569" t="str">
            <v xml:space="preserve"> </v>
          </cell>
        </row>
        <row r="10570">
          <cell r="F10570" t="str">
            <v>--</v>
          </cell>
          <cell r="G10570">
            <v>0</v>
          </cell>
          <cell r="H10570" t="str">
            <v>-0000-</v>
          </cell>
          <cell r="I10570">
            <v>0</v>
          </cell>
          <cell r="K10570" t="str">
            <v>--</v>
          </cell>
          <cell r="L10570">
            <v>0</v>
          </cell>
          <cell r="P10570" t="str">
            <v xml:space="preserve"> </v>
          </cell>
        </row>
        <row r="10571">
          <cell r="F10571" t="str">
            <v>--</v>
          </cell>
          <cell r="G10571">
            <v>0</v>
          </cell>
          <cell r="H10571" t="str">
            <v>-0000-</v>
          </cell>
          <cell r="I10571">
            <v>0</v>
          </cell>
          <cell r="K10571" t="str">
            <v>--</v>
          </cell>
          <cell r="L10571">
            <v>0</v>
          </cell>
          <cell r="P10571" t="str">
            <v xml:space="preserve"> </v>
          </cell>
        </row>
        <row r="10572">
          <cell r="F10572" t="str">
            <v>--</v>
          </cell>
          <cell r="G10572">
            <v>0</v>
          </cell>
          <cell r="H10572" t="str">
            <v>-0000-</v>
          </cell>
          <cell r="I10572">
            <v>0</v>
          </cell>
          <cell r="K10572" t="str">
            <v>--</v>
          </cell>
          <cell r="L10572">
            <v>0</v>
          </cell>
          <cell r="P10572" t="str">
            <v xml:space="preserve"> </v>
          </cell>
        </row>
        <row r="10573">
          <cell r="F10573" t="str">
            <v>--</v>
          </cell>
          <cell r="G10573">
            <v>0</v>
          </cell>
          <cell r="H10573" t="str">
            <v>-0000-</v>
          </cell>
          <cell r="I10573">
            <v>0</v>
          </cell>
          <cell r="K10573" t="str">
            <v>--</v>
          </cell>
          <cell r="L10573">
            <v>0</v>
          </cell>
          <cell r="P10573" t="str">
            <v xml:space="preserve"> </v>
          </cell>
        </row>
        <row r="10574">
          <cell r="F10574" t="str">
            <v>--</v>
          </cell>
          <cell r="G10574">
            <v>0</v>
          </cell>
          <cell r="H10574" t="str">
            <v>-0000-</v>
          </cell>
          <cell r="I10574">
            <v>0</v>
          </cell>
          <cell r="K10574" t="str">
            <v>--</v>
          </cell>
          <cell r="L10574">
            <v>0</v>
          </cell>
          <cell r="P10574" t="str">
            <v xml:space="preserve"> </v>
          </cell>
        </row>
        <row r="10575">
          <cell r="F10575" t="str">
            <v>--</v>
          </cell>
          <cell r="G10575">
            <v>0</v>
          </cell>
          <cell r="H10575" t="str">
            <v>-0000-</v>
          </cell>
          <cell r="I10575">
            <v>0</v>
          </cell>
          <cell r="K10575" t="str">
            <v>--</v>
          </cell>
          <cell r="L10575">
            <v>0</v>
          </cell>
          <cell r="P10575" t="str">
            <v xml:space="preserve"> </v>
          </cell>
        </row>
        <row r="10576">
          <cell r="F10576" t="str">
            <v>--</v>
          </cell>
          <cell r="G10576">
            <v>0</v>
          </cell>
          <cell r="H10576" t="str">
            <v>-0000-</v>
          </cell>
          <cell r="I10576">
            <v>0</v>
          </cell>
          <cell r="K10576" t="str">
            <v>--</v>
          </cell>
          <cell r="L10576">
            <v>0</v>
          </cell>
          <cell r="P10576" t="str">
            <v xml:space="preserve"> </v>
          </cell>
        </row>
        <row r="10577">
          <cell r="F10577" t="str">
            <v>--</v>
          </cell>
          <cell r="G10577">
            <v>0</v>
          </cell>
          <cell r="H10577" t="str">
            <v>-0000-</v>
          </cell>
          <cell r="I10577">
            <v>0</v>
          </cell>
          <cell r="K10577" t="str">
            <v>--</v>
          </cell>
          <cell r="L10577">
            <v>0</v>
          </cell>
          <cell r="P10577" t="str">
            <v xml:space="preserve"> </v>
          </cell>
        </row>
        <row r="10578">
          <cell r="F10578" t="str">
            <v>--</v>
          </cell>
          <cell r="G10578">
            <v>0</v>
          </cell>
          <cell r="H10578" t="str">
            <v>-0000-</v>
          </cell>
          <cell r="I10578">
            <v>0</v>
          </cell>
          <cell r="K10578" t="str">
            <v>--</v>
          </cell>
          <cell r="L10578">
            <v>0</v>
          </cell>
          <cell r="P10578" t="str">
            <v xml:space="preserve"> </v>
          </cell>
        </row>
        <row r="10579">
          <cell r="F10579" t="str">
            <v>--</v>
          </cell>
          <cell r="G10579">
            <v>0</v>
          </cell>
          <cell r="H10579" t="str">
            <v>-0000-</v>
          </cell>
          <cell r="I10579">
            <v>0</v>
          </cell>
          <cell r="K10579" t="str">
            <v>--</v>
          </cell>
          <cell r="L10579">
            <v>0</v>
          </cell>
          <cell r="P10579" t="str">
            <v xml:space="preserve"> </v>
          </cell>
        </row>
        <row r="10580">
          <cell r="F10580" t="str">
            <v>--</v>
          </cell>
          <cell r="G10580">
            <v>0</v>
          </cell>
          <cell r="H10580" t="str">
            <v>-0000-</v>
          </cell>
          <cell r="I10580">
            <v>0</v>
          </cell>
          <cell r="K10580" t="str">
            <v>--</v>
          </cell>
          <cell r="L10580">
            <v>0</v>
          </cell>
          <cell r="P10580" t="str">
            <v xml:space="preserve"> </v>
          </cell>
        </row>
        <row r="10581">
          <cell r="F10581" t="str">
            <v>--</v>
          </cell>
          <cell r="G10581">
            <v>0</v>
          </cell>
          <cell r="H10581" t="str">
            <v>-0000-</v>
          </cell>
          <cell r="I10581">
            <v>0</v>
          </cell>
          <cell r="K10581" t="str">
            <v>--</v>
          </cell>
          <cell r="L10581">
            <v>0</v>
          </cell>
          <cell r="P10581" t="str">
            <v xml:space="preserve"> </v>
          </cell>
        </row>
        <row r="10582">
          <cell r="F10582" t="str">
            <v>--</v>
          </cell>
          <cell r="G10582">
            <v>0</v>
          </cell>
          <cell r="H10582" t="str">
            <v>-0000-</v>
          </cell>
          <cell r="I10582">
            <v>0</v>
          </cell>
          <cell r="K10582" t="str">
            <v>--</v>
          </cell>
          <cell r="L10582">
            <v>0</v>
          </cell>
          <cell r="P10582" t="str">
            <v xml:space="preserve"> </v>
          </cell>
        </row>
        <row r="10583">
          <cell r="F10583" t="str">
            <v>--</v>
          </cell>
          <cell r="G10583">
            <v>0</v>
          </cell>
          <cell r="H10583" t="str">
            <v>-0000-</v>
          </cell>
          <cell r="I10583">
            <v>0</v>
          </cell>
          <cell r="K10583" t="str">
            <v>--</v>
          </cell>
          <cell r="L10583">
            <v>0</v>
          </cell>
          <cell r="P10583" t="str">
            <v xml:space="preserve"> </v>
          </cell>
        </row>
        <row r="10584">
          <cell r="F10584" t="str">
            <v>--</v>
          </cell>
          <cell r="G10584">
            <v>0</v>
          </cell>
          <cell r="H10584" t="str">
            <v>-0000-</v>
          </cell>
          <cell r="I10584">
            <v>0</v>
          </cell>
          <cell r="K10584" t="str">
            <v>--</v>
          </cell>
          <cell r="L10584">
            <v>0</v>
          </cell>
          <cell r="P10584" t="str">
            <v xml:space="preserve"> </v>
          </cell>
        </row>
        <row r="10585">
          <cell r="F10585" t="str">
            <v>--</v>
          </cell>
          <cell r="G10585">
            <v>0</v>
          </cell>
          <cell r="H10585" t="str">
            <v>-0000-</v>
          </cell>
          <cell r="I10585">
            <v>0</v>
          </cell>
          <cell r="K10585" t="str">
            <v>--</v>
          </cell>
          <cell r="L10585">
            <v>0</v>
          </cell>
          <cell r="P10585" t="str">
            <v xml:space="preserve"> </v>
          </cell>
        </row>
        <row r="10586">
          <cell r="F10586" t="str">
            <v>--</v>
          </cell>
          <cell r="G10586">
            <v>0</v>
          </cell>
          <cell r="H10586" t="str">
            <v>-0000-</v>
          </cell>
          <cell r="I10586">
            <v>0</v>
          </cell>
          <cell r="K10586" t="str">
            <v>--</v>
          </cell>
          <cell r="L10586">
            <v>0</v>
          </cell>
          <cell r="P10586" t="str">
            <v xml:space="preserve"> </v>
          </cell>
        </row>
        <row r="10587">
          <cell r="F10587" t="str">
            <v>--</v>
          </cell>
          <cell r="G10587">
            <v>0</v>
          </cell>
          <cell r="H10587" t="str">
            <v>-0000-</v>
          </cell>
          <cell r="I10587">
            <v>0</v>
          </cell>
          <cell r="K10587" t="str">
            <v>--</v>
          </cell>
          <cell r="L10587">
            <v>0</v>
          </cell>
          <cell r="P10587" t="str">
            <v xml:space="preserve"> </v>
          </cell>
        </row>
        <row r="10588">
          <cell r="F10588" t="str">
            <v>--</v>
          </cell>
          <cell r="G10588">
            <v>0</v>
          </cell>
          <cell r="H10588" t="str">
            <v>-0000-</v>
          </cell>
          <cell r="I10588">
            <v>0</v>
          </cell>
          <cell r="K10588" t="str">
            <v>--</v>
          </cell>
          <cell r="L10588">
            <v>0</v>
          </cell>
          <cell r="P10588" t="str">
            <v xml:space="preserve"> </v>
          </cell>
        </row>
        <row r="10589">
          <cell r="F10589" t="str">
            <v>--</v>
          </cell>
          <cell r="G10589">
            <v>0</v>
          </cell>
          <cell r="H10589" t="str">
            <v>-0000-</v>
          </cell>
          <cell r="I10589">
            <v>0</v>
          </cell>
          <cell r="K10589" t="str">
            <v>--</v>
          </cell>
          <cell r="L10589">
            <v>0</v>
          </cell>
          <cell r="P10589" t="str">
            <v xml:space="preserve"> </v>
          </cell>
        </row>
        <row r="10590">
          <cell r="F10590" t="str">
            <v>--</v>
          </cell>
          <cell r="G10590">
            <v>0</v>
          </cell>
          <cell r="H10590" t="str">
            <v>-0000-</v>
          </cell>
          <cell r="I10590">
            <v>0</v>
          </cell>
          <cell r="K10590" t="str">
            <v>--</v>
          </cell>
          <cell r="L10590">
            <v>0</v>
          </cell>
          <cell r="P10590" t="str">
            <v xml:space="preserve"> </v>
          </cell>
        </row>
        <row r="10591">
          <cell r="F10591" t="str">
            <v>--</v>
          </cell>
          <cell r="G10591">
            <v>0</v>
          </cell>
          <cell r="H10591" t="str">
            <v>-0000-</v>
          </cell>
          <cell r="I10591">
            <v>0</v>
          </cell>
          <cell r="K10591" t="str">
            <v>--</v>
          </cell>
          <cell r="L10591">
            <v>0</v>
          </cell>
          <cell r="P10591" t="str">
            <v xml:space="preserve"> </v>
          </cell>
        </row>
        <row r="10592">
          <cell r="F10592" t="str">
            <v>--</v>
          </cell>
          <cell r="G10592">
            <v>0</v>
          </cell>
          <cell r="H10592" t="str">
            <v>-0000-</v>
          </cell>
          <cell r="I10592">
            <v>0</v>
          </cell>
          <cell r="K10592" t="str">
            <v>--</v>
          </cell>
          <cell r="L10592">
            <v>0</v>
          </cell>
          <cell r="P10592" t="str">
            <v xml:space="preserve"> </v>
          </cell>
        </row>
        <row r="10593">
          <cell r="F10593" t="str">
            <v>--</v>
          </cell>
          <cell r="G10593">
            <v>0</v>
          </cell>
          <cell r="H10593" t="str">
            <v>-0000-</v>
          </cell>
          <cell r="I10593">
            <v>0</v>
          </cell>
          <cell r="K10593" t="str">
            <v>--</v>
          </cell>
          <cell r="L10593">
            <v>0</v>
          </cell>
          <cell r="P10593" t="str">
            <v xml:space="preserve"> </v>
          </cell>
        </row>
        <row r="10594">
          <cell r="F10594" t="str">
            <v>--</v>
          </cell>
          <cell r="G10594">
            <v>0</v>
          </cell>
          <cell r="H10594" t="str">
            <v>-0000-</v>
          </cell>
          <cell r="I10594">
            <v>0</v>
          </cell>
          <cell r="K10594" t="str">
            <v>--</v>
          </cell>
          <cell r="L10594">
            <v>0</v>
          </cell>
          <cell r="P10594" t="str">
            <v xml:space="preserve"> </v>
          </cell>
        </row>
        <row r="10595">
          <cell r="F10595" t="str">
            <v>--</v>
          </cell>
          <cell r="G10595">
            <v>0</v>
          </cell>
          <cell r="H10595" t="str">
            <v>-0000-</v>
          </cell>
          <cell r="I10595">
            <v>0</v>
          </cell>
          <cell r="K10595" t="str">
            <v>--</v>
          </cell>
          <cell r="L10595">
            <v>0</v>
          </cell>
          <cell r="P10595" t="str">
            <v xml:space="preserve"> </v>
          </cell>
        </row>
        <row r="10596">
          <cell r="F10596" t="str">
            <v>--</v>
          </cell>
          <cell r="G10596">
            <v>0</v>
          </cell>
          <cell r="H10596" t="str">
            <v>-0000-</v>
          </cell>
          <cell r="I10596">
            <v>0</v>
          </cell>
          <cell r="K10596" t="str">
            <v>--</v>
          </cell>
          <cell r="L10596">
            <v>0</v>
          </cell>
          <cell r="P10596" t="str">
            <v xml:space="preserve"> </v>
          </cell>
        </row>
        <row r="10597">
          <cell r="F10597" t="str">
            <v>--</v>
          </cell>
          <cell r="G10597">
            <v>0</v>
          </cell>
          <cell r="H10597" t="str">
            <v>-0000-</v>
          </cell>
          <cell r="I10597">
            <v>0</v>
          </cell>
          <cell r="K10597" t="str">
            <v>--</v>
          </cell>
          <cell r="L10597">
            <v>0</v>
          </cell>
          <cell r="P10597" t="str">
            <v xml:space="preserve"> </v>
          </cell>
        </row>
        <row r="10598">
          <cell r="F10598" t="str">
            <v>--</v>
          </cell>
          <cell r="G10598">
            <v>0</v>
          </cell>
          <cell r="H10598" t="str">
            <v>-0000-</v>
          </cell>
          <cell r="I10598">
            <v>0</v>
          </cell>
          <cell r="K10598" t="str">
            <v>--</v>
          </cell>
          <cell r="L10598">
            <v>0</v>
          </cell>
          <cell r="P10598" t="str">
            <v xml:space="preserve"> </v>
          </cell>
        </row>
        <row r="10599">
          <cell r="F10599" t="str">
            <v>--</v>
          </cell>
          <cell r="G10599">
            <v>0</v>
          </cell>
          <cell r="H10599" t="str">
            <v>-0000-</v>
          </cell>
          <cell r="I10599">
            <v>0</v>
          </cell>
          <cell r="K10599" t="str">
            <v>--</v>
          </cell>
          <cell r="L10599">
            <v>0</v>
          </cell>
          <cell r="P10599" t="str">
            <v xml:space="preserve"> </v>
          </cell>
        </row>
        <row r="10600">
          <cell r="F10600" t="str">
            <v>--</v>
          </cell>
          <cell r="G10600">
            <v>0</v>
          </cell>
          <cell r="H10600" t="str">
            <v>-0000-</v>
          </cell>
          <cell r="I10600">
            <v>0</v>
          </cell>
          <cell r="K10600" t="str">
            <v>--</v>
          </cell>
          <cell r="L10600">
            <v>0</v>
          </cell>
          <cell r="P10600" t="str">
            <v xml:space="preserve"> </v>
          </cell>
        </row>
        <row r="10601">
          <cell r="F10601" t="str">
            <v>--</v>
          </cell>
          <cell r="G10601">
            <v>0</v>
          </cell>
          <cell r="H10601" t="str">
            <v>-0000-</v>
          </cell>
          <cell r="I10601">
            <v>0</v>
          </cell>
          <cell r="K10601" t="str">
            <v>--</v>
          </cell>
          <cell r="L10601">
            <v>0</v>
          </cell>
          <cell r="P10601" t="str">
            <v xml:space="preserve"> </v>
          </cell>
        </row>
        <row r="10602">
          <cell r="F10602" t="str">
            <v>--</v>
          </cell>
          <cell r="G10602">
            <v>0</v>
          </cell>
          <cell r="H10602" t="str">
            <v>-0000-</v>
          </cell>
          <cell r="I10602">
            <v>0</v>
          </cell>
          <cell r="K10602" t="str">
            <v>--</v>
          </cell>
          <cell r="L10602">
            <v>0</v>
          </cell>
          <cell r="P10602" t="str">
            <v xml:space="preserve"> </v>
          </cell>
        </row>
        <row r="10603">
          <cell r="F10603" t="str">
            <v>--</v>
          </cell>
          <cell r="G10603">
            <v>0</v>
          </cell>
          <cell r="H10603" t="str">
            <v>-0000-</v>
          </cell>
          <cell r="I10603">
            <v>0</v>
          </cell>
          <cell r="K10603" t="str">
            <v>--</v>
          </cell>
          <cell r="L10603">
            <v>0</v>
          </cell>
          <cell r="P10603" t="str">
            <v xml:space="preserve"> </v>
          </cell>
        </row>
        <row r="10604">
          <cell r="F10604" t="str">
            <v>--</v>
          </cell>
          <cell r="G10604">
            <v>0</v>
          </cell>
          <cell r="H10604" t="str">
            <v>-0000-</v>
          </cell>
          <cell r="I10604">
            <v>0</v>
          </cell>
          <cell r="K10604" t="str">
            <v>--</v>
          </cell>
          <cell r="L10604">
            <v>0</v>
          </cell>
          <cell r="P10604" t="str">
            <v xml:space="preserve"> </v>
          </cell>
        </row>
        <row r="10605">
          <cell r="F10605" t="str">
            <v>--</v>
          </cell>
          <cell r="G10605">
            <v>0</v>
          </cell>
          <cell r="H10605" t="str">
            <v>-0000-</v>
          </cell>
          <cell r="I10605">
            <v>0</v>
          </cell>
          <cell r="K10605" t="str">
            <v>--</v>
          </cell>
          <cell r="L10605">
            <v>0</v>
          </cell>
          <cell r="P10605" t="str">
            <v xml:space="preserve"> </v>
          </cell>
        </row>
        <row r="10606">
          <cell r="F10606" t="str">
            <v>--</v>
          </cell>
          <cell r="G10606">
            <v>0</v>
          </cell>
          <cell r="H10606" t="str">
            <v>-0000-</v>
          </cell>
          <cell r="I10606">
            <v>0</v>
          </cell>
          <cell r="K10606" t="str">
            <v>--</v>
          </cell>
          <cell r="L10606">
            <v>0</v>
          </cell>
          <cell r="P10606" t="str">
            <v xml:space="preserve"> </v>
          </cell>
        </row>
        <row r="10607">
          <cell r="F10607" t="str">
            <v>--</v>
          </cell>
          <cell r="G10607">
            <v>0</v>
          </cell>
          <cell r="H10607" t="str">
            <v>-0000-</v>
          </cell>
          <cell r="I10607">
            <v>0</v>
          </cell>
          <cell r="K10607" t="str">
            <v>--</v>
          </cell>
          <cell r="L10607">
            <v>0</v>
          </cell>
          <cell r="P10607" t="str">
            <v xml:space="preserve"> </v>
          </cell>
        </row>
        <row r="10608">
          <cell r="F10608" t="str">
            <v>--</v>
          </cell>
          <cell r="G10608">
            <v>0</v>
          </cell>
          <cell r="H10608" t="str">
            <v>-0000-</v>
          </cell>
          <cell r="I10608">
            <v>0</v>
          </cell>
          <cell r="K10608" t="str">
            <v>--</v>
          </cell>
          <cell r="L10608">
            <v>0</v>
          </cell>
          <cell r="P10608" t="str">
            <v xml:space="preserve"> </v>
          </cell>
        </row>
        <row r="10609">
          <cell r="F10609" t="str">
            <v>--</v>
          </cell>
          <cell r="G10609">
            <v>0</v>
          </cell>
          <cell r="H10609" t="str">
            <v>-0000-</v>
          </cell>
          <cell r="I10609">
            <v>0</v>
          </cell>
          <cell r="K10609" t="str">
            <v>--</v>
          </cell>
          <cell r="L10609">
            <v>0</v>
          </cell>
          <cell r="P10609" t="str">
            <v xml:space="preserve"> </v>
          </cell>
        </row>
        <row r="10610">
          <cell r="F10610" t="str">
            <v>--</v>
          </cell>
          <cell r="G10610">
            <v>0</v>
          </cell>
          <cell r="H10610" t="str">
            <v>-0000-</v>
          </cell>
          <cell r="I10610">
            <v>0</v>
          </cell>
          <cell r="K10610" t="str">
            <v>--</v>
          </cell>
          <cell r="L10610">
            <v>0</v>
          </cell>
          <cell r="P10610" t="str">
            <v xml:space="preserve"> </v>
          </cell>
        </row>
        <row r="10611">
          <cell r="F10611" t="str">
            <v>--</v>
          </cell>
          <cell r="G10611">
            <v>0</v>
          </cell>
          <cell r="H10611" t="str">
            <v>-0000-</v>
          </cell>
          <cell r="I10611">
            <v>0</v>
          </cell>
          <cell r="K10611" t="str">
            <v>--</v>
          </cell>
          <cell r="L10611">
            <v>0</v>
          </cell>
          <cell r="P10611" t="str">
            <v xml:space="preserve"> </v>
          </cell>
        </row>
        <row r="10612">
          <cell r="F10612" t="str">
            <v>--</v>
          </cell>
          <cell r="G10612">
            <v>0</v>
          </cell>
          <cell r="H10612" t="str">
            <v>-0000-</v>
          </cell>
          <cell r="I10612">
            <v>0</v>
          </cell>
          <cell r="K10612" t="str">
            <v>--</v>
          </cell>
          <cell r="L10612">
            <v>0</v>
          </cell>
          <cell r="P10612" t="str">
            <v xml:space="preserve"> </v>
          </cell>
        </row>
        <row r="10613">
          <cell r="F10613" t="str">
            <v>--</v>
          </cell>
          <cell r="G10613">
            <v>0</v>
          </cell>
          <cell r="H10613" t="str">
            <v>-0000-</v>
          </cell>
          <cell r="I10613">
            <v>0</v>
          </cell>
          <cell r="K10613" t="str">
            <v>--</v>
          </cell>
          <cell r="L10613">
            <v>0</v>
          </cell>
          <cell r="P10613" t="str">
            <v xml:space="preserve"> </v>
          </cell>
        </row>
        <row r="10614">
          <cell r="F10614" t="str">
            <v>--</v>
          </cell>
          <cell r="G10614">
            <v>0</v>
          </cell>
          <cell r="H10614" t="str">
            <v>-0000-</v>
          </cell>
          <cell r="I10614">
            <v>0</v>
          </cell>
          <cell r="K10614" t="str">
            <v>--</v>
          </cell>
          <cell r="L10614">
            <v>0</v>
          </cell>
          <cell r="P10614" t="str">
            <v xml:space="preserve"> </v>
          </cell>
        </row>
        <row r="10615">
          <cell r="F10615" t="str">
            <v>--</v>
          </cell>
          <cell r="G10615">
            <v>0</v>
          </cell>
          <cell r="H10615" t="str">
            <v>-0000-</v>
          </cell>
          <cell r="I10615">
            <v>0</v>
          </cell>
          <cell r="K10615" t="str">
            <v>--</v>
          </cell>
          <cell r="L10615">
            <v>0</v>
          </cell>
          <cell r="P10615" t="str">
            <v xml:space="preserve"> </v>
          </cell>
        </row>
        <row r="10616">
          <cell r="F10616" t="str">
            <v>--</v>
          </cell>
          <cell r="G10616">
            <v>0</v>
          </cell>
          <cell r="H10616" t="str">
            <v>-0000-</v>
          </cell>
          <cell r="I10616">
            <v>0</v>
          </cell>
          <cell r="K10616" t="str">
            <v>--</v>
          </cell>
          <cell r="L10616">
            <v>0</v>
          </cell>
          <cell r="P10616" t="str">
            <v xml:space="preserve"> </v>
          </cell>
        </row>
        <row r="10617">
          <cell r="F10617" t="str">
            <v>--</v>
          </cell>
          <cell r="G10617">
            <v>0</v>
          </cell>
          <cell r="H10617" t="str">
            <v>-0000-</v>
          </cell>
          <cell r="I10617">
            <v>0</v>
          </cell>
          <cell r="K10617" t="str">
            <v>--</v>
          </cell>
          <cell r="L10617">
            <v>0</v>
          </cell>
          <cell r="P10617" t="str">
            <v xml:space="preserve"> </v>
          </cell>
        </row>
        <row r="10618">
          <cell r="F10618" t="str">
            <v>--</v>
          </cell>
          <cell r="G10618">
            <v>0</v>
          </cell>
          <cell r="H10618" t="str">
            <v>-0000-</v>
          </cell>
          <cell r="I10618">
            <v>0</v>
          </cell>
          <cell r="K10618" t="str">
            <v>--</v>
          </cell>
          <cell r="L10618">
            <v>0</v>
          </cell>
          <cell r="P10618" t="str">
            <v xml:space="preserve"> </v>
          </cell>
        </row>
        <row r="10619">
          <cell r="F10619" t="str">
            <v>--</v>
          </cell>
          <cell r="G10619">
            <v>0</v>
          </cell>
          <cell r="H10619" t="str">
            <v>-0000-</v>
          </cell>
          <cell r="I10619">
            <v>0</v>
          </cell>
          <cell r="K10619" t="str">
            <v>--</v>
          </cell>
          <cell r="L10619">
            <v>0</v>
          </cell>
          <cell r="P10619" t="str">
            <v xml:space="preserve"> </v>
          </cell>
        </row>
        <row r="10620">
          <cell r="F10620" t="str">
            <v>--</v>
          </cell>
          <cell r="G10620">
            <v>0</v>
          </cell>
          <cell r="H10620" t="str">
            <v>-0000-</v>
          </cell>
          <cell r="I10620">
            <v>0</v>
          </cell>
          <cell r="K10620" t="str">
            <v>--</v>
          </cell>
          <cell r="L10620">
            <v>0</v>
          </cell>
          <cell r="P10620" t="str">
            <v xml:space="preserve"> </v>
          </cell>
        </row>
        <row r="10621">
          <cell r="F10621" t="str">
            <v>--</v>
          </cell>
          <cell r="G10621">
            <v>0</v>
          </cell>
          <cell r="H10621" t="str">
            <v>-0000-</v>
          </cell>
          <cell r="I10621">
            <v>0</v>
          </cell>
          <cell r="K10621" t="str">
            <v>--</v>
          </cell>
          <cell r="L10621">
            <v>0</v>
          </cell>
          <cell r="P10621" t="str">
            <v xml:space="preserve"> </v>
          </cell>
        </row>
        <row r="10622">
          <cell r="F10622" t="str">
            <v>--</v>
          </cell>
          <cell r="G10622">
            <v>0</v>
          </cell>
          <cell r="H10622" t="str">
            <v>-0000-</v>
          </cell>
          <cell r="I10622">
            <v>0</v>
          </cell>
          <cell r="K10622" t="str">
            <v>--</v>
          </cell>
          <cell r="L10622">
            <v>0</v>
          </cell>
          <cell r="P10622" t="str">
            <v xml:space="preserve"> </v>
          </cell>
        </row>
        <row r="10623">
          <cell r="F10623" t="str">
            <v>--</v>
          </cell>
          <cell r="G10623">
            <v>0</v>
          </cell>
          <cell r="H10623" t="str">
            <v>-0000-</v>
          </cell>
          <cell r="I10623">
            <v>0</v>
          </cell>
          <cell r="K10623" t="str">
            <v>--</v>
          </cell>
          <cell r="L10623">
            <v>0</v>
          </cell>
          <cell r="P10623" t="str">
            <v xml:space="preserve"> </v>
          </cell>
        </row>
        <row r="10624">
          <cell r="F10624" t="str">
            <v>--</v>
          </cell>
          <cell r="G10624">
            <v>0</v>
          </cell>
          <cell r="H10624" t="str">
            <v>-0000-</v>
          </cell>
          <cell r="I10624">
            <v>0</v>
          </cell>
          <cell r="K10624" t="str">
            <v>--</v>
          </cell>
          <cell r="L10624">
            <v>0</v>
          </cell>
          <cell r="P10624" t="str">
            <v xml:space="preserve"> </v>
          </cell>
        </row>
        <row r="10625">
          <cell r="F10625" t="str">
            <v>--</v>
          </cell>
          <cell r="G10625">
            <v>0</v>
          </cell>
          <cell r="H10625" t="str">
            <v>-0000-</v>
          </cell>
          <cell r="I10625">
            <v>0</v>
          </cell>
          <cell r="K10625" t="str">
            <v>--</v>
          </cell>
          <cell r="L10625">
            <v>0</v>
          </cell>
          <cell r="P10625" t="str">
            <v xml:space="preserve"> </v>
          </cell>
        </row>
        <row r="10626">
          <cell r="F10626" t="str">
            <v>--</v>
          </cell>
          <cell r="G10626">
            <v>0</v>
          </cell>
          <cell r="H10626" t="str">
            <v>-0000-</v>
          </cell>
          <cell r="I10626">
            <v>0</v>
          </cell>
          <cell r="K10626" t="str">
            <v>--</v>
          </cell>
          <cell r="L10626">
            <v>0</v>
          </cell>
          <cell r="P10626" t="str">
            <v xml:space="preserve"> </v>
          </cell>
        </row>
        <row r="10627">
          <cell r="F10627" t="str">
            <v>--</v>
          </cell>
          <cell r="G10627">
            <v>0</v>
          </cell>
          <cell r="H10627" t="str">
            <v>-0000-</v>
          </cell>
          <cell r="I10627">
            <v>0</v>
          </cell>
          <cell r="K10627" t="str">
            <v>--</v>
          </cell>
          <cell r="L10627">
            <v>0</v>
          </cell>
          <cell r="P10627" t="str">
            <v xml:space="preserve"> </v>
          </cell>
        </row>
        <row r="10628">
          <cell r="F10628" t="str">
            <v>--</v>
          </cell>
          <cell r="G10628">
            <v>0</v>
          </cell>
          <cell r="H10628" t="str">
            <v>-0000-</v>
          </cell>
          <cell r="I10628">
            <v>0</v>
          </cell>
          <cell r="K10628" t="str">
            <v>--</v>
          </cell>
          <cell r="L10628">
            <v>0</v>
          </cell>
          <cell r="P10628" t="str">
            <v xml:space="preserve"> </v>
          </cell>
        </row>
        <row r="10629">
          <cell r="F10629" t="str">
            <v>--</v>
          </cell>
          <cell r="G10629">
            <v>0</v>
          </cell>
          <cell r="H10629" t="str">
            <v>-0000-</v>
          </cell>
          <cell r="I10629">
            <v>0</v>
          </cell>
          <cell r="K10629" t="str">
            <v>--</v>
          </cell>
          <cell r="L10629">
            <v>0</v>
          </cell>
          <cell r="P10629" t="str">
            <v xml:space="preserve"> </v>
          </cell>
        </row>
        <row r="10630">
          <cell r="F10630" t="str">
            <v>--</v>
          </cell>
          <cell r="G10630">
            <v>0</v>
          </cell>
          <cell r="H10630" t="str">
            <v>-0000-</v>
          </cell>
          <cell r="I10630">
            <v>0</v>
          </cell>
          <cell r="K10630" t="str">
            <v>--</v>
          </cell>
          <cell r="L10630">
            <v>0</v>
          </cell>
          <cell r="P10630" t="str">
            <v xml:space="preserve"> </v>
          </cell>
        </row>
        <row r="10631">
          <cell r="F10631" t="str">
            <v>--</v>
          </cell>
          <cell r="G10631">
            <v>0</v>
          </cell>
          <cell r="H10631" t="str">
            <v>-0000-</v>
          </cell>
          <cell r="I10631">
            <v>0</v>
          </cell>
          <cell r="K10631" t="str">
            <v>--</v>
          </cell>
          <cell r="L10631">
            <v>0</v>
          </cell>
          <cell r="P10631" t="str">
            <v xml:space="preserve"> </v>
          </cell>
        </row>
        <row r="10632">
          <cell r="F10632" t="str">
            <v>--</v>
          </cell>
          <cell r="G10632">
            <v>0</v>
          </cell>
          <cell r="H10632" t="str">
            <v>-0000-</v>
          </cell>
          <cell r="I10632">
            <v>0</v>
          </cell>
          <cell r="K10632" t="str">
            <v>--</v>
          </cell>
          <cell r="L10632">
            <v>0</v>
          </cell>
          <cell r="P10632" t="str">
            <v xml:space="preserve"> </v>
          </cell>
        </row>
        <row r="10633">
          <cell r="F10633" t="str">
            <v>--</v>
          </cell>
          <cell r="G10633">
            <v>0</v>
          </cell>
          <cell r="H10633" t="str">
            <v>-0000-</v>
          </cell>
          <cell r="I10633">
            <v>0</v>
          </cell>
          <cell r="K10633" t="str">
            <v>--</v>
          </cell>
          <cell r="L10633">
            <v>0</v>
          </cell>
          <cell r="P10633" t="str">
            <v xml:space="preserve"> </v>
          </cell>
        </row>
        <row r="10634">
          <cell r="F10634" t="str">
            <v>--</v>
          </cell>
          <cell r="G10634">
            <v>0</v>
          </cell>
          <cell r="H10634" t="str">
            <v>-0000-</v>
          </cell>
          <cell r="I10634">
            <v>0</v>
          </cell>
          <cell r="K10634" t="str">
            <v>--</v>
          </cell>
          <cell r="L10634">
            <v>0</v>
          </cell>
          <cell r="P10634" t="str">
            <v xml:space="preserve"> </v>
          </cell>
        </row>
        <row r="10635">
          <cell r="F10635" t="str">
            <v>--</v>
          </cell>
          <cell r="G10635">
            <v>0</v>
          </cell>
          <cell r="H10635" t="str">
            <v>-0000-</v>
          </cell>
          <cell r="I10635">
            <v>0</v>
          </cell>
          <cell r="K10635" t="str">
            <v>--</v>
          </cell>
          <cell r="L10635">
            <v>0</v>
          </cell>
          <cell r="P10635" t="str">
            <v xml:space="preserve"> </v>
          </cell>
        </row>
        <row r="10636">
          <cell r="F10636" t="str">
            <v>--</v>
          </cell>
          <cell r="G10636">
            <v>0</v>
          </cell>
          <cell r="H10636" t="str">
            <v>-0000-</v>
          </cell>
          <cell r="I10636">
            <v>0</v>
          </cell>
          <cell r="K10636" t="str">
            <v>--</v>
          </cell>
          <cell r="L10636">
            <v>0</v>
          </cell>
          <cell r="P10636" t="str">
            <v xml:space="preserve"> </v>
          </cell>
        </row>
        <row r="10637">
          <cell r="F10637" t="str">
            <v>--</v>
          </cell>
          <cell r="G10637">
            <v>0</v>
          </cell>
          <cell r="H10637" t="str">
            <v>-0000-</v>
          </cell>
          <cell r="I10637">
            <v>0</v>
          </cell>
          <cell r="K10637" t="str">
            <v>--</v>
          </cell>
          <cell r="L10637">
            <v>0</v>
          </cell>
          <cell r="P10637" t="str">
            <v xml:space="preserve"> </v>
          </cell>
        </row>
        <row r="10638">
          <cell r="F10638" t="str">
            <v>--</v>
          </cell>
          <cell r="G10638">
            <v>0</v>
          </cell>
          <cell r="H10638" t="str">
            <v>-0000-</v>
          </cell>
          <cell r="I10638">
            <v>0</v>
          </cell>
          <cell r="K10638" t="str">
            <v>--</v>
          </cell>
          <cell r="L10638">
            <v>0</v>
          </cell>
          <cell r="P10638" t="str">
            <v xml:space="preserve"> </v>
          </cell>
        </row>
        <row r="10639">
          <cell r="F10639" t="str">
            <v>--</v>
          </cell>
          <cell r="G10639">
            <v>0</v>
          </cell>
          <cell r="H10639" t="str">
            <v>-0000-</v>
          </cell>
          <cell r="I10639">
            <v>0</v>
          </cell>
          <cell r="K10639" t="str">
            <v>--</v>
          </cell>
          <cell r="L10639">
            <v>0</v>
          </cell>
          <cell r="P10639" t="str">
            <v xml:space="preserve"> </v>
          </cell>
        </row>
        <row r="10640">
          <cell r="F10640" t="str">
            <v>--</v>
          </cell>
          <cell r="G10640">
            <v>0</v>
          </cell>
          <cell r="H10640" t="str">
            <v>-0000-</v>
          </cell>
          <cell r="I10640">
            <v>0</v>
          </cell>
          <cell r="K10640" t="str">
            <v>--</v>
          </cell>
          <cell r="L10640">
            <v>0</v>
          </cell>
          <cell r="P10640" t="str">
            <v xml:space="preserve"> </v>
          </cell>
        </row>
        <row r="10641">
          <cell r="F10641" t="str">
            <v>--</v>
          </cell>
          <cell r="G10641">
            <v>0</v>
          </cell>
          <cell r="H10641" t="str">
            <v>-0000-</v>
          </cell>
          <cell r="I10641">
            <v>0</v>
          </cell>
          <cell r="K10641" t="str">
            <v>--</v>
          </cell>
          <cell r="L10641">
            <v>0</v>
          </cell>
          <cell r="P10641" t="str">
            <v xml:space="preserve"> </v>
          </cell>
        </row>
        <row r="10642">
          <cell r="F10642" t="str">
            <v>--</v>
          </cell>
          <cell r="G10642">
            <v>0</v>
          </cell>
          <cell r="H10642" t="str">
            <v>-0000-</v>
          </cell>
          <cell r="I10642">
            <v>0</v>
          </cell>
          <cell r="K10642" t="str">
            <v>--</v>
          </cell>
          <cell r="L10642">
            <v>0</v>
          </cell>
          <cell r="P10642" t="str">
            <v xml:space="preserve"> </v>
          </cell>
        </row>
        <row r="10643">
          <cell r="F10643" t="str">
            <v>--</v>
          </cell>
          <cell r="G10643">
            <v>0</v>
          </cell>
          <cell r="H10643" t="str">
            <v>-0000-</v>
          </cell>
          <cell r="I10643">
            <v>0</v>
          </cell>
          <cell r="K10643" t="str">
            <v>--</v>
          </cell>
          <cell r="L10643">
            <v>0</v>
          </cell>
          <cell r="P10643" t="str">
            <v xml:space="preserve"> </v>
          </cell>
        </row>
        <row r="10644">
          <cell r="F10644" t="str">
            <v>--</v>
          </cell>
          <cell r="G10644">
            <v>0</v>
          </cell>
          <cell r="H10644" t="str">
            <v>-0000-</v>
          </cell>
          <cell r="I10644">
            <v>0</v>
          </cell>
          <cell r="K10644" t="str">
            <v>--</v>
          </cell>
          <cell r="L10644">
            <v>0</v>
          </cell>
          <cell r="P10644" t="str">
            <v xml:space="preserve"> </v>
          </cell>
        </row>
        <row r="10645">
          <cell r="F10645" t="str">
            <v>--</v>
          </cell>
          <cell r="G10645">
            <v>0</v>
          </cell>
          <cell r="H10645" t="str">
            <v>-0000-</v>
          </cell>
          <cell r="I10645">
            <v>0</v>
          </cell>
          <cell r="K10645" t="str">
            <v>--</v>
          </cell>
          <cell r="L10645">
            <v>0</v>
          </cell>
          <cell r="P10645" t="str">
            <v xml:space="preserve"> </v>
          </cell>
        </row>
        <row r="10646">
          <cell r="F10646" t="str">
            <v>--</v>
          </cell>
          <cell r="G10646">
            <v>0</v>
          </cell>
          <cell r="H10646" t="str">
            <v>-0000-</v>
          </cell>
          <cell r="I10646">
            <v>0</v>
          </cell>
          <cell r="K10646" t="str">
            <v>--</v>
          </cell>
          <cell r="L10646">
            <v>0</v>
          </cell>
          <cell r="P10646" t="str">
            <v xml:space="preserve"> </v>
          </cell>
        </row>
        <row r="10647">
          <cell r="F10647" t="str">
            <v>--</v>
          </cell>
          <cell r="G10647">
            <v>0</v>
          </cell>
          <cell r="H10647" t="str">
            <v>-0000-</v>
          </cell>
          <cell r="I10647">
            <v>0</v>
          </cell>
          <cell r="K10647" t="str">
            <v>--</v>
          </cell>
          <cell r="L10647">
            <v>0</v>
          </cell>
          <cell r="P10647" t="str">
            <v xml:space="preserve"> </v>
          </cell>
        </row>
        <row r="10648">
          <cell r="F10648" t="str">
            <v>--</v>
          </cell>
          <cell r="G10648">
            <v>0</v>
          </cell>
          <cell r="H10648" t="str">
            <v>-0000-</v>
          </cell>
          <cell r="I10648">
            <v>0</v>
          </cell>
          <cell r="K10648" t="str">
            <v>--</v>
          </cell>
          <cell r="L10648">
            <v>0</v>
          </cell>
          <cell r="P10648" t="str">
            <v xml:space="preserve"> </v>
          </cell>
        </row>
        <row r="10649">
          <cell r="F10649" t="str">
            <v>--</v>
          </cell>
          <cell r="G10649">
            <v>0</v>
          </cell>
          <cell r="H10649" t="str">
            <v>-0000-</v>
          </cell>
          <cell r="I10649">
            <v>0</v>
          </cell>
          <cell r="K10649" t="str">
            <v>--</v>
          </cell>
          <cell r="L10649">
            <v>0</v>
          </cell>
          <cell r="P10649" t="str">
            <v xml:space="preserve"> </v>
          </cell>
        </row>
        <row r="10650">
          <cell r="F10650" t="str">
            <v>--</v>
          </cell>
          <cell r="G10650">
            <v>0</v>
          </cell>
          <cell r="H10650" t="str">
            <v>-0000-</v>
          </cell>
          <cell r="I10650">
            <v>0</v>
          </cell>
          <cell r="K10650" t="str">
            <v>--</v>
          </cell>
          <cell r="L10650">
            <v>0</v>
          </cell>
          <cell r="P10650" t="str">
            <v xml:space="preserve"> </v>
          </cell>
        </row>
        <row r="10651">
          <cell r="F10651" t="str">
            <v>--</v>
          </cell>
          <cell r="G10651">
            <v>0</v>
          </cell>
          <cell r="H10651" t="str">
            <v>-0000-</v>
          </cell>
          <cell r="I10651">
            <v>0</v>
          </cell>
          <cell r="K10651" t="str">
            <v>--</v>
          </cell>
          <cell r="L10651">
            <v>0</v>
          </cell>
          <cell r="P10651" t="str">
            <v xml:space="preserve"> </v>
          </cell>
        </row>
        <row r="10652">
          <cell r="F10652" t="str">
            <v>--</v>
          </cell>
          <cell r="G10652">
            <v>0</v>
          </cell>
          <cell r="H10652" t="str">
            <v>-0000-</v>
          </cell>
          <cell r="I10652">
            <v>0</v>
          </cell>
          <cell r="K10652" t="str">
            <v>--</v>
          </cell>
          <cell r="L10652">
            <v>0</v>
          </cell>
          <cell r="P10652" t="str">
            <v xml:space="preserve"> </v>
          </cell>
        </row>
        <row r="10653">
          <cell r="F10653" t="str">
            <v>--</v>
          </cell>
          <cell r="G10653">
            <v>0</v>
          </cell>
          <cell r="H10653" t="str">
            <v>-0000-</v>
          </cell>
          <cell r="I10653">
            <v>0</v>
          </cell>
          <cell r="K10653" t="str">
            <v>--</v>
          </cell>
          <cell r="L10653">
            <v>0</v>
          </cell>
          <cell r="P10653" t="str">
            <v xml:space="preserve"> </v>
          </cell>
        </row>
        <row r="10654">
          <cell r="F10654" t="str">
            <v>--</v>
          </cell>
          <cell r="G10654">
            <v>0</v>
          </cell>
          <cell r="H10654" t="str">
            <v>-0000-</v>
          </cell>
          <cell r="I10654">
            <v>0</v>
          </cell>
          <cell r="K10654" t="str">
            <v>--</v>
          </cell>
          <cell r="L10654">
            <v>0</v>
          </cell>
          <cell r="P10654" t="str">
            <v xml:space="preserve"> </v>
          </cell>
        </row>
        <row r="10655">
          <cell r="F10655" t="str">
            <v>--</v>
          </cell>
          <cell r="G10655">
            <v>0</v>
          </cell>
          <cell r="H10655" t="str">
            <v>-0000-</v>
          </cell>
          <cell r="I10655">
            <v>0</v>
          </cell>
          <cell r="K10655" t="str">
            <v>--</v>
          </cell>
          <cell r="L10655">
            <v>0</v>
          </cell>
          <cell r="P10655" t="str">
            <v xml:space="preserve"> </v>
          </cell>
        </row>
        <row r="10656">
          <cell r="F10656" t="str">
            <v>--</v>
          </cell>
          <cell r="G10656">
            <v>0</v>
          </cell>
          <cell r="H10656" t="str">
            <v>-0000-</v>
          </cell>
          <cell r="I10656">
            <v>0</v>
          </cell>
          <cell r="K10656" t="str">
            <v>--</v>
          </cell>
          <cell r="L10656">
            <v>0</v>
          </cell>
          <cell r="P10656" t="str">
            <v xml:space="preserve"> </v>
          </cell>
        </row>
        <row r="10657">
          <cell r="F10657" t="str">
            <v>--</v>
          </cell>
          <cell r="G10657">
            <v>0</v>
          </cell>
          <cell r="H10657" t="str">
            <v>-0000-</v>
          </cell>
          <cell r="I10657">
            <v>0</v>
          </cell>
          <cell r="K10657" t="str">
            <v>--</v>
          </cell>
          <cell r="L10657">
            <v>0</v>
          </cell>
          <cell r="P10657" t="str">
            <v xml:space="preserve"> </v>
          </cell>
        </row>
        <row r="10658">
          <cell r="F10658" t="str">
            <v>--</v>
          </cell>
          <cell r="G10658">
            <v>0</v>
          </cell>
          <cell r="H10658" t="str">
            <v>-0000-</v>
          </cell>
          <cell r="I10658">
            <v>0</v>
          </cell>
          <cell r="K10658" t="str">
            <v>--</v>
          </cell>
          <cell r="L10658">
            <v>0</v>
          </cell>
          <cell r="P10658" t="str">
            <v xml:space="preserve"> </v>
          </cell>
        </row>
        <row r="10659">
          <cell r="F10659" t="str">
            <v>--</v>
          </cell>
          <cell r="G10659">
            <v>0</v>
          </cell>
          <cell r="H10659" t="str">
            <v>-0000-</v>
          </cell>
          <cell r="I10659">
            <v>0</v>
          </cell>
          <cell r="K10659" t="str">
            <v>--</v>
          </cell>
          <cell r="L10659">
            <v>0</v>
          </cell>
          <cell r="P10659" t="str">
            <v xml:space="preserve"> </v>
          </cell>
        </row>
        <row r="10660">
          <cell r="F10660" t="str">
            <v>--</v>
          </cell>
          <cell r="G10660">
            <v>0</v>
          </cell>
          <cell r="H10660" t="str">
            <v>-0000-</v>
          </cell>
          <cell r="I10660">
            <v>0</v>
          </cell>
          <cell r="K10660" t="str">
            <v>--</v>
          </cell>
          <cell r="L10660">
            <v>0</v>
          </cell>
          <cell r="P10660" t="str">
            <v xml:space="preserve"> </v>
          </cell>
        </row>
        <row r="10661">
          <cell r="F10661" t="str">
            <v>--</v>
          </cell>
          <cell r="G10661">
            <v>0</v>
          </cell>
          <cell r="H10661" t="str">
            <v>-0000-</v>
          </cell>
          <cell r="I10661">
            <v>0</v>
          </cell>
          <cell r="K10661" t="str">
            <v>--</v>
          </cell>
          <cell r="L10661">
            <v>0</v>
          </cell>
          <cell r="P10661" t="str">
            <v xml:space="preserve"> </v>
          </cell>
        </row>
        <row r="10662">
          <cell r="F10662" t="str">
            <v>--</v>
          </cell>
          <cell r="G10662">
            <v>0</v>
          </cell>
          <cell r="H10662" t="str">
            <v>-0000-</v>
          </cell>
          <cell r="I10662">
            <v>0</v>
          </cell>
          <cell r="K10662" t="str">
            <v>--</v>
          </cell>
          <cell r="L10662">
            <v>0</v>
          </cell>
          <cell r="P10662" t="str">
            <v xml:space="preserve"> </v>
          </cell>
        </row>
        <row r="10663">
          <cell r="F10663" t="str">
            <v>--</v>
          </cell>
          <cell r="G10663">
            <v>0</v>
          </cell>
          <cell r="H10663" t="str">
            <v>-0000-</v>
          </cell>
          <cell r="I10663">
            <v>0</v>
          </cell>
          <cell r="K10663" t="str">
            <v>--</v>
          </cell>
          <cell r="L10663">
            <v>0</v>
          </cell>
          <cell r="P10663" t="str">
            <v xml:space="preserve"> </v>
          </cell>
        </row>
        <row r="10664">
          <cell r="F10664" t="str">
            <v>--</v>
          </cell>
          <cell r="G10664">
            <v>0</v>
          </cell>
          <cell r="H10664" t="str">
            <v>-0000-</v>
          </cell>
          <cell r="I10664">
            <v>0</v>
          </cell>
          <cell r="K10664" t="str">
            <v>--</v>
          </cell>
          <cell r="L10664">
            <v>0</v>
          </cell>
          <cell r="P10664" t="str">
            <v xml:space="preserve"> </v>
          </cell>
        </row>
        <row r="10665">
          <cell r="F10665" t="str">
            <v>--</v>
          </cell>
          <cell r="G10665">
            <v>0</v>
          </cell>
          <cell r="H10665" t="str">
            <v>-0000-</v>
          </cell>
          <cell r="I10665">
            <v>0</v>
          </cell>
          <cell r="K10665" t="str">
            <v>--</v>
          </cell>
          <cell r="L10665">
            <v>0</v>
          </cell>
          <cell r="P10665" t="str">
            <v xml:space="preserve"> </v>
          </cell>
        </row>
        <row r="10666">
          <cell r="F10666" t="str">
            <v>--</v>
          </cell>
          <cell r="G10666">
            <v>0</v>
          </cell>
          <cell r="H10666" t="str">
            <v>-0000-</v>
          </cell>
          <cell r="I10666">
            <v>0</v>
          </cell>
          <cell r="K10666" t="str">
            <v>--</v>
          </cell>
          <cell r="L10666">
            <v>0</v>
          </cell>
          <cell r="P10666" t="str">
            <v xml:space="preserve"> </v>
          </cell>
        </row>
        <row r="10667">
          <cell r="F10667" t="str">
            <v>--</v>
          </cell>
          <cell r="G10667">
            <v>0</v>
          </cell>
          <cell r="H10667" t="str">
            <v>-0000-</v>
          </cell>
          <cell r="I10667">
            <v>0</v>
          </cell>
          <cell r="K10667" t="str">
            <v>--</v>
          </cell>
          <cell r="L10667">
            <v>0</v>
          </cell>
          <cell r="P10667" t="str">
            <v xml:space="preserve"> </v>
          </cell>
        </row>
        <row r="10668">
          <cell r="F10668" t="str">
            <v>--</v>
          </cell>
          <cell r="G10668">
            <v>0</v>
          </cell>
          <cell r="H10668" t="str">
            <v>-0000-</v>
          </cell>
          <cell r="I10668">
            <v>0</v>
          </cell>
          <cell r="K10668" t="str">
            <v>--</v>
          </cell>
          <cell r="L10668">
            <v>0</v>
          </cell>
          <cell r="P10668" t="str">
            <v xml:space="preserve"> </v>
          </cell>
        </row>
        <row r="10669">
          <cell r="F10669" t="str">
            <v>--</v>
          </cell>
          <cell r="G10669">
            <v>0</v>
          </cell>
          <cell r="H10669" t="str">
            <v>-0000-</v>
          </cell>
          <cell r="I10669">
            <v>0</v>
          </cell>
          <cell r="K10669" t="str">
            <v>--</v>
          </cell>
          <cell r="L10669">
            <v>0</v>
          </cell>
          <cell r="P10669" t="str">
            <v xml:space="preserve"> </v>
          </cell>
        </row>
        <row r="10670">
          <cell r="F10670" t="str">
            <v>--</v>
          </cell>
          <cell r="G10670">
            <v>0</v>
          </cell>
          <cell r="H10670" t="str">
            <v>-0000-</v>
          </cell>
          <cell r="I10670">
            <v>0</v>
          </cell>
          <cell r="K10670" t="str">
            <v>--</v>
          </cell>
          <cell r="L10670">
            <v>0</v>
          </cell>
          <cell r="P10670" t="str">
            <v xml:space="preserve"> </v>
          </cell>
        </row>
        <row r="10671">
          <cell r="F10671" t="str">
            <v>--</v>
          </cell>
          <cell r="G10671">
            <v>0</v>
          </cell>
          <cell r="H10671" t="str">
            <v>-0000-</v>
          </cell>
          <cell r="I10671">
            <v>0</v>
          </cell>
          <cell r="K10671" t="str">
            <v>--</v>
          </cell>
          <cell r="L10671">
            <v>0</v>
          </cell>
          <cell r="P10671" t="str">
            <v xml:space="preserve"> </v>
          </cell>
        </row>
        <row r="10672">
          <cell r="F10672" t="str">
            <v>--</v>
          </cell>
          <cell r="G10672">
            <v>0</v>
          </cell>
          <cell r="H10672" t="str">
            <v>-0000-</v>
          </cell>
          <cell r="I10672">
            <v>0</v>
          </cell>
          <cell r="K10672" t="str">
            <v>--</v>
          </cell>
          <cell r="L10672">
            <v>0</v>
          </cell>
          <cell r="P10672" t="str">
            <v xml:space="preserve"> </v>
          </cell>
        </row>
        <row r="10673">
          <cell r="F10673" t="str">
            <v>--</v>
          </cell>
          <cell r="G10673">
            <v>0</v>
          </cell>
          <cell r="H10673" t="str">
            <v>-0000-</v>
          </cell>
          <cell r="I10673">
            <v>0</v>
          </cell>
          <cell r="K10673" t="str">
            <v>--</v>
          </cell>
          <cell r="L10673">
            <v>0</v>
          </cell>
          <cell r="P10673" t="str">
            <v xml:space="preserve"> </v>
          </cell>
        </row>
        <row r="10674">
          <cell r="F10674" t="str">
            <v>--</v>
          </cell>
          <cell r="G10674">
            <v>0</v>
          </cell>
          <cell r="H10674" t="str">
            <v>-0000-</v>
          </cell>
          <cell r="I10674">
            <v>0</v>
          </cell>
          <cell r="K10674" t="str">
            <v>--</v>
          </cell>
          <cell r="L10674">
            <v>0</v>
          </cell>
          <cell r="P10674" t="str">
            <v xml:space="preserve"> </v>
          </cell>
        </row>
        <row r="10675">
          <cell r="F10675" t="str">
            <v>--</v>
          </cell>
          <cell r="G10675">
            <v>0</v>
          </cell>
          <cell r="H10675" t="str">
            <v>-0000-</v>
          </cell>
          <cell r="I10675">
            <v>0</v>
          </cell>
          <cell r="K10675" t="str">
            <v>--</v>
          </cell>
          <cell r="L10675">
            <v>0</v>
          </cell>
          <cell r="P10675" t="str">
            <v xml:space="preserve"> </v>
          </cell>
        </row>
        <row r="10676">
          <cell r="F10676" t="str">
            <v>--</v>
          </cell>
          <cell r="G10676">
            <v>0</v>
          </cell>
          <cell r="H10676" t="str">
            <v>-0000-</v>
          </cell>
          <cell r="I10676">
            <v>0</v>
          </cell>
          <cell r="K10676" t="str">
            <v>--</v>
          </cell>
          <cell r="L10676">
            <v>0</v>
          </cell>
          <cell r="P10676" t="str">
            <v xml:space="preserve"> </v>
          </cell>
        </row>
        <row r="10677">
          <cell r="F10677" t="str">
            <v>--</v>
          </cell>
          <cell r="G10677">
            <v>0</v>
          </cell>
          <cell r="H10677" t="str">
            <v>-0000-</v>
          </cell>
          <cell r="I10677">
            <v>0</v>
          </cell>
          <cell r="K10677" t="str">
            <v>--</v>
          </cell>
          <cell r="L10677">
            <v>0</v>
          </cell>
          <cell r="P10677" t="str">
            <v xml:space="preserve"> </v>
          </cell>
        </row>
        <row r="10678">
          <cell r="F10678" t="str">
            <v>--</v>
          </cell>
          <cell r="G10678">
            <v>0</v>
          </cell>
          <cell r="H10678" t="str">
            <v>-0000-</v>
          </cell>
          <cell r="I10678">
            <v>0</v>
          </cell>
          <cell r="K10678" t="str">
            <v>--</v>
          </cell>
          <cell r="L10678">
            <v>0</v>
          </cell>
          <cell r="P10678" t="str">
            <v xml:space="preserve"> </v>
          </cell>
        </row>
        <row r="10679">
          <cell r="F10679" t="str">
            <v>--</v>
          </cell>
          <cell r="G10679">
            <v>0</v>
          </cell>
          <cell r="H10679" t="str">
            <v>-0000-</v>
          </cell>
          <cell r="I10679">
            <v>0</v>
          </cell>
          <cell r="K10679" t="str">
            <v>--</v>
          </cell>
          <cell r="L10679">
            <v>0</v>
          </cell>
          <cell r="P10679" t="str">
            <v xml:space="preserve"> </v>
          </cell>
        </row>
        <row r="10680">
          <cell r="F10680" t="str">
            <v>--</v>
          </cell>
          <cell r="G10680">
            <v>0</v>
          </cell>
          <cell r="H10680" t="str">
            <v>-0000-</v>
          </cell>
          <cell r="I10680">
            <v>0</v>
          </cell>
          <cell r="K10680" t="str">
            <v>--</v>
          </cell>
          <cell r="L10680">
            <v>0</v>
          </cell>
          <cell r="P10680" t="str">
            <v xml:space="preserve"> </v>
          </cell>
        </row>
        <row r="10681">
          <cell r="F10681" t="str">
            <v>--</v>
          </cell>
          <cell r="G10681">
            <v>0</v>
          </cell>
          <cell r="H10681" t="str">
            <v>-0000-</v>
          </cell>
          <cell r="I10681">
            <v>0</v>
          </cell>
          <cell r="K10681" t="str">
            <v>--</v>
          </cell>
          <cell r="L10681">
            <v>0</v>
          </cell>
          <cell r="P10681" t="str">
            <v xml:space="preserve"> </v>
          </cell>
        </row>
        <row r="10682">
          <cell r="F10682" t="str">
            <v>--</v>
          </cell>
          <cell r="G10682">
            <v>0</v>
          </cell>
          <cell r="H10682" t="str">
            <v>-0000-</v>
          </cell>
          <cell r="I10682">
            <v>0</v>
          </cell>
          <cell r="K10682" t="str">
            <v>--</v>
          </cell>
          <cell r="L10682">
            <v>0</v>
          </cell>
          <cell r="P10682" t="str">
            <v xml:space="preserve"> </v>
          </cell>
        </row>
        <row r="10683">
          <cell r="F10683" t="str">
            <v>--</v>
          </cell>
          <cell r="G10683">
            <v>0</v>
          </cell>
          <cell r="H10683" t="str">
            <v>-0000-</v>
          </cell>
          <cell r="I10683">
            <v>0</v>
          </cell>
          <cell r="K10683" t="str">
            <v>--</v>
          </cell>
          <cell r="L10683">
            <v>0</v>
          </cell>
          <cell r="P10683" t="str">
            <v xml:space="preserve"> </v>
          </cell>
        </row>
        <row r="10684">
          <cell r="F10684" t="str">
            <v>--</v>
          </cell>
          <cell r="G10684">
            <v>0</v>
          </cell>
          <cell r="H10684" t="str">
            <v>-0000-</v>
          </cell>
          <cell r="I10684">
            <v>0</v>
          </cell>
          <cell r="K10684" t="str">
            <v>--</v>
          </cell>
          <cell r="L10684">
            <v>0</v>
          </cell>
          <cell r="P10684" t="str">
            <v xml:space="preserve"> </v>
          </cell>
        </row>
        <row r="10685">
          <cell r="F10685" t="str">
            <v>--</v>
          </cell>
          <cell r="G10685">
            <v>0</v>
          </cell>
          <cell r="H10685" t="str">
            <v>-0000-</v>
          </cell>
          <cell r="I10685">
            <v>0</v>
          </cell>
          <cell r="K10685" t="str">
            <v>--</v>
          </cell>
          <cell r="L10685">
            <v>0</v>
          </cell>
          <cell r="P10685" t="str">
            <v xml:space="preserve"> </v>
          </cell>
        </row>
        <row r="10686">
          <cell r="F10686" t="str">
            <v>--</v>
          </cell>
          <cell r="G10686">
            <v>0</v>
          </cell>
          <cell r="H10686" t="str">
            <v>-0000-</v>
          </cell>
          <cell r="I10686">
            <v>0</v>
          </cell>
          <cell r="K10686" t="str">
            <v>--</v>
          </cell>
          <cell r="L10686">
            <v>0</v>
          </cell>
          <cell r="P10686" t="str">
            <v xml:space="preserve"> </v>
          </cell>
        </row>
        <row r="10687">
          <cell r="F10687" t="str">
            <v>--</v>
          </cell>
          <cell r="G10687">
            <v>0</v>
          </cell>
          <cell r="H10687" t="str">
            <v>-0000-</v>
          </cell>
          <cell r="I10687">
            <v>0</v>
          </cell>
          <cell r="K10687" t="str">
            <v>--</v>
          </cell>
          <cell r="L10687">
            <v>0</v>
          </cell>
          <cell r="P10687" t="str">
            <v xml:space="preserve"> </v>
          </cell>
        </row>
        <row r="10688">
          <cell r="F10688" t="str">
            <v>--</v>
          </cell>
          <cell r="G10688">
            <v>0</v>
          </cell>
          <cell r="H10688" t="str">
            <v>-0000-</v>
          </cell>
          <cell r="I10688">
            <v>0</v>
          </cell>
          <cell r="K10688" t="str">
            <v>--</v>
          </cell>
          <cell r="L10688">
            <v>0</v>
          </cell>
          <cell r="P10688" t="str">
            <v xml:space="preserve"> </v>
          </cell>
        </row>
        <row r="10689">
          <cell r="F10689" t="str">
            <v>--</v>
          </cell>
          <cell r="G10689">
            <v>0</v>
          </cell>
          <cell r="H10689" t="str">
            <v>-0000-</v>
          </cell>
          <cell r="I10689">
            <v>0</v>
          </cell>
          <cell r="K10689" t="str">
            <v>--</v>
          </cell>
          <cell r="L10689">
            <v>0</v>
          </cell>
          <cell r="P10689" t="str">
            <v xml:space="preserve"> </v>
          </cell>
        </row>
        <row r="10690">
          <cell r="F10690" t="str">
            <v>--</v>
          </cell>
          <cell r="G10690">
            <v>0</v>
          </cell>
          <cell r="H10690" t="str">
            <v>-0000-</v>
          </cell>
          <cell r="I10690">
            <v>0</v>
          </cell>
          <cell r="K10690" t="str">
            <v>--</v>
          </cell>
          <cell r="L10690">
            <v>0</v>
          </cell>
          <cell r="P10690" t="str">
            <v xml:space="preserve"> </v>
          </cell>
        </row>
        <row r="10691">
          <cell r="F10691" t="str">
            <v>--</v>
          </cell>
          <cell r="G10691">
            <v>0</v>
          </cell>
          <cell r="H10691" t="str">
            <v>-0000-</v>
          </cell>
          <cell r="I10691">
            <v>0</v>
          </cell>
          <cell r="K10691" t="str">
            <v>--</v>
          </cell>
          <cell r="L10691">
            <v>0</v>
          </cell>
          <cell r="P10691" t="str">
            <v xml:space="preserve"> </v>
          </cell>
        </row>
        <row r="10692">
          <cell r="F10692" t="str">
            <v>--</v>
          </cell>
          <cell r="G10692">
            <v>0</v>
          </cell>
          <cell r="H10692" t="str">
            <v>-0000-</v>
          </cell>
          <cell r="I10692">
            <v>0</v>
          </cell>
          <cell r="K10692" t="str">
            <v>--</v>
          </cell>
          <cell r="L10692">
            <v>0</v>
          </cell>
          <cell r="P10692" t="str">
            <v xml:space="preserve"> </v>
          </cell>
        </row>
        <row r="10693">
          <cell r="F10693" t="str">
            <v>--</v>
          </cell>
          <cell r="G10693">
            <v>0</v>
          </cell>
          <cell r="H10693" t="str">
            <v>-0000-</v>
          </cell>
          <cell r="I10693">
            <v>0</v>
          </cell>
          <cell r="K10693" t="str">
            <v>--</v>
          </cell>
          <cell r="L10693">
            <v>0</v>
          </cell>
          <cell r="P10693" t="str">
            <v xml:space="preserve"> </v>
          </cell>
        </row>
        <row r="10694">
          <cell r="F10694" t="str">
            <v>--</v>
          </cell>
          <cell r="G10694">
            <v>0</v>
          </cell>
          <cell r="H10694" t="str">
            <v>-0000-</v>
          </cell>
          <cell r="I10694">
            <v>0</v>
          </cell>
          <cell r="K10694" t="str">
            <v>--</v>
          </cell>
          <cell r="L10694">
            <v>0</v>
          </cell>
          <cell r="P10694" t="str">
            <v xml:space="preserve"> </v>
          </cell>
        </row>
        <row r="10695">
          <cell r="F10695" t="str">
            <v>--</v>
          </cell>
          <cell r="G10695">
            <v>0</v>
          </cell>
          <cell r="H10695" t="str">
            <v>-0000-</v>
          </cell>
          <cell r="I10695">
            <v>0</v>
          </cell>
          <cell r="K10695" t="str">
            <v>--</v>
          </cell>
          <cell r="L10695">
            <v>0</v>
          </cell>
          <cell r="P10695" t="str">
            <v xml:space="preserve"> </v>
          </cell>
        </row>
        <row r="10696">
          <cell r="F10696" t="str">
            <v>--</v>
          </cell>
          <cell r="G10696">
            <v>0</v>
          </cell>
          <cell r="H10696" t="str">
            <v>-0000-</v>
          </cell>
          <cell r="I10696">
            <v>0</v>
          </cell>
          <cell r="K10696" t="str">
            <v>--</v>
          </cell>
          <cell r="L10696">
            <v>0</v>
          </cell>
          <cell r="P10696" t="str">
            <v xml:space="preserve"> </v>
          </cell>
        </row>
        <row r="10697">
          <cell r="F10697" t="str">
            <v>--</v>
          </cell>
          <cell r="G10697">
            <v>0</v>
          </cell>
          <cell r="H10697" t="str">
            <v>-0000-</v>
          </cell>
          <cell r="I10697">
            <v>0</v>
          </cell>
          <cell r="K10697" t="str">
            <v>--</v>
          </cell>
          <cell r="L10697">
            <v>0</v>
          </cell>
          <cell r="P10697" t="str">
            <v xml:space="preserve"> </v>
          </cell>
        </row>
        <row r="10698">
          <cell r="F10698" t="str">
            <v>--</v>
          </cell>
          <cell r="G10698">
            <v>0</v>
          </cell>
          <cell r="H10698" t="str">
            <v>-0000-</v>
          </cell>
          <cell r="I10698">
            <v>0</v>
          </cell>
          <cell r="K10698" t="str">
            <v>--</v>
          </cell>
          <cell r="L10698">
            <v>0</v>
          </cell>
          <cell r="P10698" t="str">
            <v xml:space="preserve"> </v>
          </cell>
        </row>
        <row r="10699">
          <cell r="F10699" t="str">
            <v>--</v>
          </cell>
          <cell r="G10699">
            <v>0</v>
          </cell>
          <cell r="H10699" t="str">
            <v>-0000-</v>
          </cell>
          <cell r="I10699">
            <v>0</v>
          </cell>
          <cell r="K10699" t="str">
            <v>--</v>
          </cell>
          <cell r="L10699">
            <v>0</v>
          </cell>
          <cell r="P10699" t="str">
            <v xml:space="preserve"> </v>
          </cell>
        </row>
        <row r="10700">
          <cell r="F10700" t="str">
            <v>--</v>
          </cell>
          <cell r="G10700">
            <v>0</v>
          </cell>
          <cell r="H10700" t="str">
            <v>-0000-</v>
          </cell>
          <cell r="I10700">
            <v>0</v>
          </cell>
          <cell r="K10700" t="str">
            <v>--</v>
          </cell>
          <cell r="L10700">
            <v>0</v>
          </cell>
          <cell r="P10700" t="str">
            <v xml:space="preserve"> </v>
          </cell>
        </row>
        <row r="10701">
          <cell r="F10701" t="str">
            <v>--</v>
          </cell>
          <cell r="G10701">
            <v>0</v>
          </cell>
          <cell r="H10701" t="str">
            <v>-0000-</v>
          </cell>
          <cell r="I10701">
            <v>0</v>
          </cell>
          <cell r="K10701" t="str">
            <v>--</v>
          </cell>
          <cell r="L10701">
            <v>0</v>
          </cell>
          <cell r="P10701" t="str">
            <v xml:space="preserve"> </v>
          </cell>
        </row>
        <row r="10702">
          <cell r="F10702" t="str">
            <v>--</v>
          </cell>
          <cell r="G10702">
            <v>0</v>
          </cell>
          <cell r="H10702" t="str">
            <v>-0000-</v>
          </cell>
          <cell r="I10702">
            <v>0</v>
          </cell>
          <cell r="K10702" t="str">
            <v>--</v>
          </cell>
          <cell r="L10702">
            <v>0</v>
          </cell>
          <cell r="P10702" t="str">
            <v xml:space="preserve"> </v>
          </cell>
        </row>
        <row r="10703">
          <cell r="F10703" t="str">
            <v>--</v>
          </cell>
          <cell r="G10703">
            <v>0</v>
          </cell>
          <cell r="H10703" t="str">
            <v>-0000-</v>
          </cell>
          <cell r="I10703">
            <v>0</v>
          </cell>
          <cell r="K10703" t="str">
            <v>--</v>
          </cell>
          <cell r="L10703">
            <v>0</v>
          </cell>
          <cell r="P10703" t="str">
            <v xml:space="preserve"> </v>
          </cell>
        </row>
        <row r="10704">
          <cell r="F10704" t="str">
            <v>--</v>
          </cell>
          <cell r="G10704">
            <v>0</v>
          </cell>
          <cell r="H10704" t="str">
            <v>-0000-</v>
          </cell>
          <cell r="I10704">
            <v>0</v>
          </cell>
          <cell r="K10704" t="str">
            <v>--</v>
          </cell>
          <cell r="L10704">
            <v>0</v>
          </cell>
          <cell r="P10704" t="str">
            <v xml:space="preserve"> </v>
          </cell>
        </row>
        <row r="10705">
          <cell r="F10705" t="str">
            <v>--</v>
          </cell>
          <cell r="G10705">
            <v>0</v>
          </cell>
          <cell r="H10705" t="str">
            <v>-0000-</v>
          </cell>
          <cell r="I10705">
            <v>0</v>
          </cell>
          <cell r="K10705" t="str">
            <v>--</v>
          </cell>
          <cell r="L10705">
            <v>0</v>
          </cell>
          <cell r="P10705" t="str">
            <v xml:space="preserve"> </v>
          </cell>
        </row>
        <row r="10706">
          <cell r="F10706" t="str">
            <v>--</v>
          </cell>
          <cell r="G10706">
            <v>0</v>
          </cell>
          <cell r="H10706" t="str">
            <v>-0000-</v>
          </cell>
          <cell r="I10706">
            <v>0</v>
          </cell>
          <cell r="K10706" t="str">
            <v>--</v>
          </cell>
          <cell r="L10706">
            <v>0</v>
          </cell>
          <cell r="P10706" t="str">
            <v xml:space="preserve"> </v>
          </cell>
        </row>
        <row r="10707">
          <cell r="F10707" t="str">
            <v>--</v>
          </cell>
          <cell r="G10707">
            <v>0</v>
          </cell>
          <cell r="H10707" t="str">
            <v>-0000-</v>
          </cell>
          <cell r="I10707">
            <v>0</v>
          </cell>
          <cell r="K10707" t="str">
            <v>--</v>
          </cell>
          <cell r="L10707">
            <v>0</v>
          </cell>
          <cell r="P10707" t="str">
            <v xml:space="preserve"> </v>
          </cell>
        </row>
        <row r="10708">
          <cell r="F10708" t="str">
            <v>--</v>
          </cell>
          <cell r="G10708">
            <v>0</v>
          </cell>
          <cell r="H10708" t="str">
            <v>-0000-</v>
          </cell>
          <cell r="I10708">
            <v>0</v>
          </cell>
          <cell r="K10708" t="str">
            <v>--</v>
          </cell>
          <cell r="L10708">
            <v>0</v>
          </cell>
          <cell r="P10708" t="str">
            <v xml:space="preserve"> </v>
          </cell>
        </row>
        <row r="10709">
          <cell r="F10709" t="str">
            <v>--</v>
          </cell>
          <cell r="G10709">
            <v>0</v>
          </cell>
          <cell r="H10709" t="str">
            <v>-0000-</v>
          </cell>
          <cell r="I10709">
            <v>0</v>
          </cell>
          <cell r="K10709" t="str">
            <v>--</v>
          </cell>
          <cell r="L10709">
            <v>0</v>
          </cell>
          <cell r="P10709" t="str">
            <v xml:space="preserve"> </v>
          </cell>
        </row>
        <row r="10710">
          <cell r="F10710" t="str">
            <v>--</v>
          </cell>
          <cell r="G10710">
            <v>0</v>
          </cell>
          <cell r="H10710" t="str">
            <v>-0000-</v>
          </cell>
          <cell r="I10710">
            <v>0</v>
          </cell>
          <cell r="K10710" t="str">
            <v>--</v>
          </cell>
          <cell r="L10710">
            <v>0</v>
          </cell>
          <cell r="P10710" t="str">
            <v xml:space="preserve"> </v>
          </cell>
        </row>
        <row r="10711">
          <cell r="F10711" t="str">
            <v>--</v>
          </cell>
          <cell r="G10711">
            <v>0</v>
          </cell>
          <cell r="H10711" t="str">
            <v>-0000-</v>
          </cell>
          <cell r="I10711">
            <v>0</v>
          </cell>
          <cell r="K10711" t="str">
            <v>--</v>
          </cell>
          <cell r="L10711">
            <v>0</v>
          </cell>
          <cell r="P10711" t="str">
            <v xml:space="preserve"> </v>
          </cell>
        </row>
        <row r="10712">
          <cell r="F10712" t="str">
            <v>--</v>
          </cell>
          <cell r="G10712">
            <v>0</v>
          </cell>
          <cell r="H10712" t="str">
            <v>-0000-</v>
          </cell>
          <cell r="I10712">
            <v>0</v>
          </cell>
          <cell r="K10712" t="str">
            <v>--</v>
          </cell>
          <cell r="L10712">
            <v>0</v>
          </cell>
          <cell r="P10712" t="str">
            <v xml:space="preserve"> </v>
          </cell>
        </row>
        <row r="10713">
          <cell r="F10713" t="str">
            <v>--</v>
          </cell>
          <cell r="G10713">
            <v>0</v>
          </cell>
          <cell r="H10713" t="str">
            <v>-0000-</v>
          </cell>
          <cell r="I10713">
            <v>0</v>
          </cell>
          <cell r="K10713" t="str">
            <v>--</v>
          </cell>
          <cell r="L10713">
            <v>0</v>
          </cell>
          <cell r="P10713" t="str">
            <v xml:space="preserve"> </v>
          </cell>
        </row>
        <row r="10714">
          <cell r="F10714" t="str">
            <v>--</v>
          </cell>
          <cell r="G10714">
            <v>0</v>
          </cell>
          <cell r="H10714" t="str">
            <v>-0000-</v>
          </cell>
          <cell r="I10714">
            <v>0</v>
          </cell>
          <cell r="K10714" t="str">
            <v>--</v>
          </cell>
          <cell r="L10714">
            <v>0</v>
          </cell>
          <cell r="P10714" t="str">
            <v xml:space="preserve"> </v>
          </cell>
        </row>
        <row r="10715">
          <cell r="F10715" t="str">
            <v>--</v>
          </cell>
          <cell r="G10715">
            <v>0</v>
          </cell>
          <cell r="H10715" t="str">
            <v>-0000-</v>
          </cell>
          <cell r="I10715">
            <v>0</v>
          </cell>
          <cell r="K10715" t="str">
            <v>--</v>
          </cell>
          <cell r="L10715">
            <v>0</v>
          </cell>
          <cell r="P10715" t="str">
            <v xml:space="preserve"> </v>
          </cell>
        </row>
        <row r="10716">
          <cell r="F10716" t="str">
            <v>--</v>
          </cell>
          <cell r="G10716">
            <v>0</v>
          </cell>
          <cell r="H10716" t="str">
            <v>-0000-</v>
          </cell>
          <cell r="I10716">
            <v>0</v>
          </cell>
          <cell r="K10716" t="str">
            <v>--</v>
          </cell>
          <cell r="L10716">
            <v>0</v>
          </cell>
          <cell r="P10716" t="str">
            <v xml:space="preserve"> </v>
          </cell>
        </row>
        <row r="10717">
          <cell r="F10717" t="str">
            <v>--</v>
          </cell>
          <cell r="G10717">
            <v>0</v>
          </cell>
          <cell r="H10717" t="str">
            <v>-0000-</v>
          </cell>
          <cell r="I10717">
            <v>0</v>
          </cell>
          <cell r="K10717" t="str">
            <v>--</v>
          </cell>
          <cell r="L10717">
            <v>0</v>
          </cell>
          <cell r="P10717" t="str">
            <v xml:space="preserve"> </v>
          </cell>
        </row>
        <row r="10718">
          <cell r="F10718" t="str">
            <v>--</v>
          </cell>
          <cell r="G10718">
            <v>0</v>
          </cell>
          <cell r="H10718" t="str">
            <v>-0000-</v>
          </cell>
          <cell r="I10718">
            <v>0</v>
          </cell>
          <cell r="K10718" t="str">
            <v>--</v>
          </cell>
          <cell r="L10718">
            <v>0</v>
          </cell>
          <cell r="P10718" t="str">
            <v xml:space="preserve"> </v>
          </cell>
        </row>
        <row r="10719">
          <cell r="F10719" t="str">
            <v>--</v>
          </cell>
          <cell r="G10719">
            <v>0</v>
          </cell>
          <cell r="H10719" t="str">
            <v>-0000-</v>
          </cell>
          <cell r="I10719">
            <v>0</v>
          </cell>
          <cell r="K10719" t="str">
            <v>--</v>
          </cell>
          <cell r="L10719">
            <v>0</v>
          </cell>
          <cell r="P10719" t="str">
            <v xml:space="preserve"> </v>
          </cell>
        </row>
        <row r="10720">
          <cell r="F10720" t="str">
            <v>--</v>
          </cell>
          <cell r="G10720">
            <v>0</v>
          </cell>
          <cell r="H10720" t="str">
            <v>-0000-</v>
          </cell>
          <cell r="I10720">
            <v>0</v>
          </cell>
          <cell r="K10720" t="str">
            <v>--</v>
          </cell>
          <cell r="L10720">
            <v>0</v>
          </cell>
          <cell r="P10720" t="str">
            <v xml:space="preserve"> </v>
          </cell>
        </row>
        <row r="10721">
          <cell r="F10721" t="str">
            <v>--</v>
          </cell>
          <cell r="G10721">
            <v>0</v>
          </cell>
          <cell r="H10721" t="str">
            <v>-0000-</v>
          </cell>
          <cell r="I10721">
            <v>0</v>
          </cell>
          <cell r="K10721" t="str">
            <v>--</v>
          </cell>
          <cell r="L10721">
            <v>0</v>
          </cell>
          <cell r="P10721" t="str">
            <v xml:space="preserve"> </v>
          </cell>
        </row>
        <row r="10722">
          <cell r="F10722" t="str">
            <v>--</v>
          </cell>
          <cell r="G10722">
            <v>0</v>
          </cell>
          <cell r="H10722" t="str">
            <v>-0000-</v>
          </cell>
          <cell r="I10722">
            <v>0</v>
          </cell>
          <cell r="K10722" t="str">
            <v>--</v>
          </cell>
          <cell r="L10722">
            <v>0</v>
          </cell>
          <cell r="P10722" t="str">
            <v xml:space="preserve"> </v>
          </cell>
        </row>
        <row r="10723">
          <cell r="F10723" t="str">
            <v>--</v>
          </cell>
          <cell r="G10723">
            <v>0</v>
          </cell>
          <cell r="H10723" t="str">
            <v>-0000-</v>
          </cell>
          <cell r="I10723">
            <v>0</v>
          </cell>
          <cell r="K10723" t="str">
            <v>--</v>
          </cell>
          <cell r="L10723">
            <v>0</v>
          </cell>
          <cell r="P10723" t="str">
            <v xml:space="preserve"> </v>
          </cell>
        </row>
        <row r="10724">
          <cell r="F10724" t="str">
            <v>--</v>
          </cell>
          <cell r="G10724">
            <v>0</v>
          </cell>
          <cell r="H10724" t="str">
            <v>-0000-</v>
          </cell>
          <cell r="I10724">
            <v>0</v>
          </cell>
          <cell r="K10724" t="str">
            <v>--</v>
          </cell>
          <cell r="L10724">
            <v>0</v>
          </cell>
          <cell r="P10724" t="str">
            <v xml:space="preserve"> </v>
          </cell>
        </row>
        <row r="10725">
          <cell r="F10725" t="str">
            <v>--</v>
          </cell>
          <cell r="G10725">
            <v>0</v>
          </cell>
          <cell r="H10725" t="str">
            <v>-0000-</v>
          </cell>
          <cell r="I10725">
            <v>0</v>
          </cell>
          <cell r="K10725" t="str">
            <v>--</v>
          </cell>
          <cell r="L10725">
            <v>0</v>
          </cell>
          <cell r="P10725" t="str">
            <v xml:space="preserve"> </v>
          </cell>
        </row>
        <row r="10726">
          <cell r="F10726" t="str">
            <v>--</v>
          </cell>
          <cell r="G10726">
            <v>0</v>
          </cell>
          <cell r="H10726" t="str">
            <v>-0000-</v>
          </cell>
          <cell r="I10726">
            <v>0</v>
          </cell>
          <cell r="K10726" t="str">
            <v>--</v>
          </cell>
          <cell r="L10726">
            <v>0</v>
          </cell>
          <cell r="P10726" t="str">
            <v xml:space="preserve"> </v>
          </cell>
        </row>
        <row r="10727">
          <cell r="F10727" t="str">
            <v>--</v>
          </cell>
          <cell r="G10727">
            <v>0</v>
          </cell>
          <cell r="H10727" t="str">
            <v>-0000-</v>
          </cell>
          <cell r="I10727">
            <v>0</v>
          </cell>
          <cell r="K10727" t="str">
            <v>--</v>
          </cell>
          <cell r="L10727">
            <v>0</v>
          </cell>
          <cell r="P10727" t="str">
            <v xml:space="preserve"> </v>
          </cell>
        </row>
        <row r="10728">
          <cell r="F10728" t="str">
            <v>--</v>
          </cell>
          <cell r="G10728">
            <v>0</v>
          </cell>
          <cell r="H10728" t="str">
            <v>-0000-</v>
          </cell>
          <cell r="I10728">
            <v>0</v>
          </cell>
          <cell r="K10728" t="str">
            <v>--</v>
          </cell>
          <cell r="L10728">
            <v>0</v>
          </cell>
          <cell r="P10728" t="str">
            <v xml:space="preserve"> </v>
          </cell>
        </row>
        <row r="10729">
          <cell r="F10729" t="str">
            <v>--</v>
          </cell>
          <cell r="G10729">
            <v>0</v>
          </cell>
          <cell r="H10729" t="str">
            <v>-0000-</v>
          </cell>
          <cell r="I10729">
            <v>0</v>
          </cell>
          <cell r="K10729" t="str">
            <v>--</v>
          </cell>
          <cell r="L10729">
            <v>0</v>
          </cell>
          <cell r="P10729" t="str">
            <v xml:space="preserve"> </v>
          </cell>
        </row>
        <row r="10730">
          <cell r="F10730" t="str">
            <v>--</v>
          </cell>
          <cell r="G10730">
            <v>0</v>
          </cell>
          <cell r="H10730" t="str">
            <v>-0000-</v>
          </cell>
          <cell r="I10730">
            <v>0</v>
          </cell>
          <cell r="K10730" t="str">
            <v>--</v>
          </cell>
          <cell r="L10730">
            <v>0</v>
          </cell>
          <cell r="P10730" t="str">
            <v xml:space="preserve"> </v>
          </cell>
        </row>
        <row r="10731">
          <cell r="F10731" t="str">
            <v>--</v>
          </cell>
          <cell r="G10731">
            <v>0</v>
          </cell>
          <cell r="H10731" t="str">
            <v>-0000-</v>
          </cell>
          <cell r="I10731">
            <v>0</v>
          </cell>
          <cell r="K10731" t="str">
            <v>--</v>
          </cell>
          <cell r="L10731">
            <v>0</v>
          </cell>
          <cell r="P10731" t="str">
            <v xml:space="preserve"> </v>
          </cell>
        </row>
        <row r="10732">
          <cell r="F10732" t="str">
            <v>--</v>
          </cell>
          <cell r="G10732">
            <v>0</v>
          </cell>
          <cell r="H10732" t="str">
            <v>-0000-</v>
          </cell>
          <cell r="I10732">
            <v>0</v>
          </cell>
          <cell r="K10732" t="str">
            <v>--</v>
          </cell>
          <cell r="L10732">
            <v>0</v>
          </cell>
          <cell r="P10732" t="str">
            <v xml:space="preserve"> </v>
          </cell>
        </row>
        <row r="10733">
          <cell r="F10733" t="str">
            <v>--</v>
          </cell>
          <cell r="G10733">
            <v>0</v>
          </cell>
          <cell r="H10733" t="str">
            <v>-0000-</v>
          </cell>
          <cell r="I10733">
            <v>0</v>
          </cell>
          <cell r="K10733" t="str">
            <v>--</v>
          </cell>
          <cell r="L10733">
            <v>0</v>
          </cell>
          <cell r="P10733" t="str">
            <v xml:space="preserve"> </v>
          </cell>
        </row>
        <row r="10734">
          <cell r="F10734" t="str">
            <v>--</v>
          </cell>
          <cell r="G10734">
            <v>0</v>
          </cell>
          <cell r="H10734" t="str">
            <v>-0000-</v>
          </cell>
          <cell r="I10734">
            <v>0</v>
          </cell>
          <cell r="K10734" t="str">
            <v>--</v>
          </cell>
          <cell r="L10734">
            <v>0</v>
          </cell>
          <cell r="P10734" t="str">
            <v xml:space="preserve"> </v>
          </cell>
        </row>
        <row r="10735">
          <cell r="F10735" t="str">
            <v>--</v>
          </cell>
          <cell r="G10735">
            <v>0</v>
          </cell>
          <cell r="H10735" t="str">
            <v>-0000-</v>
          </cell>
          <cell r="I10735">
            <v>0</v>
          </cell>
          <cell r="K10735" t="str">
            <v>--</v>
          </cell>
          <cell r="L10735">
            <v>0</v>
          </cell>
          <cell r="P10735" t="str">
            <v xml:space="preserve"> </v>
          </cell>
        </row>
        <row r="10736">
          <cell r="F10736" t="str">
            <v>--</v>
          </cell>
          <cell r="G10736">
            <v>0</v>
          </cell>
          <cell r="H10736" t="str">
            <v>-0000-</v>
          </cell>
          <cell r="I10736">
            <v>0</v>
          </cell>
          <cell r="K10736" t="str">
            <v>--</v>
          </cell>
          <cell r="L10736">
            <v>0</v>
          </cell>
          <cell r="P10736" t="str">
            <v xml:space="preserve"> </v>
          </cell>
        </row>
        <row r="10737">
          <cell r="F10737" t="str">
            <v>--</v>
          </cell>
          <cell r="G10737">
            <v>0</v>
          </cell>
          <cell r="H10737" t="str">
            <v>-0000-</v>
          </cell>
          <cell r="I10737">
            <v>0</v>
          </cell>
          <cell r="K10737" t="str">
            <v>--</v>
          </cell>
          <cell r="L10737">
            <v>0</v>
          </cell>
          <cell r="P10737" t="str">
            <v xml:space="preserve"> </v>
          </cell>
        </row>
        <row r="10738">
          <cell r="F10738" t="str">
            <v>--</v>
          </cell>
          <cell r="G10738">
            <v>0</v>
          </cell>
          <cell r="H10738" t="str">
            <v>-0000-</v>
          </cell>
          <cell r="I10738">
            <v>0</v>
          </cell>
          <cell r="K10738" t="str">
            <v>--</v>
          </cell>
          <cell r="L10738">
            <v>0</v>
          </cell>
          <cell r="P10738" t="str">
            <v xml:space="preserve"> </v>
          </cell>
        </row>
        <row r="10739">
          <cell r="F10739" t="str">
            <v>--</v>
          </cell>
          <cell r="G10739">
            <v>0</v>
          </cell>
          <cell r="H10739" t="str">
            <v>-0000-</v>
          </cell>
          <cell r="I10739">
            <v>0</v>
          </cell>
          <cell r="K10739" t="str">
            <v>--</v>
          </cell>
          <cell r="L10739">
            <v>0</v>
          </cell>
          <cell r="P10739" t="str">
            <v xml:space="preserve"> </v>
          </cell>
        </row>
        <row r="10740">
          <cell r="F10740" t="str">
            <v>--</v>
          </cell>
          <cell r="G10740">
            <v>0</v>
          </cell>
          <cell r="H10740" t="str">
            <v>-0000-</v>
          </cell>
          <cell r="I10740">
            <v>0</v>
          </cell>
          <cell r="K10740" t="str">
            <v>--</v>
          </cell>
          <cell r="L10740">
            <v>0</v>
          </cell>
          <cell r="P10740" t="str">
            <v xml:space="preserve"> </v>
          </cell>
        </row>
        <row r="10741">
          <cell r="F10741" t="str">
            <v>--</v>
          </cell>
          <cell r="G10741">
            <v>0</v>
          </cell>
          <cell r="H10741" t="str">
            <v>-0000-</v>
          </cell>
          <cell r="I10741">
            <v>0</v>
          </cell>
          <cell r="K10741" t="str">
            <v>--</v>
          </cell>
          <cell r="L10741">
            <v>0</v>
          </cell>
          <cell r="P10741" t="str">
            <v xml:space="preserve"> </v>
          </cell>
        </row>
        <row r="10742">
          <cell r="F10742" t="str">
            <v>--</v>
          </cell>
          <cell r="G10742">
            <v>0</v>
          </cell>
          <cell r="H10742" t="str">
            <v>-0000-</v>
          </cell>
          <cell r="I10742">
            <v>0</v>
          </cell>
          <cell r="K10742" t="str">
            <v>--</v>
          </cell>
          <cell r="L10742">
            <v>0</v>
          </cell>
          <cell r="P10742" t="str">
            <v xml:space="preserve"> </v>
          </cell>
        </row>
        <row r="10743">
          <cell r="F10743" t="str">
            <v>--</v>
          </cell>
          <cell r="G10743">
            <v>0</v>
          </cell>
          <cell r="H10743" t="str">
            <v>-0000-</v>
          </cell>
          <cell r="I10743">
            <v>0</v>
          </cell>
          <cell r="K10743" t="str">
            <v>--</v>
          </cell>
          <cell r="L10743">
            <v>0</v>
          </cell>
          <cell r="P10743" t="str">
            <v xml:space="preserve"> </v>
          </cell>
        </row>
        <row r="10744">
          <cell r="F10744" t="str">
            <v>--</v>
          </cell>
          <cell r="G10744">
            <v>0</v>
          </cell>
          <cell r="H10744" t="str">
            <v>-0000-</v>
          </cell>
          <cell r="I10744">
            <v>0</v>
          </cell>
          <cell r="K10744" t="str">
            <v>--</v>
          </cell>
          <cell r="L10744">
            <v>0</v>
          </cell>
          <cell r="P10744" t="str">
            <v xml:space="preserve"> </v>
          </cell>
        </row>
        <row r="10745">
          <cell r="F10745" t="str">
            <v>--</v>
          </cell>
          <cell r="G10745">
            <v>0</v>
          </cell>
          <cell r="H10745" t="str">
            <v>-0000-</v>
          </cell>
          <cell r="I10745">
            <v>0</v>
          </cell>
          <cell r="K10745" t="str">
            <v>--</v>
          </cell>
          <cell r="L10745">
            <v>0</v>
          </cell>
          <cell r="P10745" t="str">
            <v xml:space="preserve"> </v>
          </cell>
        </row>
        <row r="10746">
          <cell r="F10746" t="str">
            <v>--</v>
          </cell>
          <cell r="G10746">
            <v>0</v>
          </cell>
          <cell r="H10746" t="str">
            <v>-0000-</v>
          </cell>
          <cell r="I10746">
            <v>0</v>
          </cell>
          <cell r="K10746" t="str">
            <v>--</v>
          </cell>
          <cell r="L10746">
            <v>0</v>
          </cell>
          <cell r="P10746" t="str">
            <v xml:space="preserve"> </v>
          </cell>
        </row>
        <row r="10747">
          <cell r="F10747" t="str">
            <v>--</v>
          </cell>
          <cell r="G10747">
            <v>0</v>
          </cell>
          <cell r="H10747" t="str">
            <v>-0000-</v>
          </cell>
          <cell r="I10747">
            <v>0</v>
          </cell>
          <cell r="K10747" t="str">
            <v>--</v>
          </cell>
          <cell r="L10747">
            <v>0</v>
          </cell>
          <cell r="P10747" t="str">
            <v xml:space="preserve"> </v>
          </cell>
        </row>
        <row r="10748">
          <cell r="F10748" t="str">
            <v>--</v>
          </cell>
          <cell r="G10748">
            <v>0</v>
          </cell>
          <cell r="H10748" t="str">
            <v>-0000-</v>
          </cell>
          <cell r="I10748">
            <v>0</v>
          </cell>
          <cell r="K10748" t="str">
            <v>--</v>
          </cell>
          <cell r="L10748">
            <v>0</v>
          </cell>
          <cell r="P10748" t="str">
            <v xml:space="preserve"> </v>
          </cell>
        </row>
        <row r="10749">
          <cell r="F10749" t="str">
            <v>--</v>
          </cell>
          <cell r="G10749">
            <v>0</v>
          </cell>
          <cell r="H10749" t="str">
            <v>-0000-</v>
          </cell>
          <cell r="I10749">
            <v>0</v>
          </cell>
          <cell r="K10749" t="str">
            <v>--</v>
          </cell>
          <cell r="L10749">
            <v>0</v>
          </cell>
          <cell r="P10749" t="str">
            <v xml:space="preserve"> </v>
          </cell>
        </row>
        <row r="10750">
          <cell r="F10750" t="str">
            <v>--</v>
          </cell>
          <cell r="G10750">
            <v>0</v>
          </cell>
          <cell r="H10750" t="str">
            <v>-0000-</v>
          </cell>
          <cell r="I10750">
            <v>0</v>
          </cell>
          <cell r="K10750" t="str">
            <v>--</v>
          </cell>
          <cell r="L10750">
            <v>0</v>
          </cell>
          <cell r="P10750" t="str">
            <v xml:space="preserve"> </v>
          </cell>
        </row>
        <row r="10751">
          <cell r="F10751" t="str">
            <v>--</v>
          </cell>
          <cell r="G10751">
            <v>0</v>
          </cell>
          <cell r="H10751" t="str">
            <v>-0000-</v>
          </cell>
          <cell r="I10751">
            <v>0</v>
          </cell>
          <cell r="K10751" t="str">
            <v>--</v>
          </cell>
          <cell r="L10751">
            <v>0</v>
          </cell>
          <cell r="P10751" t="str">
            <v xml:space="preserve"> </v>
          </cell>
        </row>
        <row r="10752">
          <cell r="F10752" t="str">
            <v>--</v>
          </cell>
          <cell r="G10752">
            <v>0</v>
          </cell>
          <cell r="H10752" t="str">
            <v>-0000-</v>
          </cell>
          <cell r="I10752">
            <v>0</v>
          </cell>
          <cell r="K10752" t="str">
            <v>--</v>
          </cell>
          <cell r="L10752">
            <v>0</v>
          </cell>
          <cell r="P10752" t="str">
            <v xml:space="preserve"> </v>
          </cell>
        </row>
        <row r="10753">
          <cell r="F10753" t="str">
            <v>--</v>
          </cell>
          <cell r="G10753">
            <v>0</v>
          </cell>
          <cell r="H10753" t="str">
            <v>-0000-</v>
          </cell>
          <cell r="I10753">
            <v>0</v>
          </cell>
          <cell r="K10753" t="str">
            <v>--</v>
          </cell>
          <cell r="L10753">
            <v>0</v>
          </cell>
          <cell r="P10753" t="str">
            <v xml:space="preserve"> </v>
          </cell>
        </row>
        <row r="10754">
          <cell r="F10754" t="str">
            <v>--</v>
          </cell>
          <cell r="G10754">
            <v>0</v>
          </cell>
          <cell r="H10754" t="str">
            <v>-0000-</v>
          </cell>
          <cell r="I10754">
            <v>0</v>
          </cell>
          <cell r="K10754" t="str">
            <v>--</v>
          </cell>
          <cell r="L10754">
            <v>0</v>
          </cell>
          <cell r="P10754" t="str">
            <v xml:space="preserve"> </v>
          </cell>
        </row>
        <row r="10755">
          <cell r="F10755" t="str">
            <v>--</v>
          </cell>
          <cell r="G10755">
            <v>0</v>
          </cell>
          <cell r="H10755" t="str">
            <v>-0000-</v>
          </cell>
          <cell r="I10755">
            <v>0</v>
          </cell>
          <cell r="K10755" t="str">
            <v>--</v>
          </cell>
          <cell r="L10755">
            <v>0</v>
          </cell>
          <cell r="P10755" t="str">
            <v xml:space="preserve"> </v>
          </cell>
        </row>
        <row r="10756">
          <cell r="F10756" t="str">
            <v>--</v>
          </cell>
          <cell r="G10756">
            <v>0</v>
          </cell>
          <cell r="H10756" t="str">
            <v>-0000-</v>
          </cell>
          <cell r="I10756">
            <v>0</v>
          </cell>
          <cell r="K10756" t="str">
            <v>--</v>
          </cell>
          <cell r="L10756">
            <v>0</v>
          </cell>
          <cell r="P10756" t="str">
            <v xml:space="preserve"> </v>
          </cell>
        </row>
        <row r="10757">
          <cell r="F10757" t="str">
            <v>--</v>
          </cell>
          <cell r="G10757">
            <v>0</v>
          </cell>
          <cell r="H10757" t="str">
            <v>-0000-</v>
          </cell>
          <cell r="I10757">
            <v>0</v>
          </cell>
          <cell r="K10757" t="str">
            <v>--</v>
          </cell>
          <cell r="L10757">
            <v>0</v>
          </cell>
          <cell r="P10757" t="str">
            <v xml:space="preserve"> </v>
          </cell>
        </row>
        <row r="10758">
          <cell r="F10758" t="str">
            <v>--</v>
          </cell>
          <cell r="G10758">
            <v>0</v>
          </cell>
          <cell r="H10758" t="str">
            <v>-0000-</v>
          </cell>
          <cell r="I10758">
            <v>0</v>
          </cell>
          <cell r="K10758" t="str">
            <v>--</v>
          </cell>
          <cell r="L10758">
            <v>0</v>
          </cell>
          <cell r="P10758" t="str">
            <v xml:space="preserve"> </v>
          </cell>
        </row>
        <row r="10759">
          <cell r="F10759" t="str">
            <v>--</v>
          </cell>
          <cell r="G10759">
            <v>0</v>
          </cell>
          <cell r="H10759" t="str">
            <v>-0000-</v>
          </cell>
          <cell r="I10759">
            <v>0</v>
          </cell>
          <cell r="K10759" t="str">
            <v>--</v>
          </cell>
          <cell r="L10759">
            <v>0</v>
          </cell>
          <cell r="P10759" t="str">
            <v xml:space="preserve"> </v>
          </cell>
        </row>
        <row r="10760">
          <cell r="F10760" t="str">
            <v>--</v>
          </cell>
          <cell r="G10760">
            <v>0</v>
          </cell>
          <cell r="H10760" t="str">
            <v>-0000-</v>
          </cell>
          <cell r="I10760">
            <v>0</v>
          </cell>
          <cell r="K10760" t="str">
            <v>--</v>
          </cell>
          <cell r="L10760">
            <v>0</v>
          </cell>
          <cell r="P10760" t="str">
            <v xml:space="preserve"> </v>
          </cell>
        </row>
        <row r="10761">
          <cell r="F10761" t="str">
            <v>--</v>
          </cell>
          <cell r="G10761">
            <v>0</v>
          </cell>
          <cell r="H10761" t="str">
            <v>-0000-</v>
          </cell>
          <cell r="I10761">
            <v>0</v>
          </cell>
          <cell r="K10761" t="str">
            <v>--</v>
          </cell>
          <cell r="L10761">
            <v>0</v>
          </cell>
          <cell r="P10761" t="str">
            <v xml:space="preserve"> </v>
          </cell>
        </row>
        <row r="10762">
          <cell r="F10762" t="str">
            <v>--</v>
          </cell>
          <cell r="G10762">
            <v>0</v>
          </cell>
          <cell r="H10762" t="str">
            <v>-0000-</v>
          </cell>
          <cell r="I10762">
            <v>0</v>
          </cell>
          <cell r="K10762" t="str">
            <v>--</v>
          </cell>
          <cell r="L10762">
            <v>0</v>
          </cell>
          <cell r="P10762" t="str">
            <v xml:space="preserve"> </v>
          </cell>
        </row>
        <row r="10763">
          <cell r="F10763" t="str">
            <v>--</v>
          </cell>
          <cell r="G10763">
            <v>0</v>
          </cell>
          <cell r="H10763" t="str">
            <v>-0000-</v>
          </cell>
          <cell r="I10763">
            <v>0</v>
          </cell>
          <cell r="K10763" t="str">
            <v>--</v>
          </cell>
          <cell r="L10763">
            <v>0</v>
          </cell>
          <cell r="P10763" t="str">
            <v xml:space="preserve"> </v>
          </cell>
        </row>
        <row r="10764">
          <cell r="F10764" t="str">
            <v>--</v>
          </cell>
          <cell r="G10764">
            <v>0</v>
          </cell>
          <cell r="H10764" t="str">
            <v>-0000-</v>
          </cell>
          <cell r="I10764">
            <v>0</v>
          </cell>
          <cell r="K10764" t="str">
            <v>--</v>
          </cell>
          <cell r="L10764">
            <v>0</v>
          </cell>
          <cell r="P10764" t="str">
            <v xml:space="preserve"> </v>
          </cell>
        </row>
        <row r="10765">
          <cell r="F10765" t="str">
            <v>--</v>
          </cell>
          <cell r="G10765">
            <v>0</v>
          </cell>
          <cell r="H10765" t="str">
            <v>-0000-</v>
          </cell>
          <cell r="I10765">
            <v>0</v>
          </cell>
          <cell r="K10765" t="str">
            <v>--</v>
          </cell>
          <cell r="L10765">
            <v>0</v>
          </cell>
          <cell r="P10765" t="str">
            <v xml:space="preserve"> </v>
          </cell>
        </row>
        <row r="10766">
          <cell r="F10766" t="str">
            <v>--</v>
          </cell>
          <cell r="G10766">
            <v>0</v>
          </cell>
          <cell r="H10766" t="str">
            <v>-0000-</v>
          </cell>
          <cell r="I10766">
            <v>0</v>
          </cell>
          <cell r="K10766" t="str">
            <v>--</v>
          </cell>
          <cell r="L10766">
            <v>0</v>
          </cell>
          <cell r="P10766" t="str">
            <v xml:space="preserve"> </v>
          </cell>
        </row>
        <row r="10767">
          <cell r="F10767" t="str">
            <v>--</v>
          </cell>
          <cell r="G10767">
            <v>0</v>
          </cell>
          <cell r="H10767" t="str">
            <v>-0000-</v>
          </cell>
          <cell r="I10767">
            <v>0</v>
          </cell>
          <cell r="K10767" t="str">
            <v>--</v>
          </cell>
          <cell r="L10767">
            <v>0</v>
          </cell>
          <cell r="P10767" t="str">
            <v xml:space="preserve"> </v>
          </cell>
        </row>
        <row r="10768">
          <cell r="F10768" t="str">
            <v>--</v>
          </cell>
          <cell r="G10768">
            <v>0</v>
          </cell>
          <cell r="H10768" t="str">
            <v>-0000-</v>
          </cell>
          <cell r="I10768">
            <v>0</v>
          </cell>
          <cell r="K10768" t="str">
            <v>--</v>
          </cell>
          <cell r="L10768">
            <v>0</v>
          </cell>
          <cell r="P10768" t="str">
            <v xml:space="preserve"> </v>
          </cell>
        </row>
        <row r="10769">
          <cell r="F10769" t="str">
            <v>--</v>
          </cell>
          <cell r="G10769">
            <v>0</v>
          </cell>
          <cell r="H10769" t="str">
            <v>-0000-</v>
          </cell>
          <cell r="I10769">
            <v>0</v>
          </cell>
          <cell r="K10769" t="str">
            <v>--</v>
          </cell>
          <cell r="L10769">
            <v>0</v>
          </cell>
          <cell r="P10769" t="str">
            <v xml:space="preserve"> </v>
          </cell>
        </row>
        <row r="10770">
          <cell r="F10770" t="str">
            <v>--</v>
          </cell>
          <cell r="G10770">
            <v>0</v>
          </cell>
          <cell r="H10770" t="str">
            <v>-0000-</v>
          </cell>
          <cell r="I10770">
            <v>0</v>
          </cell>
          <cell r="K10770" t="str">
            <v>--</v>
          </cell>
          <cell r="L10770">
            <v>0</v>
          </cell>
          <cell r="P10770" t="str">
            <v xml:space="preserve"> </v>
          </cell>
        </row>
        <row r="10771">
          <cell r="F10771" t="str">
            <v>--</v>
          </cell>
          <cell r="G10771">
            <v>0</v>
          </cell>
          <cell r="H10771" t="str">
            <v>-0000-</v>
          </cell>
          <cell r="I10771">
            <v>0</v>
          </cell>
          <cell r="K10771" t="str">
            <v>--</v>
          </cell>
          <cell r="L10771">
            <v>0</v>
          </cell>
          <cell r="P10771" t="str">
            <v xml:space="preserve"> </v>
          </cell>
        </row>
        <row r="10772">
          <cell r="F10772" t="str">
            <v>--</v>
          </cell>
          <cell r="G10772">
            <v>0</v>
          </cell>
          <cell r="H10772" t="str">
            <v>-0000-</v>
          </cell>
          <cell r="I10772">
            <v>0</v>
          </cell>
          <cell r="K10772" t="str">
            <v>--</v>
          </cell>
          <cell r="L10772">
            <v>0</v>
          </cell>
          <cell r="P10772" t="str">
            <v xml:space="preserve"> </v>
          </cell>
        </row>
        <row r="10773">
          <cell r="F10773" t="str">
            <v>--</v>
          </cell>
          <cell r="G10773">
            <v>0</v>
          </cell>
          <cell r="H10773" t="str">
            <v>-0000-</v>
          </cell>
          <cell r="I10773">
            <v>0</v>
          </cell>
          <cell r="K10773" t="str">
            <v>--</v>
          </cell>
          <cell r="L10773">
            <v>0</v>
          </cell>
          <cell r="P10773" t="str">
            <v xml:space="preserve"> </v>
          </cell>
        </row>
        <row r="10774">
          <cell r="F10774" t="str">
            <v>--</v>
          </cell>
          <cell r="G10774">
            <v>0</v>
          </cell>
          <cell r="H10774" t="str">
            <v>-0000-</v>
          </cell>
          <cell r="I10774">
            <v>0</v>
          </cell>
          <cell r="K10774" t="str">
            <v>--</v>
          </cell>
          <cell r="L10774">
            <v>0</v>
          </cell>
          <cell r="P10774" t="str">
            <v xml:space="preserve"> </v>
          </cell>
        </row>
        <row r="10775">
          <cell r="F10775" t="str">
            <v>--</v>
          </cell>
          <cell r="G10775">
            <v>0</v>
          </cell>
          <cell r="H10775" t="str">
            <v>-0000-</v>
          </cell>
          <cell r="I10775">
            <v>0</v>
          </cell>
          <cell r="K10775" t="str">
            <v>--</v>
          </cell>
          <cell r="L10775">
            <v>0</v>
          </cell>
          <cell r="P10775" t="str">
            <v xml:space="preserve"> </v>
          </cell>
        </row>
        <row r="10776">
          <cell r="F10776" t="str">
            <v>--</v>
          </cell>
          <cell r="G10776">
            <v>0</v>
          </cell>
          <cell r="H10776" t="str">
            <v>-0000-</v>
          </cell>
          <cell r="I10776">
            <v>0</v>
          </cell>
          <cell r="K10776" t="str">
            <v>--</v>
          </cell>
          <cell r="L10776">
            <v>0</v>
          </cell>
          <cell r="P10776" t="str">
            <v xml:space="preserve"> </v>
          </cell>
        </row>
        <row r="10777">
          <cell r="F10777" t="str">
            <v>--</v>
          </cell>
          <cell r="G10777">
            <v>0</v>
          </cell>
          <cell r="H10777" t="str">
            <v>-0000-</v>
          </cell>
          <cell r="I10777">
            <v>0</v>
          </cell>
          <cell r="K10777" t="str">
            <v>--</v>
          </cell>
          <cell r="L10777">
            <v>0</v>
          </cell>
          <cell r="P10777" t="str">
            <v xml:space="preserve"> </v>
          </cell>
        </row>
        <row r="10778">
          <cell r="F10778" t="str">
            <v>--</v>
          </cell>
          <cell r="G10778">
            <v>0</v>
          </cell>
          <cell r="H10778" t="str">
            <v>-0000-</v>
          </cell>
          <cell r="I10778">
            <v>0</v>
          </cell>
          <cell r="K10778" t="str">
            <v>--</v>
          </cell>
          <cell r="L10778">
            <v>0</v>
          </cell>
          <cell r="P10778" t="str">
            <v xml:space="preserve"> </v>
          </cell>
        </row>
        <row r="10779">
          <cell r="F10779" t="str">
            <v>--</v>
          </cell>
          <cell r="G10779">
            <v>0</v>
          </cell>
          <cell r="H10779" t="str">
            <v>-0000-</v>
          </cell>
          <cell r="I10779">
            <v>0</v>
          </cell>
          <cell r="K10779" t="str">
            <v>--</v>
          </cell>
          <cell r="L10779">
            <v>0</v>
          </cell>
          <cell r="P10779" t="str">
            <v xml:space="preserve"> </v>
          </cell>
        </row>
        <row r="10780">
          <cell r="F10780" t="str">
            <v>--</v>
          </cell>
          <cell r="G10780">
            <v>0</v>
          </cell>
          <cell r="H10780" t="str">
            <v>-0000-</v>
          </cell>
          <cell r="I10780">
            <v>0</v>
          </cell>
          <cell r="K10780" t="str">
            <v>--</v>
          </cell>
          <cell r="L10780">
            <v>0</v>
          </cell>
          <cell r="P10780" t="str">
            <v xml:space="preserve"> </v>
          </cell>
        </row>
        <row r="10781">
          <cell r="F10781" t="str">
            <v>--</v>
          </cell>
          <cell r="G10781">
            <v>0</v>
          </cell>
          <cell r="H10781" t="str">
            <v>-0000-</v>
          </cell>
          <cell r="I10781">
            <v>0</v>
          </cell>
          <cell r="K10781" t="str">
            <v>--</v>
          </cell>
          <cell r="L10781">
            <v>0</v>
          </cell>
          <cell r="P10781" t="str">
            <v xml:space="preserve"> </v>
          </cell>
        </row>
        <row r="10782">
          <cell r="F10782" t="str">
            <v>--</v>
          </cell>
          <cell r="G10782">
            <v>0</v>
          </cell>
          <cell r="H10782" t="str">
            <v>-0000-</v>
          </cell>
          <cell r="I10782">
            <v>0</v>
          </cell>
          <cell r="K10782" t="str">
            <v>--</v>
          </cell>
          <cell r="L10782">
            <v>0</v>
          </cell>
          <cell r="P10782" t="str">
            <v xml:space="preserve"> </v>
          </cell>
        </row>
        <row r="10783">
          <cell r="F10783" t="str">
            <v>--</v>
          </cell>
          <cell r="G10783">
            <v>0</v>
          </cell>
          <cell r="H10783" t="str">
            <v>-0000-</v>
          </cell>
          <cell r="I10783">
            <v>0</v>
          </cell>
          <cell r="K10783" t="str">
            <v>--</v>
          </cell>
          <cell r="L10783">
            <v>0</v>
          </cell>
          <cell r="P10783" t="str">
            <v xml:space="preserve"> </v>
          </cell>
        </row>
        <row r="10784">
          <cell r="F10784" t="str">
            <v>--</v>
          </cell>
          <cell r="G10784">
            <v>0</v>
          </cell>
          <cell r="H10784" t="str">
            <v>-0000-</v>
          </cell>
          <cell r="I10784">
            <v>0</v>
          </cell>
          <cell r="K10784" t="str">
            <v>--</v>
          </cell>
          <cell r="L10784">
            <v>0</v>
          </cell>
          <cell r="P10784" t="str">
            <v xml:space="preserve"> </v>
          </cell>
        </row>
        <row r="10785">
          <cell r="F10785" t="str">
            <v>--</v>
          </cell>
          <cell r="G10785">
            <v>0</v>
          </cell>
          <cell r="H10785" t="str">
            <v>-0000-</v>
          </cell>
          <cell r="I10785">
            <v>0</v>
          </cell>
          <cell r="K10785" t="str">
            <v>--</v>
          </cell>
          <cell r="L10785">
            <v>0</v>
          </cell>
          <cell r="P10785" t="str">
            <v xml:space="preserve"> </v>
          </cell>
        </row>
        <row r="10786">
          <cell r="F10786" t="str">
            <v>--</v>
          </cell>
          <cell r="G10786">
            <v>0</v>
          </cell>
          <cell r="H10786" t="str">
            <v>-0000-</v>
          </cell>
          <cell r="I10786">
            <v>0</v>
          </cell>
          <cell r="K10786" t="str">
            <v>--</v>
          </cell>
          <cell r="L10786">
            <v>0</v>
          </cell>
          <cell r="P10786" t="str">
            <v xml:space="preserve"> </v>
          </cell>
        </row>
        <row r="10787">
          <cell r="F10787" t="str">
            <v>--</v>
          </cell>
          <cell r="G10787">
            <v>0</v>
          </cell>
          <cell r="H10787" t="str">
            <v>-0000-</v>
          </cell>
          <cell r="I10787">
            <v>0</v>
          </cell>
          <cell r="K10787" t="str">
            <v>--</v>
          </cell>
          <cell r="L10787">
            <v>0</v>
          </cell>
          <cell r="P10787" t="str">
            <v xml:space="preserve"> </v>
          </cell>
        </row>
        <row r="10788">
          <cell r="F10788" t="str">
            <v>--</v>
          </cell>
          <cell r="G10788">
            <v>0</v>
          </cell>
          <cell r="H10788" t="str">
            <v>-0000-</v>
          </cell>
          <cell r="I10788">
            <v>0</v>
          </cell>
          <cell r="K10788" t="str">
            <v>--</v>
          </cell>
          <cell r="L10788">
            <v>0</v>
          </cell>
          <cell r="P10788" t="str">
            <v xml:space="preserve"> </v>
          </cell>
        </row>
        <row r="10789">
          <cell r="F10789" t="str">
            <v>--</v>
          </cell>
          <cell r="G10789">
            <v>0</v>
          </cell>
          <cell r="H10789" t="str">
            <v>-0000-</v>
          </cell>
          <cell r="I10789">
            <v>0</v>
          </cell>
          <cell r="K10789" t="str">
            <v>--</v>
          </cell>
          <cell r="L10789">
            <v>0</v>
          </cell>
          <cell r="P10789" t="str">
            <v xml:space="preserve"> </v>
          </cell>
        </row>
        <row r="10790">
          <cell r="F10790" t="str">
            <v>--</v>
          </cell>
          <cell r="G10790">
            <v>0</v>
          </cell>
          <cell r="H10790" t="str">
            <v>-0000-</v>
          </cell>
          <cell r="I10790">
            <v>0</v>
          </cell>
          <cell r="K10790" t="str">
            <v>--</v>
          </cell>
          <cell r="L10790">
            <v>0</v>
          </cell>
          <cell r="P10790" t="str">
            <v xml:space="preserve"> </v>
          </cell>
        </row>
        <row r="10791">
          <cell r="F10791" t="str">
            <v>--</v>
          </cell>
          <cell r="G10791">
            <v>0</v>
          </cell>
          <cell r="H10791" t="str">
            <v>-0000-</v>
          </cell>
          <cell r="I10791">
            <v>0</v>
          </cell>
          <cell r="K10791" t="str">
            <v>--</v>
          </cell>
          <cell r="L10791">
            <v>0</v>
          </cell>
          <cell r="P10791" t="str">
            <v xml:space="preserve"> </v>
          </cell>
        </row>
        <row r="10792">
          <cell r="F10792" t="str">
            <v>--</v>
          </cell>
          <cell r="G10792">
            <v>0</v>
          </cell>
          <cell r="H10792" t="str">
            <v>-0000-</v>
          </cell>
          <cell r="I10792">
            <v>0</v>
          </cell>
          <cell r="K10792" t="str">
            <v>--</v>
          </cell>
          <cell r="L10792">
            <v>0</v>
          </cell>
          <cell r="P10792" t="str">
            <v xml:space="preserve"> </v>
          </cell>
        </row>
        <row r="10793">
          <cell r="F10793" t="str">
            <v>--</v>
          </cell>
          <cell r="G10793">
            <v>0</v>
          </cell>
          <cell r="H10793" t="str">
            <v>-0000-</v>
          </cell>
          <cell r="I10793">
            <v>0</v>
          </cell>
          <cell r="K10793" t="str">
            <v>--</v>
          </cell>
          <cell r="L10793">
            <v>0</v>
          </cell>
          <cell r="P10793" t="str">
            <v xml:space="preserve"> </v>
          </cell>
        </row>
        <row r="10794">
          <cell r="F10794" t="str">
            <v>--</v>
          </cell>
          <cell r="G10794">
            <v>0</v>
          </cell>
          <cell r="H10794" t="str">
            <v>-0000-</v>
          </cell>
          <cell r="I10794">
            <v>0</v>
          </cell>
          <cell r="K10794" t="str">
            <v>--</v>
          </cell>
          <cell r="L10794">
            <v>0</v>
          </cell>
          <cell r="P10794" t="str">
            <v xml:space="preserve"> </v>
          </cell>
        </row>
        <row r="10795">
          <cell r="F10795" t="str">
            <v>--</v>
          </cell>
          <cell r="G10795">
            <v>0</v>
          </cell>
          <cell r="H10795" t="str">
            <v>-0000-</v>
          </cell>
          <cell r="I10795">
            <v>0</v>
          </cell>
          <cell r="K10795" t="str">
            <v>--</v>
          </cell>
          <cell r="L10795">
            <v>0</v>
          </cell>
          <cell r="P10795" t="str">
            <v xml:space="preserve"> </v>
          </cell>
        </row>
        <row r="10796">
          <cell r="F10796" t="str">
            <v>--</v>
          </cell>
          <cell r="G10796">
            <v>0</v>
          </cell>
          <cell r="H10796" t="str">
            <v>-0000-</v>
          </cell>
          <cell r="I10796">
            <v>0</v>
          </cell>
          <cell r="K10796" t="str">
            <v>--</v>
          </cell>
          <cell r="L10796">
            <v>0</v>
          </cell>
          <cell r="P10796" t="str">
            <v xml:space="preserve"> </v>
          </cell>
        </row>
        <row r="10797">
          <cell r="F10797" t="str">
            <v>--</v>
          </cell>
          <cell r="G10797">
            <v>0</v>
          </cell>
          <cell r="H10797" t="str">
            <v>-0000-</v>
          </cell>
          <cell r="I10797">
            <v>0</v>
          </cell>
          <cell r="K10797" t="str">
            <v>--</v>
          </cell>
          <cell r="L10797">
            <v>0</v>
          </cell>
          <cell r="P10797" t="str">
            <v xml:space="preserve"> </v>
          </cell>
        </row>
        <row r="10798">
          <cell r="F10798" t="str">
            <v>--</v>
          </cell>
          <cell r="G10798">
            <v>0</v>
          </cell>
          <cell r="H10798" t="str">
            <v>-0000-</v>
          </cell>
          <cell r="I10798">
            <v>0</v>
          </cell>
          <cell r="K10798" t="str">
            <v>--</v>
          </cell>
          <cell r="L10798">
            <v>0</v>
          </cell>
          <cell r="P10798" t="str">
            <v xml:space="preserve"> </v>
          </cell>
        </row>
        <row r="10799">
          <cell r="F10799" t="str">
            <v>--</v>
          </cell>
          <cell r="G10799">
            <v>0</v>
          </cell>
          <cell r="H10799" t="str">
            <v>-0000-</v>
          </cell>
          <cell r="I10799">
            <v>0</v>
          </cell>
          <cell r="K10799" t="str">
            <v>--</v>
          </cell>
          <cell r="L10799">
            <v>0</v>
          </cell>
          <cell r="P10799" t="str">
            <v xml:space="preserve"> </v>
          </cell>
        </row>
        <row r="10800">
          <cell r="F10800" t="str">
            <v>--</v>
          </cell>
          <cell r="G10800">
            <v>0</v>
          </cell>
          <cell r="H10800" t="str">
            <v>-0000-</v>
          </cell>
          <cell r="I10800">
            <v>0</v>
          </cell>
          <cell r="K10800" t="str">
            <v>--</v>
          </cell>
          <cell r="L10800">
            <v>0</v>
          </cell>
          <cell r="P10800" t="str">
            <v xml:space="preserve"> </v>
          </cell>
        </row>
        <row r="10801">
          <cell r="F10801" t="str">
            <v>--</v>
          </cell>
          <cell r="G10801">
            <v>0</v>
          </cell>
          <cell r="H10801" t="str">
            <v>-0000-</v>
          </cell>
          <cell r="I10801">
            <v>0</v>
          </cell>
          <cell r="K10801" t="str">
            <v>--</v>
          </cell>
          <cell r="L10801">
            <v>0</v>
          </cell>
          <cell r="P10801" t="str">
            <v xml:space="preserve"> </v>
          </cell>
        </row>
        <row r="10802">
          <cell r="F10802" t="str">
            <v>--</v>
          </cell>
          <cell r="G10802">
            <v>0</v>
          </cell>
          <cell r="H10802" t="str">
            <v>-0000-</v>
          </cell>
          <cell r="I10802">
            <v>0</v>
          </cell>
          <cell r="K10802" t="str">
            <v>--</v>
          </cell>
          <cell r="L10802">
            <v>0</v>
          </cell>
          <cell r="P10802" t="str">
            <v xml:space="preserve"> </v>
          </cell>
        </row>
        <row r="10803">
          <cell r="F10803" t="str">
            <v>--</v>
          </cell>
          <cell r="G10803">
            <v>0</v>
          </cell>
          <cell r="H10803" t="str">
            <v>-0000-</v>
          </cell>
          <cell r="I10803">
            <v>0</v>
          </cell>
          <cell r="K10803" t="str">
            <v>--</v>
          </cell>
          <cell r="L10803">
            <v>0</v>
          </cell>
          <cell r="P10803" t="str">
            <v xml:space="preserve"> </v>
          </cell>
        </row>
        <row r="10804">
          <cell r="F10804" t="str">
            <v>--</v>
          </cell>
          <cell r="G10804">
            <v>0</v>
          </cell>
          <cell r="H10804" t="str">
            <v>-0000-</v>
          </cell>
          <cell r="I10804">
            <v>0</v>
          </cell>
          <cell r="K10804" t="str">
            <v>--</v>
          </cell>
          <cell r="L10804">
            <v>0</v>
          </cell>
          <cell r="P10804" t="str">
            <v xml:space="preserve"> </v>
          </cell>
        </row>
        <row r="10805">
          <cell r="F10805" t="str">
            <v>--</v>
          </cell>
          <cell r="G10805">
            <v>0</v>
          </cell>
          <cell r="H10805" t="str">
            <v>-0000-</v>
          </cell>
          <cell r="I10805">
            <v>0</v>
          </cell>
          <cell r="K10805" t="str">
            <v>--</v>
          </cell>
          <cell r="L10805">
            <v>0</v>
          </cell>
          <cell r="P10805" t="str">
            <v xml:space="preserve"> </v>
          </cell>
        </row>
        <row r="10806">
          <cell r="F10806" t="str">
            <v>--</v>
          </cell>
          <cell r="G10806">
            <v>0</v>
          </cell>
          <cell r="H10806" t="str">
            <v>-0000-</v>
          </cell>
          <cell r="I10806">
            <v>0</v>
          </cell>
          <cell r="K10806" t="str">
            <v>--</v>
          </cell>
          <cell r="L10806">
            <v>0</v>
          </cell>
          <cell r="P10806" t="str">
            <v xml:space="preserve"> </v>
          </cell>
        </row>
        <row r="10807">
          <cell r="F10807" t="str">
            <v>--</v>
          </cell>
          <cell r="G10807">
            <v>0</v>
          </cell>
          <cell r="H10807" t="str">
            <v>-0000-</v>
          </cell>
          <cell r="I10807">
            <v>0</v>
          </cell>
          <cell r="K10807" t="str">
            <v>--</v>
          </cell>
          <cell r="L10807">
            <v>0</v>
          </cell>
          <cell r="P10807" t="str">
            <v xml:space="preserve"> </v>
          </cell>
        </row>
        <row r="10808">
          <cell r="F10808" t="str">
            <v>--</v>
          </cell>
          <cell r="G10808">
            <v>0</v>
          </cell>
          <cell r="H10808" t="str">
            <v>-0000-</v>
          </cell>
          <cell r="I10808">
            <v>0</v>
          </cell>
          <cell r="K10808" t="str">
            <v>--</v>
          </cell>
          <cell r="L10808">
            <v>0</v>
          </cell>
          <cell r="P10808" t="str">
            <v xml:space="preserve"> </v>
          </cell>
        </row>
        <row r="10809">
          <cell r="F10809" t="str">
            <v>--</v>
          </cell>
          <cell r="G10809">
            <v>0</v>
          </cell>
          <cell r="H10809" t="str">
            <v>-0000-</v>
          </cell>
          <cell r="I10809">
            <v>0</v>
          </cell>
          <cell r="K10809" t="str">
            <v>--</v>
          </cell>
          <cell r="L10809">
            <v>0</v>
          </cell>
          <cell r="P10809" t="str">
            <v xml:space="preserve"> </v>
          </cell>
        </row>
        <row r="10810">
          <cell r="F10810" t="str">
            <v>--</v>
          </cell>
          <cell r="G10810">
            <v>0</v>
          </cell>
          <cell r="H10810" t="str">
            <v>-0000-</v>
          </cell>
          <cell r="I10810">
            <v>0</v>
          </cell>
          <cell r="K10810" t="str">
            <v>--</v>
          </cell>
          <cell r="L10810">
            <v>0</v>
          </cell>
          <cell r="P10810" t="str">
            <v xml:space="preserve"> </v>
          </cell>
        </row>
        <row r="10811">
          <cell r="F10811" t="str">
            <v>--</v>
          </cell>
          <cell r="G10811">
            <v>0</v>
          </cell>
          <cell r="H10811" t="str">
            <v>-0000-</v>
          </cell>
          <cell r="I10811">
            <v>0</v>
          </cell>
          <cell r="K10811" t="str">
            <v>--</v>
          </cell>
          <cell r="L10811">
            <v>0</v>
          </cell>
          <cell r="P10811" t="str">
            <v xml:space="preserve"> </v>
          </cell>
        </row>
        <row r="10812">
          <cell r="F10812" t="str">
            <v>--</v>
          </cell>
          <cell r="G10812">
            <v>0</v>
          </cell>
          <cell r="H10812" t="str">
            <v>-0000-</v>
          </cell>
          <cell r="I10812">
            <v>0</v>
          </cell>
          <cell r="K10812" t="str">
            <v>--</v>
          </cell>
          <cell r="L10812">
            <v>0</v>
          </cell>
          <cell r="P10812" t="str">
            <v xml:space="preserve"> </v>
          </cell>
        </row>
        <row r="10813">
          <cell r="F10813" t="str">
            <v>--</v>
          </cell>
          <cell r="G10813">
            <v>0</v>
          </cell>
          <cell r="H10813" t="str">
            <v>-0000-</v>
          </cell>
          <cell r="I10813">
            <v>0</v>
          </cell>
          <cell r="K10813" t="str">
            <v>--</v>
          </cell>
          <cell r="L10813">
            <v>0</v>
          </cell>
          <cell r="P10813" t="str">
            <v xml:space="preserve"> </v>
          </cell>
        </row>
        <row r="10814">
          <cell r="F10814" t="str">
            <v>--</v>
          </cell>
          <cell r="G10814">
            <v>0</v>
          </cell>
          <cell r="H10814" t="str">
            <v>-0000-</v>
          </cell>
          <cell r="I10814">
            <v>0</v>
          </cell>
          <cell r="K10814" t="str">
            <v>--</v>
          </cell>
          <cell r="L10814">
            <v>0</v>
          </cell>
          <cell r="P10814" t="str">
            <v xml:space="preserve"> </v>
          </cell>
        </row>
        <row r="10815">
          <cell r="F10815" t="str">
            <v>--</v>
          </cell>
          <cell r="G10815">
            <v>0</v>
          </cell>
          <cell r="H10815" t="str">
            <v>-0000-</v>
          </cell>
          <cell r="I10815">
            <v>0</v>
          </cell>
          <cell r="K10815" t="str">
            <v>--</v>
          </cell>
          <cell r="L10815">
            <v>0</v>
          </cell>
          <cell r="P10815" t="str">
            <v xml:space="preserve"> </v>
          </cell>
        </row>
        <row r="10816">
          <cell r="F10816" t="str">
            <v>--</v>
          </cell>
          <cell r="G10816">
            <v>0</v>
          </cell>
          <cell r="H10816" t="str">
            <v>-0000-</v>
          </cell>
          <cell r="I10816">
            <v>0</v>
          </cell>
          <cell r="K10816" t="str">
            <v>--</v>
          </cell>
          <cell r="L10816">
            <v>0</v>
          </cell>
          <cell r="P10816" t="str">
            <v xml:space="preserve"> </v>
          </cell>
        </row>
        <row r="10817">
          <cell r="F10817" t="str">
            <v>--</v>
          </cell>
          <cell r="G10817">
            <v>0</v>
          </cell>
          <cell r="H10817" t="str">
            <v>-0000-</v>
          </cell>
          <cell r="I10817">
            <v>0</v>
          </cell>
          <cell r="K10817" t="str">
            <v>--</v>
          </cell>
          <cell r="L10817">
            <v>0</v>
          </cell>
          <cell r="P10817" t="str">
            <v xml:space="preserve"> </v>
          </cell>
        </row>
        <row r="10818">
          <cell r="F10818" t="str">
            <v>--</v>
          </cell>
          <cell r="G10818">
            <v>0</v>
          </cell>
          <cell r="H10818" t="str">
            <v>-0000-</v>
          </cell>
          <cell r="I10818">
            <v>0</v>
          </cell>
          <cell r="K10818" t="str">
            <v>--</v>
          </cell>
          <cell r="L10818">
            <v>0</v>
          </cell>
          <cell r="P10818" t="str">
            <v xml:space="preserve"> </v>
          </cell>
        </row>
        <row r="10819">
          <cell r="F10819" t="str">
            <v>--</v>
          </cell>
          <cell r="G10819">
            <v>0</v>
          </cell>
          <cell r="H10819" t="str">
            <v>-0000-</v>
          </cell>
          <cell r="I10819">
            <v>0</v>
          </cell>
          <cell r="K10819" t="str">
            <v>--</v>
          </cell>
          <cell r="L10819">
            <v>0</v>
          </cell>
          <cell r="P10819" t="str">
            <v xml:space="preserve"> </v>
          </cell>
        </row>
        <row r="10820">
          <cell r="F10820" t="str">
            <v>--</v>
          </cell>
          <cell r="G10820">
            <v>0</v>
          </cell>
          <cell r="H10820" t="str">
            <v>-0000-</v>
          </cell>
          <cell r="I10820">
            <v>0</v>
          </cell>
          <cell r="K10820" t="str">
            <v>--</v>
          </cell>
          <cell r="L10820">
            <v>0</v>
          </cell>
          <cell r="P10820" t="str">
            <v xml:space="preserve"> </v>
          </cell>
        </row>
        <row r="10821">
          <cell r="F10821" t="str">
            <v>--</v>
          </cell>
          <cell r="G10821">
            <v>0</v>
          </cell>
          <cell r="H10821" t="str">
            <v>-0000-</v>
          </cell>
          <cell r="I10821">
            <v>0</v>
          </cell>
          <cell r="K10821" t="str">
            <v>--</v>
          </cell>
          <cell r="L10821">
            <v>0</v>
          </cell>
          <cell r="P10821" t="str">
            <v xml:space="preserve"> </v>
          </cell>
        </row>
        <row r="10822">
          <cell r="F10822" t="str">
            <v>--</v>
          </cell>
          <cell r="G10822">
            <v>0</v>
          </cell>
          <cell r="H10822" t="str">
            <v>-0000-</v>
          </cell>
          <cell r="I10822">
            <v>0</v>
          </cell>
          <cell r="K10822" t="str">
            <v>--</v>
          </cell>
          <cell r="L10822">
            <v>0</v>
          </cell>
          <cell r="P10822" t="str">
            <v xml:space="preserve"> </v>
          </cell>
        </row>
        <row r="10823">
          <cell r="F10823" t="str">
            <v>--</v>
          </cell>
          <cell r="G10823">
            <v>0</v>
          </cell>
          <cell r="H10823" t="str">
            <v>-0000-</v>
          </cell>
          <cell r="I10823">
            <v>0</v>
          </cell>
          <cell r="K10823" t="str">
            <v>--</v>
          </cell>
          <cell r="L10823">
            <v>0</v>
          </cell>
          <cell r="P10823" t="str">
            <v xml:space="preserve"> </v>
          </cell>
        </row>
        <row r="10824">
          <cell r="F10824" t="str">
            <v>--</v>
          </cell>
          <cell r="G10824">
            <v>0</v>
          </cell>
          <cell r="H10824" t="str">
            <v>-0000-</v>
          </cell>
          <cell r="I10824">
            <v>0</v>
          </cell>
          <cell r="K10824" t="str">
            <v>--</v>
          </cell>
          <cell r="L10824">
            <v>0</v>
          </cell>
          <cell r="P10824" t="str">
            <v xml:space="preserve"> </v>
          </cell>
        </row>
        <row r="10825">
          <cell r="F10825" t="str">
            <v>--</v>
          </cell>
          <cell r="G10825">
            <v>0</v>
          </cell>
          <cell r="H10825" t="str">
            <v>-0000-</v>
          </cell>
          <cell r="I10825">
            <v>0</v>
          </cell>
          <cell r="K10825" t="str">
            <v>--</v>
          </cell>
          <cell r="L10825">
            <v>0</v>
          </cell>
          <cell r="P10825" t="str">
            <v xml:space="preserve"> </v>
          </cell>
        </row>
        <row r="10826">
          <cell r="F10826" t="str">
            <v>--</v>
          </cell>
          <cell r="G10826">
            <v>0</v>
          </cell>
          <cell r="H10826" t="str">
            <v>-0000-</v>
          </cell>
          <cell r="I10826">
            <v>0</v>
          </cell>
          <cell r="K10826" t="str">
            <v>--</v>
          </cell>
          <cell r="L10826">
            <v>0</v>
          </cell>
          <cell r="P10826" t="str">
            <v xml:space="preserve"> </v>
          </cell>
        </row>
        <row r="10827">
          <cell r="F10827" t="str">
            <v>--</v>
          </cell>
          <cell r="G10827">
            <v>0</v>
          </cell>
          <cell r="H10827" t="str">
            <v>-0000-</v>
          </cell>
          <cell r="I10827">
            <v>0</v>
          </cell>
          <cell r="K10827" t="str">
            <v>--</v>
          </cell>
          <cell r="L10827">
            <v>0</v>
          </cell>
          <cell r="P10827" t="str">
            <v xml:space="preserve"> </v>
          </cell>
        </row>
        <row r="10828">
          <cell r="F10828" t="str">
            <v>--</v>
          </cell>
          <cell r="G10828">
            <v>0</v>
          </cell>
          <cell r="H10828" t="str">
            <v>-0000-</v>
          </cell>
          <cell r="I10828">
            <v>0</v>
          </cell>
          <cell r="K10828" t="str">
            <v>--</v>
          </cell>
          <cell r="L10828">
            <v>0</v>
          </cell>
          <cell r="P10828" t="str">
            <v xml:space="preserve"> </v>
          </cell>
        </row>
        <row r="10829">
          <cell r="F10829" t="str">
            <v>--</v>
          </cell>
          <cell r="G10829">
            <v>0</v>
          </cell>
          <cell r="H10829" t="str">
            <v>-0000-</v>
          </cell>
          <cell r="I10829">
            <v>0</v>
          </cell>
          <cell r="K10829" t="str">
            <v>--</v>
          </cell>
          <cell r="L10829">
            <v>0</v>
          </cell>
          <cell r="P10829" t="str">
            <v xml:space="preserve"> </v>
          </cell>
        </row>
        <row r="10830">
          <cell r="F10830" t="str">
            <v>--</v>
          </cell>
          <cell r="G10830">
            <v>0</v>
          </cell>
          <cell r="H10830" t="str">
            <v>-0000-</v>
          </cell>
          <cell r="I10830">
            <v>0</v>
          </cell>
          <cell r="K10830" t="str">
            <v>--</v>
          </cell>
          <cell r="L10830">
            <v>0</v>
          </cell>
          <cell r="P10830" t="str">
            <v xml:space="preserve"> </v>
          </cell>
        </row>
        <row r="10831">
          <cell r="F10831" t="str">
            <v>--</v>
          </cell>
          <cell r="G10831">
            <v>0</v>
          </cell>
          <cell r="H10831" t="str">
            <v>-0000-</v>
          </cell>
          <cell r="I10831">
            <v>0</v>
          </cell>
          <cell r="K10831" t="str">
            <v>--</v>
          </cell>
          <cell r="L10831">
            <v>0</v>
          </cell>
          <cell r="P10831" t="str">
            <v xml:space="preserve"> </v>
          </cell>
        </row>
        <row r="10832">
          <cell r="F10832" t="str">
            <v>--</v>
          </cell>
          <cell r="G10832">
            <v>0</v>
          </cell>
          <cell r="H10832" t="str">
            <v>-0000-</v>
          </cell>
          <cell r="I10832">
            <v>0</v>
          </cell>
          <cell r="K10832" t="str">
            <v>--</v>
          </cell>
          <cell r="L10832">
            <v>0</v>
          </cell>
          <cell r="P10832" t="str">
            <v xml:space="preserve"> </v>
          </cell>
        </row>
        <row r="10833">
          <cell r="F10833" t="str">
            <v>--</v>
          </cell>
          <cell r="G10833">
            <v>0</v>
          </cell>
          <cell r="H10833" t="str">
            <v>-0000-</v>
          </cell>
          <cell r="I10833">
            <v>0</v>
          </cell>
          <cell r="K10833" t="str">
            <v>--</v>
          </cell>
          <cell r="L10833">
            <v>0</v>
          </cell>
          <cell r="P10833" t="str">
            <v xml:space="preserve"> </v>
          </cell>
        </row>
        <row r="10834">
          <cell r="F10834" t="str">
            <v>--</v>
          </cell>
          <cell r="G10834">
            <v>0</v>
          </cell>
          <cell r="H10834" t="str">
            <v>-0000-</v>
          </cell>
          <cell r="I10834">
            <v>0</v>
          </cell>
          <cell r="K10834" t="str">
            <v>--</v>
          </cell>
          <cell r="L10834">
            <v>0</v>
          </cell>
          <cell r="P10834" t="str">
            <v xml:space="preserve"> </v>
          </cell>
        </row>
        <row r="10835">
          <cell r="F10835" t="str">
            <v>--</v>
          </cell>
          <cell r="G10835">
            <v>0</v>
          </cell>
          <cell r="H10835" t="str">
            <v>-0000-</v>
          </cell>
          <cell r="I10835">
            <v>0</v>
          </cell>
          <cell r="K10835" t="str">
            <v>--</v>
          </cell>
          <cell r="L10835">
            <v>0</v>
          </cell>
          <cell r="P10835" t="str">
            <v xml:space="preserve"> </v>
          </cell>
        </row>
        <row r="10836">
          <cell r="F10836" t="str">
            <v>--</v>
          </cell>
          <cell r="G10836">
            <v>0</v>
          </cell>
          <cell r="H10836" t="str">
            <v>-0000-</v>
          </cell>
          <cell r="I10836">
            <v>0</v>
          </cell>
          <cell r="K10836" t="str">
            <v>--</v>
          </cell>
          <cell r="L10836">
            <v>0</v>
          </cell>
          <cell r="P10836" t="str">
            <v xml:space="preserve"> </v>
          </cell>
        </row>
        <row r="10837">
          <cell r="F10837" t="str">
            <v>--</v>
          </cell>
          <cell r="G10837">
            <v>0</v>
          </cell>
          <cell r="H10837" t="str">
            <v>-0000-</v>
          </cell>
          <cell r="I10837">
            <v>0</v>
          </cell>
          <cell r="K10837" t="str">
            <v>--</v>
          </cell>
          <cell r="L10837">
            <v>0</v>
          </cell>
          <cell r="P10837" t="str">
            <v xml:space="preserve"> </v>
          </cell>
        </row>
        <row r="10838">
          <cell r="F10838" t="str">
            <v>--</v>
          </cell>
          <cell r="G10838">
            <v>0</v>
          </cell>
          <cell r="H10838" t="str">
            <v>-0000-</v>
          </cell>
          <cell r="I10838">
            <v>0</v>
          </cell>
          <cell r="K10838" t="str">
            <v>--</v>
          </cell>
          <cell r="L10838">
            <v>0</v>
          </cell>
          <cell r="P10838" t="str">
            <v xml:space="preserve"> </v>
          </cell>
        </row>
        <row r="10839">
          <cell r="F10839" t="str">
            <v>--</v>
          </cell>
          <cell r="G10839">
            <v>0</v>
          </cell>
          <cell r="H10839" t="str">
            <v>-0000-</v>
          </cell>
          <cell r="I10839">
            <v>0</v>
          </cell>
          <cell r="K10839" t="str">
            <v>--</v>
          </cell>
          <cell r="L10839">
            <v>0</v>
          </cell>
          <cell r="P10839" t="str">
            <v xml:space="preserve"> </v>
          </cell>
        </row>
        <row r="10840">
          <cell r="F10840" t="str">
            <v>--</v>
          </cell>
          <cell r="G10840">
            <v>0</v>
          </cell>
          <cell r="H10840" t="str">
            <v>-0000-</v>
          </cell>
          <cell r="I10840">
            <v>0</v>
          </cell>
          <cell r="K10840" t="str">
            <v>--</v>
          </cell>
          <cell r="L10840">
            <v>0</v>
          </cell>
          <cell r="P10840" t="str">
            <v xml:space="preserve"> </v>
          </cell>
        </row>
        <row r="10841">
          <cell r="F10841" t="str">
            <v>--</v>
          </cell>
          <cell r="G10841">
            <v>0</v>
          </cell>
          <cell r="H10841" t="str">
            <v>-0000-</v>
          </cell>
          <cell r="I10841">
            <v>0</v>
          </cell>
          <cell r="K10841" t="str">
            <v>--</v>
          </cell>
          <cell r="L10841">
            <v>0</v>
          </cell>
          <cell r="P10841" t="str">
            <v xml:space="preserve"> </v>
          </cell>
        </row>
        <row r="10842">
          <cell r="F10842" t="str">
            <v>--</v>
          </cell>
          <cell r="G10842">
            <v>0</v>
          </cell>
          <cell r="H10842" t="str">
            <v>-0000-</v>
          </cell>
          <cell r="I10842">
            <v>0</v>
          </cell>
          <cell r="K10842" t="str">
            <v>--</v>
          </cell>
          <cell r="L10842">
            <v>0</v>
          </cell>
          <cell r="P10842" t="str">
            <v xml:space="preserve"> </v>
          </cell>
        </row>
        <row r="10843">
          <cell r="F10843" t="str">
            <v>--</v>
          </cell>
          <cell r="G10843">
            <v>0</v>
          </cell>
          <cell r="H10843" t="str">
            <v>-0000-</v>
          </cell>
          <cell r="I10843">
            <v>0</v>
          </cell>
          <cell r="K10843" t="str">
            <v>--</v>
          </cell>
          <cell r="L10843">
            <v>0</v>
          </cell>
          <cell r="P10843" t="str">
            <v xml:space="preserve"> </v>
          </cell>
        </row>
        <row r="10844">
          <cell r="F10844" t="str">
            <v>--</v>
          </cell>
          <cell r="G10844">
            <v>0</v>
          </cell>
          <cell r="H10844" t="str">
            <v>-0000-</v>
          </cell>
          <cell r="I10844">
            <v>0</v>
          </cell>
          <cell r="K10844" t="str">
            <v>--</v>
          </cell>
          <cell r="L10844">
            <v>0</v>
          </cell>
          <cell r="P10844" t="str">
            <v xml:space="preserve"> </v>
          </cell>
        </row>
        <row r="10845">
          <cell r="F10845" t="str">
            <v>--</v>
          </cell>
          <cell r="G10845">
            <v>0</v>
          </cell>
          <cell r="H10845" t="str">
            <v>-0000-</v>
          </cell>
          <cell r="I10845">
            <v>0</v>
          </cell>
          <cell r="K10845" t="str">
            <v>--</v>
          </cell>
          <cell r="L10845">
            <v>0</v>
          </cell>
          <cell r="P10845" t="str">
            <v xml:space="preserve"> </v>
          </cell>
        </row>
        <row r="10846">
          <cell r="F10846" t="str">
            <v>--</v>
          </cell>
          <cell r="G10846">
            <v>0</v>
          </cell>
          <cell r="H10846" t="str">
            <v>-0000-</v>
          </cell>
          <cell r="I10846">
            <v>0</v>
          </cell>
          <cell r="K10846" t="str">
            <v>--</v>
          </cell>
          <cell r="L10846">
            <v>0</v>
          </cell>
          <cell r="P10846" t="str">
            <v xml:space="preserve"> </v>
          </cell>
        </row>
        <row r="10847">
          <cell r="F10847" t="str">
            <v>--</v>
          </cell>
          <cell r="G10847">
            <v>0</v>
          </cell>
          <cell r="H10847" t="str">
            <v>-0000-</v>
          </cell>
          <cell r="I10847">
            <v>0</v>
          </cell>
          <cell r="K10847" t="str">
            <v>--</v>
          </cell>
          <cell r="L10847">
            <v>0</v>
          </cell>
          <cell r="P10847" t="str">
            <v xml:space="preserve"> </v>
          </cell>
        </row>
        <row r="10848">
          <cell r="F10848" t="str">
            <v>--</v>
          </cell>
          <cell r="G10848">
            <v>0</v>
          </cell>
          <cell r="H10848" t="str">
            <v>-0000-</v>
          </cell>
          <cell r="I10848">
            <v>0</v>
          </cell>
          <cell r="K10848" t="str">
            <v>--</v>
          </cell>
          <cell r="L10848">
            <v>0</v>
          </cell>
          <cell r="P10848" t="str">
            <v xml:space="preserve"> </v>
          </cell>
        </row>
        <row r="10849">
          <cell r="F10849" t="str">
            <v>--</v>
          </cell>
          <cell r="G10849">
            <v>0</v>
          </cell>
          <cell r="H10849" t="str">
            <v>-0000-</v>
          </cell>
          <cell r="I10849">
            <v>0</v>
          </cell>
          <cell r="K10849" t="str">
            <v>--</v>
          </cell>
          <cell r="L10849">
            <v>0</v>
          </cell>
          <cell r="P10849" t="str">
            <v xml:space="preserve"> </v>
          </cell>
        </row>
        <row r="10850">
          <cell r="F10850" t="str">
            <v>--</v>
          </cell>
          <cell r="G10850">
            <v>0</v>
          </cell>
          <cell r="H10850" t="str">
            <v>-0000-</v>
          </cell>
          <cell r="I10850">
            <v>0</v>
          </cell>
          <cell r="K10850" t="str">
            <v>--</v>
          </cell>
          <cell r="L10850">
            <v>0</v>
          </cell>
          <cell r="P10850" t="str">
            <v xml:space="preserve"> </v>
          </cell>
        </row>
        <row r="10851">
          <cell r="F10851" t="str">
            <v>--</v>
          </cell>
          <cell r="G10851">
            <v>0</v>
          </cell>
          <cell r="H10851" t="str">
            <v>-0000-</v>
          </cell>
          <cell r="I10851">
            <v>0</v>
          </cell>
          <cell r="K10851" t="str">
            <v>--</v>
          </cell>
          <cell r="L10851">
            <v>0</v>
          </cell>
          <cell r="P10851" t="str">
            <v xml:space="preserve"> </v>
          </cell>
        </row>
        <row r="10852">
          <cell r="F10852" t="str">
            <v>--</v>
          </cell>
          <cell r="G10852">
            <v>0</v>
          </cell>
          <cell r="H10852" t="str">
            <v>-0000-</v>
          </cell>
          <cell r="I10852">
            <v>0</v>
          </cell>
          <cell r="K10852" t="str">
            <v>--</v>
          </cell>
          <cell r="L10852">
            <v>0</v>
          </cell>
          <cell r="P10852" t="str">
            <v xml:space="preserve"> </v>
          </cell>
        </row>
        <row r="10853">
          <cell r="F10853" t="str">
            <v>--</v>
          </cell>
          <cell r="G10853">
            <v>0</v>
          </cell>
          <cell r="H10853" t="str">
            <v>-0000-</v>
          </cell>
          <cell r="I10853">
            <v>0</v>
          </cell>
          <cell r="K10853" t="str">
            <v>--</v>
          </cell>
          <cell r="L10853">
            <v>0</v>
          </cell>
          <cell r="P10853" t="str">
            <v xml:space="preserve"> </v>
          </cell>
        </row>
        <row r="10854">
          <cell r="F10854" t="str">
            <v>--</v>
          </cell>
          <cell r="G10854">
            <v>0</v>
          </cell>
          <cell r="H10854" t="str">
            <v>-0000-</v>
          </cell>
          <cell r="I10854">
            <v>0</v>
          </cell>
          <cell r="K10854" t="str">
            <v>--</v>
          </cell>
          <cell r="L10854">
            <v>0</v>
          </cell>
          <cell r="P10854" t="str">
            <v xml:space="preserve"> </v>
          </cell>
        </row>
        <row r="10855">
          <cell r="F10855" t="str">
            <v>--</v>
          </cell>
          <cell r="G10855">
            <v>0</v>
          </cell>
          <cell r="H10855" t="str">
            <v>-0000-</v>
          </cell>
          <cell r="I10855">
            <v>0</v>
          </cell>
          <cell r="K10855" t="str">
            <v>--</v>
          </cell>
          <cell r="L10855">
            <v>0</v>
          </cell>
          <cell r="P10855" t="str">
            <v xml:space="preserve"> </v>
          </cell>
        </row>
        <row r="10856">
          <cell r="F10856" t="str">
            <v>--</v>
          </cell>
          <cell r="G10856">
            <v>0</v>
          </cell>
          <cell r="H10856" t="str">
            <v>-0000-</v>
          </cell>
          <cell r="I10856">
            <v>0</v>
          </cell>
          <cell r="K10856" t="str">
            <v>--</v>
          </cell>
          <cell r="L10856">
            <v>0</v>
          </cell>
          <cell r="P10856" t="str">
            <v xml:space="preserve"> </v>
          </cell>
        </row>
        <row r="10857">
          <cell r="F10857" t="str">
            <v>--</v>
          </cell>
          <cell r="G10857">
            <v>0</v>
          </cell>
          <cell r="H10857" t="str">
            <v>-0000-</v>
          </cell>
          <cell r="I10857">
            <v>0</v>
          </cell>
          <cell r="K10857" t="str">
            <v>--</v>
          </cell>
          <cell r="L10857">
            <v>0</v>
          </cell>
          <cell r="P10857" t="str">
            <v xml:space="preserve"> </v>
          </cell>
        </row>
        <row r="10858">
          <cell r="F10858" t="str">
            <v>--</v>
          </cell>
          <cell r="G10858">
            <v>0</v>
          </cell>
          <cell r="H10858" t="str">
            <v>-0000-</v>
          </cell>
          <cell r="I10858">
            <v>0</v>
          </cell>
          <cell r="K10858" t="str">
            <v>--</v>
          </cell>
          <cell r="L10858">
            <v>0</v>
          </cell>
          <cell r="P10858" t="str">
            <v xml:space="preserve"> </v>
          </cell>
        </row>
        <row r="10859">
          <cell r="F10859" t="str">
            <v>--</v>
          </cell>
          <cell r="G10859">
            <v>0</v>
          </cell>
          <cell r="H10859" t="str">
            <v>-0000-</v>
          </cell>
          <cell r="I10859">
            <v>0</v>
          </cell>
          <cell r="K10859" t="str">
            <v>--</v>
          </cell>
          <cell r="L10859">
            <v>0</v>
          </cell>
          <cell r="P10859" t="str">
            <v xml:space="preserve"> </v>
          </cell>
        </row>
        <row r="10860">
          <cell r="F10860" t="str">
            <v>--</v>
          </cell>
          <cell r="G10860">
            <v>0</v>
          </cell>
          <cell r="H10860" t="str">
            <v>-0000-</v>
          </cell>
          <cell r="I10860">
            <v>0</v>
          </cell>
          <cell r="K10860" t="str">
            <v>--</v>
          </cell>
          <cell r="L10860">
            <v>0</v>
          </cell>
          <cell r="P10860" t="str">
            <v xml:space="preserve"> </v>
          </cell>
        </row>
        <row r="10861">
          <cell r="F10861" t="str">
            <v>--</v>
          </cell>
          <cell r="G10861">
            <v>0</v>
          </cell>
          <cell r="H10861" t="str">
            <v>-0000-</v>
          </cell>
          <cell r="I10861">
            <v>0</v>
          </cell>
          <cell r="K10861" t="str">
            <v>--</v>
          </cell>
          <cell r="L10861">
            <v>0</v>
          </cell>
          <cell r="P10861" t="str">
            <v xml:space="preserve"> </v>
          </cell>
        </row>
        <row r="10862">
          <cell r="F10862" t="str">
            <v>--</v>
          </cell>
          <cell r="G10862">
            <v>0</v>
          </cell>
          <cell r="H10862" t="str">
            <v>-0000-</v>
          </cell>
          <cell r="I10862">
            <v>0</v>
          </cell>
          <cell r="K10862" t="str">
            <v>--</v>
          </cell>
          <cell r="L10862">
            <v>0</v>
          </cell>
          <cell r="P10862" t="str">
            <v xml:space="preserve"> </v>
          </cell>
        </row>
        <row r="10863">
          <cell r="F10863" t="str">
            <v>--</v>
          </cell>
          <cell r="G10863">
            <v>0</v>
          </cell>
          <cell r="H10863" t="str">
            <v>-0000-</v>
          </cell>
          <cell r="I10863">
            <v>0</v>
          </cell>
          <cell r="K10863" t="str">
            <v>--</v>
          </cell>
          <cell r="L10863">
            <v>0</v>
          </cell>
          <cell r="P10863" t="str">
            <v xml:space="preserve"> </v>
          </cell>
        </row>
        <row r="10864">
          <cell r="F10864" t="str">
            <v>--</v>
          </cell>
          <cell r="G10864">
            <v>0</v>
          </cell>
          <cell r="H10864" t="str">
            <v>-0000-</v>
          </cell>
          <cell r="I10864">
            <v>0</v>
          </cell>
          <cell r="K10864" t="str">
            <v>--</v>
          </cell>
          <cell r="L10864">
            <v>0</v>
          </cell>
          <cell r="P10864" t="str">
            <v xml:space="preserve"> </v>
          </cell>
        </row>
        <row r="10865">
          <cell r="F10865" t="str">
            <v>--</v>
          </cell>
          <cell r="G10865">
            <v>0</v>
          </cell>
          <cell r="H10865" t="str">
            <v>-0000-</v>
          </cell>
          <cell r="I10865">
            <v>0</v>
          </cell>
          <cell r="K10865" t="str">
            <v>--</v>
          </cell>
          <cell r="L10865">
            <v>0</v>
          </cell>
          <cell r="P10865" t="str">
            <v xml:space="preserve"> </v>
          </cell>
        </row>
        <row r="10866">
          <cell r="F10866" t="str">
            <v>--</v>
          </cell>
          <cell r="G10866">
            <v>0</v>
          </cell>
          <cell r="H10866" t="str">
            <v>-0000-</v>
          </cell>
          <cell r="I10866">
            <v>0</v>
          </cell>
          <cell r="K10866" t="str">
            <v>--</v>
          </cell>
          <cell r="L10866">
            <v>0</v>
          </cell>
          <cell r="P10866" t="str">
            <v xml:space="preserve"> </v>
          </cell>
        </row>
        <row r="10867">
          <cell r="F10867" t="str">
            <v>--</v>
          </cell>
          <cell r="G10867">
            <v>0</v>
          </cell>
          <cell r="H10867" t="str">
            <v>-0000-</v>
          </cell>
          <cell r="I10867">
            <v>0</v>
          </cell>
          <cell r="K10867" t="str">
            <v>--</v>
          </cell>
          <cell r="L10867">
            <v>0</v>
          </cell>
          <cell r="P10867" t="str">
            <v xml:space="preserve"> </v>
          </cell>
        </row>
        <row r="10868">
          <cell r="F10868" t="str">
            <v>--</v>
          </cell>
          <cell r="G10868">
            <v>0</v>
          </cell>
          <cell r="H10868" t="str">
            <v>-0000-</v>
          </cell>
          <cell r="I10868">
            <v>0</v>
          </cell>
          <cell r="K10868" t="str">
            <v>--</v>
          </cell>
          <cell r="L10868">
            <v>0</v>
          </cell>
          <cell r="P10868" t="str">
            <v xml:space="preserve"> </v>
          </cell>
        </row>
        <row r="10869">
          <cell r="F10869" t="str">
            <v>--</v>
          </cell>
          <cell r="G10869">
            <v>0</v>
          </cell>
          <cell r="H10869" t="str">
            <v>-0000-</v>
          </cell>
          <cell r="I10869">
            <v>0</v>
          </cell>
          <cell r="K10869" t="str">
            <v>--</v>
          </cell>
          <cell r="L10869">
            <v>0</v>
          </cell>
          <cell r="P10869" t="str">
            <v xml:space="preserve"> </v>
          </cell>
        </row>
        <row r="10870">
          <cell r="F10870" t="str">
            <v>--</v>
          </cell>
          <cell r="G10870">
            <v>0</v>
          </cell>
          <cell r="H10870" t="str">
            <v>-0000-</v>
          </cell>
          <cell r="I10870">
            <v>0</v>
          </cell>
          <cell r="K10870" t="str">
            <v>--</v>
          </cell>
          <cell r="L10870">
            <v>0</v>
          </cell>
          <cell r="P10870" t="str">
            <v xml:space="preserve"> </v>
          </cell>
        </row>
        <row r="10871">
          <cell r="F10871" t="str">
            <v>--</v>
          </cell>
          <cell r="G10871">
            <v>0</v>
          </cell>
          <cell r="H10871" t="str">
            <v>-0000-</v>
          </cell>
          <cell r="I10871">
            <v>0</v>
          </cell>
          <cell r="K10871" t="str">
            <v>--</v>
          </cell>
          <cell r="L10871">
            <v>0</v>
          </cell>
          <cell r="P10871" t="str">
            <v xml:space="preserve"> </v>
          </cell>
        </row>
        <row r="10872">
          <cell r="F10872" t="str">
            <v>--</v>
          </cell>
          <cell r="G10872">
            <v>0</v>
          </cell>
          <cell r="H10872" t="str">
            <v>-0000-</v>
          </cell>
          <cell r="I10872">
            <v>0</v>
          </cell>
          <cell r="K10872" t="str">
            <v>--</v>
          </cell>
          <cell r="L10872">
            <v>0</v>
          </cell>
          <cell r="P10872" t="str">
            <v xml:space="preserve"> </v>
          </cell>
        </row>
        <row r="10873">
          <cell r="F10873" t="str">
            <v>--</v>
          </cell>
          <cell r="G10873">
            <v>0</v>
          </cell>
          <cell r="H10873" t="str">
            <v>-0000-</v>
          </cell>
          <cell r="I10873">
            <v>0</v>
          </cell>
          <cell r="K10873" t="str">
            <v>--</v>
          </cell>
          <cell r="L10873">
            <v>0</v>
          </cell>
          <cell r="P10873" t="str">
            <v xml:space="preserve"> </v>
          </cell>
        </row>
        <row r="10874">
          <cell r="F10874" t="str">
            <v>--</v>
          </cell>
          <cell r="G10874">
            <v>0</v>
          </cell>
          <cell r="H10874" t="str">
            <v>-0000-</v>
          </cell>
          <cell r="I10874">
            <v>0</v>
          </cell>
          <cell r="K10874" t="str">
            <v>--</v>
          </cell>
          <cell r="L10874">
            <v>0</v>
          </cell>
          <cell r="P10874" t="str">
            <v xml:space="preserve"> </v>
          </cell>
        </row>
        <row r="10875">
          <cell r="F10875" t="str">
            <v>--</v>
          </cell>
          <cell r="G10875">
            <v>0</v>
          </cell>
          <cell r="H10875" t="str">
            <v>-0000-</v>
          </cell>
          <cell r="I10875">
            <v>0</v>
          </cell>
          <cell r="K10875" t="str">
            <v>--</v>
          </cell>
          <cell r="L10875">
            <v>0</v>
          </cell>
          <cell r="P10875" t="str">
            <v xml:space="preserve"> </v>
          </cell>
        </row>
        <row r="10876">
          <cell r="F10876" t="str">
            <v>--</v>
          </cell>
          <cell r="G10876">
            <v>0</v>
          </cell>
          <cell r="H10876" t="str">
            <v>-0000-</v>
          </cell>
          <cell r="I10876">
            <v>0</v>
          </cell>
          <cell r="K10876" t="str">
            <v>--</v>
          </cell>
          <cell r="L10876">
            <v>0</v>
          </cell>
          <cell r="P10876" t="str">
            <v xml:space="preserve"> </v>
          </cell>
        </row>
        <row r="10877">
          <cell r="F10877" t="str">
            <v>--</v>
          </cell>
          <cell r="G10877">
            <v>0</v>
          </cell>
          <cell r="H10877" t="str">
            <v>-0000-</v>
          </cell>
          <cell r="I10877">
            <v>0</v>
          </cell>
          <cell r="K10877" t="str">
            <v>--</v>
          </cell>
          <cell r="L10877">
            <v>0</v>
          </cell>
          <cell r="P10877" t="str">
            <v xml:space="preserve"> </v>
          </cell>
        </row>
        <row r="10878">
          <cell r="F10878" t="str">
            <v>--</v>
          </cell>
          <cell r="G10878">
            <v>0</v>
          </cell>
          <cell r="H10878" t="str">
            <v>-0000-</v>
          </cell>
          <cell r="I10878">
            <v>0</v>
          </cell>
          <cell r="K10878" t="str">
            <v>--</v>
          </cell>
          <cell r="L10878">
            <v>0</v>
          </cell>
          <cell r="P10878" t="str">
            <v xml:space="preserve"> </v>
          </cell>
        </row>
        <row r="10879">
          <cell r="F10879" t="str">
            <v>--</v>
          </cell>
          <cell r="G10879">
            <v>0</v>
          </cell>
          <cell r="H10879" t="str">
            <v>-0000-</v>
          </cell>
          <cell r="I10879">
            <v>0</v>
          </cell>
          <cell r="K10879" t="str">
            <v>--</v>
          </cell>
          <cell r="L10879">
            <v>0</v>
          </cell>
          <cell r="P10879" t="str">
            <v xml:space="preserve"> </v>
          </cell>
        </row>
        <row r="10880">
          <cell r="F10880" t="str">
            <v>--</v>
          </cell>
          <cell r="G10880">
            <v>0</v>
          </cell>
          <cell r="H10880" t="str">
            <v>-0000-</v>
          </cell>
          <cell r="I10880">
            <v>0</v>
          </cell>
          <cell r="K10880" t="str">
            <v>--</v>
          </cell>
          <cell r="L10880">
            <v>0</v>
          </cell>
          <cell r="P10880" t="str">
            <v xml:space="preserve"> </v>
          </cell>
        </row>
        <row r="10881">
          <cell r="F10881" t="str">
            <v>--</v>
          </cell>
          <cell r="G10881">
            <v>0</v>
          </cell>
          <cell r="H10881" t="str">
            <v>-0000-</v>
          </cell>
          <cell r="I10881">
            <v>0</v>
          </cell>
          <cell r="K10881" t="str">
            <v>--</v>
          </cell>
          <cell r="L10881">
            <v>0</v>
          </cell>
          <cell r="P10881" t="str">
            <v xml:space="preserve"> </v>
          </cell>
        </row>
        <row r="10882">
          <cell r="F10882" t="str">
            <v>--</v>
          </cell>
          <cell r="G10882">
            <v>0</v>
          </cell>
          <cell r="H10882" t="str">
            <v>-0000-</v>
          </cell>
          <cell r="I10882">
            <v>0</v>
          </cell>
          <cell r="K10882" t="str">
            <v>--</v>
          </cell>
          <cell r="L10882">
            <v>0</v>
          </cell>
          <cell r="P10882" t="str">
            <v xml:space="preserve"> </v>
          </cell>
        </row>
        <row r="10883">
          <cell r="F10883" t="str">
            <v>--</v>
          </cell>
          <cell r="G10883">
            <v>0</v>
          </cell>
          <cell r="H10883" t="str">
            <v>-0000-</v>
          </cell>
          <cell r="I10883">
            <v>0</v>
          </cell>
          <cell r="K10883" t="str">
            <v>--</v>
          </cell>
          <cell r="L10883">
            <v>0</v>
          </cell>
          <cell r="P10883" t="str">
            <v xml:space="preserve"> </v>
          </cell>
        </row>
        <row r="10884">
          <cell r="F10884" t="str">
            <v>--</v>
          </cell>
          <cell r="G10884">
            <v>0</v>
          </cell>
          <cell r="H10884" t="str">
            <v>-0000-</v>
          </cell>
          <cell r="I10884">
            <v>0</v>
          </cell>
          <cell r="K10884" t="str">
            <v>--</v>
          </cell>
          <cell r="L10884">
            <v>0</v>
          </cell>
          <cell r="P10884" t="str">
            <v xml:space="preserve"> </v>
          </cell>
        </row>
        <row r="10885">
          <cell r="F10885" t="str">
            <v>--</v>
          </cell>
          <cell r="G10885">
            <v>0</v>
          </cell>
          <cell r="H10885" t="str">
            <v>-0000-</v>
          </cell>
          <cell r="I10885">
            <v>0</v>
          </cell>
          <cell r="K10885" t="str">
            <v>--</v>
          </cell>
          <cell r="L10885">
            <v>0</v>
          </cell>
          <cell r="P10885" t="str">
            <v xml:space="preserve"> </v>
          </cell>
        </row>
        <row r="10886">
          <cell r="F10886" t="str">
            <v>--</v>
          </cell>
          <cell r="G10886">
            <v>0</v>
          </cell>
          <cell r="H10886" t="str">
            <v>-0000-</v>
          </cell>
          <cell r="I10886">
            <v>0</v>
          </cell>
          <cell r="K10886" t="str">
            <v>--</v>
          </cell>
          <cell r="L10886">
            <v>0</v>
          </cell>
          <cell r="P10886" t="str">
            <v xml:space="preserve"> </v>
          </cell>
        </row>
        <row r="10887">
          <cell r="F10887" t="str">
            <v>--</v>
          </cell>
          <cell r="G10887">
            <v>0</v>
          </cell>
          <cell r="H10887" t="str">
            <v>-0000-</v>
          </cell>
          <cell r="I10887">
            <v>0</v>
          </cell>
          <cell r="K10887" t="str">
            <v>--</v>
          </cell>
          <cell r="L10887">
            <v>0</v>
          </cell>
          <cell r="P10887" t="str">
            <v xml:space="preserve"> </v>
          </cell>
        </row>
        <row r="10888">
          <cell r="F10888" t="str">
            <v>--</v>
          </cell>
          <cell r="G10888">
            <v>0</v>
          </cell>
          <cell r="H10888" t="str">
            <v>-0000-</v>
          </cell>
          <cell r="I10888">
            <v>0</v>
          </cell>
          <cell r="K10888" t="str">
            <v>--</v>
          </cell>
          <cell r="L10888">
            <v>0</v>
          </cell>
          <cell r="P10888" t="str">
            <v xml:space="preserve"> </v>
          </cell>
        </row>
        <row r="10889">
          <cell r="F10889" t="str">
            <v>--</v>
          </cell>
          <cell r="G10889">
            <v>0</v>
          </cell>
          <cell r="H10889" t="str">
            <v>-0000-</v>
          </cell>
          <cell r="I10889">
            <v>0</v>
          </cell>
          <cell r="K10889" t="str">
            <v>--</v>
          </cell>
          <cell r="L10889">
            <v>0</v>
          </cell>
          <cell r="P10889" t="str">
            <v xml:space="preserve"> </v>
          </cell>
        </row>
        <row r="10890">
          <cell r="F10890" t="str">
            <v>--</v>
          </cell>
          <cell r="G10890">
            <v>0</v>
          </cell>
          <cell r="H10890" t="str">
            <v>-0000-</v>
          </cell>
          <cell r="I10890">
            <v>0</v>
          </cell>
          <cell r="K10890" t="str">
            <v>--</v>
          </cell>
          <cell r="L10890">
            <v>0</v>
          </cell>
          <cell r="P10890" t="str">
            <v xml:space="preserve"> </v>
          </cell>
        </row>
        <row r="10891">
          <cell r="F10891" t="str">
            <v>--</v>
          </cell>
          <cell r="G10891">
            <v>0</v>
          </cell>
          <cell r="H10891" t="str">
            <v>-0000-</v>
          </cell>
          <cell r="I10891">
            <v>0</v>
          </cell>
          <cell r="K10891" t="str">
            <v>--</v>
          </cell>
          <cell r="L10891">
            <v>0</v>
          </cell>
          <cell r="P10891" t="str">
            <v xml:space="preserve"> </v>
          </cell>
        </row>
        <row r="10892">
          <cell r="F10892" t="str">
            <v>--</v>
          </cell>
          <cell r="G10892">
            <v>0</v>
          </cell>
          <cell r="H10892" t="str">
            <v>-0000-</v>
          </cell>
          <cell r="I10892">
            <v>0</v>
          </cell>
          <cell r="K10892" t="str">
            <v>--</v>
          </cell>
          <cell r="L10892">
            <v>0</v>
          </cell>
          <cell r="P10892" t="str">
            <v xml:space="preserve"> </v>
          </cell>
        </row>
        <row r="10893">
          <cell r="F10893" t="str">
            <v>--</v>
          </cell>
          <cell r="G10893">
            <v>0</v>
          </cell>
          <cell r="H10893" t="str">
            <v>-0000-</v>
          </cell>
          <cell r="I10893">
            <v>0</v>
          </cell>
          <cell r="K10893" t="str">
            <v>--</v>
          </cell>
          <cell r="L10893">
            <v>0</v>
          </cell>
          <cell r="P10893" t="str">
            <v xml:space="preserve"> </v>
          </cell>
        </row>
        <row r="10894">
          <cell r="F10894" t="str">
            <v>--</v>
          </cell>
          <cell r="G10894">
            <v>0</v>
          </cell>
          <cell r="H10894" t="str">
            <v>-0000-</v>
          </cell>
          <cell r="I10894">
            <v>0</v>
          </cell>
          <cell r="K10894" t="str">
            <v>--</v>
          </cell>
          <cell r="L10894">
            <v>0</v>
          </cell>
          <cell r="P10894" t="str">
            <v xml:space="preserve"> </v>
          </cell>
        </row>
        <row r="10895">
          <cell r="F10895" t="str">
            <v>--</v>
          </cell>
          <cell r="G10895">
            <v>0</v>
          </cell>
          <cell r="H10895" t="str">
            <v>-0000-</v>
          </cell>
          <cell r="I10895">
            <v>0</v>
          </cell>
          <cell r="K10895" t="str">
            <v>--</v>
          </cell>
          <cell r="L10895">
            <v>0</v>
          </cell>
          <cell r="P10895" t="str">
            <v xml:space="preserve"> </v>
          </cell>
        </row>
        <row r="10896">
          <cell r="F10896" t="str">
            <v>--</v>
          </cell>
          <cell r="G10896">
            <v>0</v>
          </cell>
          <cell r="H10896" t="str">
            <v>-0000-</v>
          </cell>
          <cell r="I10896">
            <v>0</v>
          </cell>
          <cell r="K10896" t="str">
            <v>--</v>
          </cell>
          <cell r="L10896">
            <v>0</v>
          </cell>
          <cell r="P10896" t="str">
            <v xml:space="preserve"> </v>
          </cell>
        </row>
        <row r="10897">
          <cell r="F10897" t="str">
            <v>--</v>
          </cell>
          <cell r="G10897">
            <v>0</v>
          </cell>
          <cell r="H10897" t="str">
            <v>-0000-</v>
          </cell>
          <cell r="I10897">
            <v>0</v>
          </cell>
          <cell r="K10897" t="str">
            <v>--</v>
          </cell>
          <cell r="L10897">
            <v>0</v>
          </cell>
          <cell r="P10897" t="str">
            <v xml:space="preserve"> </v>
          </cell>
        </row>
        <row r="10898">
          <cell r="F10898" t="str">
            <v>--</v>
          </cell>
          <cell r="G10898">
            <v>0</v>
          </cell>
          <cell r="H10898" t="str">
            <v>-0000-</v>
          </cell>
          <cell r="I10898">
            <v>0</v>
          </cell>
          <cell r="K10898" t="str">
            <v>--</v>
          </cell>
          <cell r="L10898">
            <v>0</v>
          </cell>
          <cell r="P10898" t="str">
            <v xml:space="preserve"> </v>
          </cell>
        </row>
        <row r="10899">
          <cell r="F10899" t="str">
            <v>--</v>
          </cell>
          <cell r="G10899">
            <v>0</v>
          </cell>
          <cell r="H10899" t="str">
            <v>-0000-</v>
          </cell>
          <cell r="I10899">
            <v>0</v>
          </cell>
          <cell r="K10899" t="str">
            <v>--</v>
          </cell>
          <cell r="L10899">
            <v>0</v>
          </cell>
          <cell r="P10899" t="str">
            <v xml:space="preserve"> </v>
          </cell>
        </row>
        <row r="10900">
          <cell r="F10900" t="str">
            <v>--</v>
          </cell>
          <cell r="G10900">
            <v>0</v>
          </cell>
          <cell r="H10900" t="str">
            <v>-0000-</v>
          </cell>
          <cell r="I10900">
            <v>0</v>
          </cell>
          <cell r="K10900" t="str">
            <v>--</v>
          </cell>
          <cell r="L10900">
            <v>0</v>
          </cell>
          <cell r="P10900" t="str">
            <v xml:space="preserve"> </v>
          </cell>
        </row>
        <row r="10901">
          <cell r="F10901" t="str">
            <v>--</v>
          </cell>
          <cell r="G10901">
            <v>0</v>
          </cell>
          <cell r="H10901" t="str">
            <v>-0000-</v>
          </cell>
          <cell r="I10901">
            <v>0</v>
          </cell>
          <cell r="K10901" t="str">
            <v>--</v>
          </cell>
          <cell r="L10901">
            <v>0</v>
          </cell>
          <cell r="P10901" t="str">
            <v xml:space="preserve"> </v>
          </cell>
        </row>
        <row r="10902">
          <cell r="F10902" t="str">
            <v>--</v>
          </cell>
          <cell r="G10902">
            <v>0</v>
          </cell>
          <cell r="H10902" t="str">
            <v>-0000-</v>
          </cell>
          <cell r="I10902">
            <v>0</v>
          </cell>
          <cell r="K10902" t="str">
            <v>--</v>
          </cell>
          <cell r="L10902">
            <v>0</v>
          </cell>
          <cell r="P10902" t="str">
            <v xml:space="preserve"> </v>
          </cell>
        </row>
        <row r="10903">
          <cell r="F10903" t="str">
            <v>--</v>
          </cell>
          <cell r="G10903">
            <v>0</v>
          </cell>
          <cell r="H10903" t="str">
            <v>-0000-</v>
          </cell>
          <cell r="I10903">
            <v>0</v>
          </cell>
          <cell r="K10903" t="str">
            <v>--</v>
          </cell>
          <cell r="L10903">
            <v>0</v>
          </cell>
          <cell r="P10903" t="str">
            <v xml:space="preserve"> </v>
          </cell>
        </row>
        <row r="10904">
          <cell r="F10904" t="str">
            <v>--</v>
          </cell>
          <cell r="G10904">
            <v>0</v>
          </cell>
          <cell r="H10904" t="str">
            <v>-0000-</v>
          </cell>
          <cell r="I10904">
            <v>0</v>
          </cell>
          <cell r="K10904" t="str">
            <v>--</v>
          </cell>
          <cell r="L10904">
            <v>0</v>
          </cell>
          <cell r="P10904" t="str">
            <v xml:space="preserve"> </v>
          </cell>
        </row>
        <row r="10905">
          <cell r="F10905" t="str">
            <v>--</v>
          </cell>
          <cell r="G10905">
            <v>0</v>
          </cell>
          <cell r="H10905" t="str">
            <v>-0000-</v>
          </cell>
          <cell r="I10905">
            <v>0</v>
          </cell>
          <cell r="K10905" t="str">
            <v>--</v>
          </cell>
          <cell r="L10905">
            <v>0</v>
          </cell>
          <cell r="P10905" t="str">
            <v xml:space="preserve"> </v>
          </cell>
        </row>
        <row r="10906">
          <cell r="F10906" t="str">
            <v>--</v>
          </cell>
          <cell r="G10906">
            <v>0</v>
          </cell>
          <cell r="H10906" t="str">
            <v>-0000-</v>
          </cell>
          <cell r="I10906">
            <v>0</v>
          </cell>
          <cell r="K10906" t="str">
            <v>--</v>
          </cell>
          <cell r="L10906">
            <v>0</v>
          </cell>
          <cell r="P10906" t="str">
            <v xml:space="preserve"> </v>
          </cell>
        </row>
        <row r="10907">
          <cell r="F10907" t="str">
            <v>--</v>
          </cell>
          <cell r="G10907">
            <v>0</v>
          </cell>
          <cell r="H10907" t="str">
            <v>-0000-</v>
          </cell>
          <cell r="I10907">
            <v>0</v>
          </cell>
          <cell r="K10907" t="str">
            <v>--</v>
          </cell>
          <cell r="L10907">
            <v>0</v>
          </cell>
          <cell r="P10907" t="str">
            <v xml:space="preserve"> </v>
          </cell>
        </row>
        <row r="10908">
          <cell r="F10908" t="str">
            <v>--</v>
          </cell>
          <cell r="G10908">
            <v>0</v>
          </cell>
          <cell r="H10908" t="str">
            <v>-0000-</v>
          </cell>
          <cell r="I10908">
            <v>0</v>
          </cell>
          <cell r="K10908" t="str">
            <v>--</v>
          </cell>
          <cell r="L10908">
            <v>0</v>
          </cell>
          <cell r="P10908" t="str">
            <v xml:space="preserve"> </v>
          </cell>
        </row>
        <row r="10909">
          <cell r="F10909" t="str">
            <v>--</v>
          </cell>
          <cell r="G10909">
            <v>0</v>
          </cell>
          <cell r="H10909" t="str">
            <v>-0000-</v>
          </cell>
          <cell r="I10909">
            <v>0</v>
          </cell>
          <cell r="K10909" t="str">
            <v>--</v>
          </cell>
          <cell r="L10909">
            <v>0</v>
          </cell>
          <cell r="P10909" t="str">
            <v xml:space="preserve"> </v>
          </cell>
        </row>
        <row r="10910">
          <cell r="F10910" t="str">
            <v>--</v>
          </cell>
          <cell r="G10910">
            <v>0</v>
          </cell>
          <cell r="H10910" t="str">
            <v>-0000-</v>
          </cell>
          <cell r="I10910">
            <v>0</v>
          </cell>
          <cell r="K10910" t="str">
            <v>--</v>
          </cell>
          <cell r="L10910">
            <v>0</v>
          </cell>
          <cell r="P10910" t="str">
            <v xml:space="preserve"> </v>
          </cell>
        </row>
        <row r="10911">
          <cell r="F10911" t="str">
            <v>--</v>
          </cell>
          <cell r="G10911">
            <v>0</v>
          </cell>
          <cell r="H10911" t="str">
            <v>-0000-</v>
          </cell>
          <cell r="I10911">
            <v>0</v>
          </cell>
          <cell r="K10911" t="str">
            <v>--</v>
          </cell>
          <cell r="L10911">
            <v>0</v>
          </cell>
          <cell r="P10911" t="str">
            <v xml:space="preserve"> </v>
          </cell>
        </row>
        <row r="10912">
          <cell r="F10912" t="str">
            <v>--</v>
          </cell>
          <cell r="G10912">
            <v>0</v>
          </cell>
          <cell r="H10912" t="str">
            <v>-0000-</v>
          </cell>
          <cell r="I10912">
            <v>0</v>
          </cell>
          <cell r="K10912" t="str">
            <v>--</v>
          </cell>
          <cell r="L10912">
            <v>0</v>
          </cell>
          <cell r="P10912" t="str">
            <v xml:space="preserve"> </v>
          </cell>
        </row>
        <row r="10913">
          <cell r="F10913" t="str">
            <v>--</v>
          </cell>
          <cell r="G10913">
            <v>0</v>
          </cell>
          <cell r="H10913" t="str">
            <v>-0000-</v>
          </cell>
          <cell r="I10913">
            <v>0</v>
          </cell>
          <cell r="K10913" t="str">
            <v>--</v>
          </cell>
          <cell r="L10913">
            <v>0</v>
          </cell>
          <cell r="P10913" t="str">
            <v xml:space="preserve"> </v>
          </cell>
        </row>
        <row r="10914">
          <cell r="F10914" t="str">
            <v>--</v>
          </cell>
          <cell r="G10914">
            <v>0</v>
          </cell>
          <cell r="H10914" t="str">
            <v>-0000-</v>
          </cell>
          <cell r="I10914">
            <v>0</v>
          </cell>
          <cell r="K10914" t="str">
            <v>--</v>
          </cell>
          <cell r="L10914">
            <v>0</v>
          </cell>
          <cell r="P10914" t="str">
            <v xml:space="preserve"> </v>
          </cell>
        </row>
        <row r="10915">
          <cell r="F10915" t="str">
            <v>--</v>
          </cell>
          <cell r="G10915">
            <v>0</v>
          </cell>
          <cell r="H10915" t="str">
            <v>-0000-</v>
          </cell>
          <cell r="I10915">
            <v>0</v>
          </cell>
          <cell r="K10915" t="str">
            <v>--</v>
          </cell>
          <cell r="L10915">
            <v>0</v>
          </cell>
          <cell r="P10915" t="str">
            <v xml:space="preserve"> </v>
          </cell>
        </row>
        <row r="10916">
          <cell r="F10916" t="str">
            <v>--</v>
          </cell>
          <cell r="G10916">
            <v>0</v>
          </cell>
          <cell r="H10916" t="str">
            <v>-0000-</v>
          </cell>
          <cell r="I10916">
            <v>0</v>
          </cell>
          <cell r="K10916" t="str">
            <v>--</v>
          </cell>
          <cell r="L10916">
            <v>0</v>
          </cell>
          <cell r="P10916" t="str">
            <v xml:space="preserve"> </v>
          </cell>
        </row>
        <row r="10917">
          <cell r="F10917" t="str">
            <v>--</v>
          </cell>
          <cell r="G10917">
            <v>0</v>
          </cell>
          <cell r="H10917" t="str">
            <v>-0000-</v>
          </cell>
          <cell r="I10917">
            <v>0</v>
          </cell>
          <cell r="K10917" t="str">
            <v>--</v>
          </cell>
          <cell r="L10917">
            <v>0</v>
          </cell>
          <cell r="P10917" t="str">
            <v xml:space="preserve"> </v>
          </cell>
        </row>
        <row r="10918">
          <cell r="F10918" t="str">
            <v>--</v>
          </cell>
          <cell r="G10918">
            <v>0</v>
          </cell>
          <cell r="H10918" t="str">
            <v>-0000-</v>
          </cell>
          <cell r="I10918">
            <v>0</v>
          </cell>
          <cell r="K10918" t="str">
            <v>--</v>
          </cell>
          <cell r="L10918">
            <v>0</v>
          </cell>
          <cell r="P10918" t="str">
            <v xml:space="preserve"> </v>
          </cell>
        </row>
        <row r="10919">
          <cell r="F10919" t="str">
            <v>--</v>
          </cell>
          <cell r="G10919">
            <v>0</v>
          </cell>
          <cell r="H10919" t="str">
            <v>-0000-</v>
          </cell>
          <cell r="I10919">
            <v>0</v>
          </cell>
          <cell r="K10919" t="str">
            <v>--</v>
          </cell>
          <cell r="L10919">
            <v>0</v>
          </cell>
          <cell r="P10919" t="str">
            <v xml:space="preserve"> </v>
          </cell>
        </row>
        <row r="10920">
          <cell r="F10920" t="str">
            <v>--</v>
          </cell>
          <cell r="G10920">
            <v>0</v>
          </cell>
          <cell r="H10920" t="str">
            <v>-0000-</v>
          </cell>
          <cell r="I10920">
            <v>0</v>
          </cell>
          <cell r="K10920" t="str">
            <v>--</v>
          </cell>
          <cell r="L10920">
            <v>0</v>
          </cell>
          <cell r="P10920" t="str">
            <v xml:space="preserve"> </v>
          </cell>
        </row>
        <row r="10921">
          <cell r="F10921" t="str">
            <v>--</v>
          </cell>
          <cell r="G10921">
            <v>0</v>
          </cell>
          <cell r="H10921" t="str">
            <v>-0000-</v>
          </cell>
          <cell r="I10921">
            <v>0</v>
          </cell>
          <cell r="K10921" t="str">
            <v>--</v>
          </cell>
          <cell r="L10921">
            <v>0</v>
          </cell>
          <cell r="P10921" t="str">
            <v xml:space="preserve"> </v>
          </cell>
        </row>
        <row r="10922">
          <cell r="F10922" t="str">
            <v>--</v>
          </cell>
          <cell r="G10922">
            <v>0</v>
          </cell>
          <cell r="H10922" t="str">
            <v>-0000-</v>
          </cell>
          <cell r="I10922">
            <v>0</v>
          </cell>
          <cell r="K10922" t="str">
            <v>--</v>
          </cell>
          <cell r="L10922">
            <v>0</v>
          </cell>
          <cell r="P10922" t="str">
            <v xml:space="preserve"> </v>
          </cell>
        </row>
        <row r="10923">
          <cell r="F10923" t="str">
            <v>--</v>
          </cell>
          <cell r="G10923">
            <v>0</v>
          </cell>
          <cell r="H10923" t="str">
            <v>-0000-</v>
          </cell>
          <cell r="I10923">
            <v>0</v>
          </cell>
          <cell r="K10923" t="str">
            <v>--</v>
          </cell>
          <cell r="L10923">
            <v>0</v>
          </cell>
          <cell r="P10923" t="str">
            <v xml:space="preserve"> </v>
          </cell>
        </row>
        <row r="10924">
          <cell r="F10924" t="str">
            <v>--</v>
          </cell>
          <cell r="G10924">
            <v>0</v>
          </cell>
          <cell r="H10924" t="str">
            <v>-0000-</v>
          </cell>
          <cell r="I10924">
            <v>0</v>
          </cell>
          <cell r="K10924" t="str">
            <v>--</v>
          </cell>
          <cell r="L10924">
            <v>0</v>
          </cell>
          <cell r="P10924" t="str">
            <v xml:space="preserve"> </v>
          </cell>
        </row>
        <row r="10925">
          <cell r="F10925" t="str">
            <v>--</v>
          </cell>
          <cell r="G10925">
            <v>0</v>
          </cell>
          <cell r="H10925" t="str">
            <v>-0000-</v>
          </cell>
          <cell r="I10925">
            <v>0</v>
          </cell>
          <cell r="K10925" t="str">
            <v>--</v>
          </cell>
          <cell r="L10925">
            <v>0</v>
          </cell>
          <cell r="P10925" t="str">
            <v xml:space="preserve"> </v>
          </cell>
        </row>
        <row r="10926">
          <cell r="F10926" t="str">
            <v>--</v>
          </cell>
          <cell r="G10926">
            <v>0</v>
          </cell>
          <cell r="H10926" t="str">
            <v>-0000-</v>
          </cell>
          <cell r="I10926">
            <v>0</v>
          </cell>
          <cell r="K10926" t="str">
            <v>--</v>
          </cell>
          <cell r="L10926">
            <v>0</v>
          </cell>
          <cell r="P10926" t="str">
            <v xml:space="preserve"> </v>
          </cell>
        </row>
        <row r="10927">
          <cell r="F10927" t="str">
            <v>--</v>
          </cell>
          <cell r="G10927">
            <v>0</v>
          </cell>
          <cell r="H10927" t="str">
            <v>-0000-</v>
          </cell>
          <cell r="I10927">
            <v>0</v>
          </cell>
          <cell r="K10927" t="str">
            <v>--</v>
          </cell>
          <cell r="L10927">
            <v>0</v>
          </cell>
          <cell r="P10927" t="str">
            <v xml:space="preserve"> </v>
          </cell>
        </row>
        <row r="10928">
          <cell r="F10928" t="str">
            <v>--</v>
          </cell>
          <cell r="G10928">
            <v>0</v>
          </cell>
          <cell r="H10928" t="str">
            <v>-0000-</v>
          </cell>
          <cell r="I10928">
            <v>0</v>
          </cell>
          <cell r="K10928" t="str">
            <v>--</v>
          </cell>
          <cell r="L10928">
            <v>0</v>
          </cell>
          <cell r="P10928" t="str">
            <v xml:space="preserve"> </v>
          </cell>
        </row>
        <row r="10929">
          <cell r="F10929" t="str">
            <v>--</v>
          </cell>
          <cell r="G10929">
            <v>0</v>
          </cell>
          <cell r="H10929" t="str">
            <v>-0000-</v>
          </cell>
          <cell r="I10929">
            <v>0</v>
          </cell>
          <cell r="K10929" t="str">
            <v>--</v>
          </cell>
          <cell r="L10929">
            <v>0</v>
          </cell>
          <cell r="P10929" t="str">
            <v xml:space="preserve"> </v>
          </cell>
        </row>
        <row r="10930">
          <cell r="F10930" t="str">
            <v>--</v>
          </cell>
          <cell r="G10930">
            <v>0</v>
          </cell>
          <cell r="H10930" t="str">
            <v>-0000-</v>
          </cell>
          <cell r="I10930">
            <v>0</v>
          </cell>
          <cell r="K10930" t="str">
            <v>--</v>
          </cell>
          <cell r="L10930">
            <v>0</v>
          </cell>
          <cell r="P10930" t="str">
            <v xml:space="preserve"> </v>
          </cell>
        </row>
        <row r="10931">
          <cell r="F10931" t="str">
            <v>--</v>
          </cell>
          <cell r="G10931">
            <v>0</v>
          </cell>
          <cell r="H10931" t="str">
            <v>-0000-</v>
          </cell>
          <cell r="I10931">
            <v>0</v>
          </cell>
          <cell r="K10931" t="str">
            <v>--</v>
          </cell>
          <cell r="L10931">
            <v>0</v>
          </cell>
          <cell r="P10931" t="str">
            <v xml:space="preserve"> </v>
          </cell>
        </row>
        <row r="10932">
          <cell r="F10932" t="str">
            <v>--</v>
          </cell>
          <cell r="G10932">
            <v>0</v>
          </cell>
          <cell r="H10932" t="str">
            <v>-0000-</v>
          </cell>
          <cell r="I10932">
            <v>0</v>
          </cell>
          <cell r="K10932" t="str">
            <v>--</v>
          </cell>
          <cell r="L10932">
            <v>0</v>
          </cell>
          <cell r="P10932" t="str">
            <v xml:space="preserve"> </v>
          </cell>
        </row>
        <row r="10933">
          <cell r="F10933" t="str">
            <v>--</v>
          </cell>
          <cell r="G10933">
            <v>0</v>
          </cell>
          <cell r="H10933" t="str">
            <v>-0000-</v>
          </cell>
          <cell r="I10933">
            <v>0</v>
          </cell>
          <cell r="K10933" t="str">
            <v>--</v>
          </cell>
          <cell r="L10933">
            <v>0</v>
          </cell>
          <cell r="P10933" t="str">
            <v xml:space="preserve"> </v>
          </cell>
        </row>
        <row r="10934">
          <cell r="F10934" t="str">
            <v>--</v>
          </cell>
          <cell r="G10934">
            <v>0</v>
          </cell>
          <cell r="H10934" t="str">
            <v>-0000-</v>
          </cell>
          <cell r="I10934">
            <v>0</v>
          </cell>
          <cell r="K10934" t="str">
            <v>--</v>
          </cell>
          <cell r="L10934">
            <v>0</v>
          </cell>
          <cell r="P10934" t="str">
            <v xml:space="preserve"> </v>
          </cell>
        </row>
        <row r="10935">
          <cell r="F10935" t="str">
            <v>--</v>
          </cell>
          <cell r="G10935">
            <v>0</v>
          </cell>
          <cell r="H10935" t="str">
            <v>-0000-</v>
          </cell>
          <cell r="I10935">
            <v>0</v>
          </cell>
          <cell r="K10935" t="str">
            <v>--</v>
          </cell>
          <cell r="L10935">
            <v>0</v>
          </cell>
          <cell r="P10935" t="str">
            <v xml:space="preserve"> </v>
          </cell>
        </row>
        <row r="10936">
          <cell r="F10936" t="str">
            <v>--</v>
          </cell>
          <cell r="G10936">
            <v>0</v>
          </cell>
          <cell r="H10936" t="str">
            <v>-0000-</v>
          </cell>
          <cell r="I10936">
            <v>0</v>
          </cell>
          <cell r="K10936" t="str">
            <v>--</v>
          </cell>
          <cell r="L10936">
            <v>0</v>
          </cell>
          <cell r="P10936" t="str">
            <v xml:space="preserve"> </v>
          </cell>
        </row>
        <row r="10937">
          <cell r="F10937" t="str">
            <v>--</v>
          </cell>
          <cell r="G10937">
            <v>0</v>
          </cell>
          <cell r="H10937" t="str">
            <v>-0000-</v>
          </cell>
          <cell r="I10937">
            <v>0</v>
          </cell>
          <cell r="K10937" t="str">
            <v>--</v>
          </cell>
          <cell r="L10937">
            <v>0</v>
          </cell>
          <cell r="P10937" t="str">
            <v xml:space="preserve"> </v>
          </cell>
        </row>
        <row r="10938">
          <cell r="F10938" t="str">
            <v>--</v>
          </cell>
          <cell r="G10938">
            <v>0</v>
          </cell>
          <cell r="H10938" t="str">
            <v>-0000-</v>
          </cell>
          <cell r="I10938">
            <v>0</v>
          </cell>
          <cell r="K10938" t="str">
            <v>--</v>
          </cell>
          <cell r="L10938">
            <v>0</v>
          </cell>
          <cell r="P10938" t="str">
            <v xml:space="preserve"> </v>
          </cell>
        </row>
        <row r="10939">
          <cell r="F10939" t="str">
            <v>--</v>
          </cell>
          <cell r="G10939">
            <v>0</v>
          </cell>
          <cell r="H10939" t="str">
            <v>-0000-</v>
          </cell>
          <cell r="I10939">
            <v>0</v>
          </cell>
          <cell r="K10939" t="str">
            <v>--</v>
          </cell>
          <cell r="L10939">
            <v>0</v>
          </cell>
          <cell r="P10939" t="str">
            <v xml:space="preserve"> </v>
          </cell>
        </row>
        <row r="10940">
          <cell r="F10940" t="str">
            <v>--</v>
          </cell>
          <cell r="G10940">
            <v>0</v>
          </cell>
          <cell r="H10940" t="str">
            <v>-0000-</v>
          </cell>
          <cell r="I10940">
            <v>0</v>
          </cell>
          <cell r="K10940" t="str">
            <v>--</v>
          </cell>
          <cell r="L10940">
            <v>0</v>
          </cell>
          <cell r="P10940" t="str">
            <v xml:space="preserve"> </v>
          </cell>
        </row>
        <row r="10941">
          <cell r="F10941" t="str">
            <v>--</v>
          </cell>
          <cell r="G10941">
            <v>0</v>
          </cell>
          <cell r="H10941" t="str">
            <v>-0000-</v>
          </cell>
          <cell r="I10941">
            <v>0</v>
          </cell>
          <cell r="K10941" t="str">
            <v>--</v>
          </cell>
          <cell r="L10941">
            <v>0</v>
          </cell>
          <cell r="P10941" t="str">
            <v xml:space="preserve"> </v>
          </cell>
        </row>
        <row r="10942">
          <cell r="F10942" t="str">
            <v>--</v>
          </cell>
          <cell r="G10942">
            <v>0</v>
          </cell>
          <cell r="H10942" t="str">
            <v>-0000-</v>
          </cell>
          <cell r="I10942">
            <v>0</v>
          </cell>
          <cell r="K10942" t="str">
            <v>--</v>
          </cell>
          <cell r="L10942">
            <v>0</v>
          </cell>
          <cell r="P10942" t="str">
            <v xml:space="preserve"> </v>
          </cell>
        </row>
        <row r="10943">
          <cell r="F10943" t="str">
            <v>--</v>
          </cell>
          <cell r="G10943">
            <v>0</v>
          </cell>
          <cell r="H10943" t="str">
            <v>-0000-</v>
          </cell>
          <cell r="I10943">
            <v>0</v>
          </cell>
          <cell r="K10943" t="str">
            <v>--</v>
          </cell>
          <cell r="L10943">
            <v>0</v>
          </cell>
          <cell r="P10943" t="str">
            <v xml:space="preserve"> </v>
          </cell>
        </row>
        <row r="10944">
          <cell r="F10944" t="str">
            <v>--</v>
          </cell>
          <cell r="G10944">
            <v>0</v>
          </cell>
          <cell r="H10944" t="str">
            <v>-0000-</v>
          </cell>
          <cell r="I10944">
            <v>0</v>
          </cell>
          <cell r="K10944" t="str">
            <v>--</v>
          </cell>
          <cell r="L10944">
            <v>0</v>
          </cell>
          <cell r="P10944" t="str">
            <v xml:space="preserve"> </v>
          </cell>
        </row>
        <row r="10945">
          <cell r="F10945" t="str">
            <v>--</v>
          </cell>
          <cell r="G10945">
            <v>0</v>
          </cell>
          <cell r="H10945" t="str">
            <v>-0000-</v>
          </cell>
          <cell r="I10945">
            <v>0</v>
          </cell>
          <cell r="K10945" t="str">
            <v>--</v>
          </cell>
          <cell r="L10945">
            <v>0</v>
          </cell>
          <cell r="P10945" t="str">
            <v xml:space="preserve"> </v>
          </cell>
        </row>
        <row r="10946">
          <cell r="F10946" t="str">
            <v>--</v>
          </cell>
          <cell r="G10946">
            <v>0</v>
          </cell>
          <cell r="H10946" t="str">
            <v>-0000-</v>
          </cell>
          <cell r="I10946">
            <v>0</v>
          </cell>
          <cell r="K10946" t="str">
            <v>--</v>
          </cell>
          <cell r="L10946">
            <v>0</v>
          </cell>
          <cell r="P10946" t="str">
            <v xml:space="preserve"> </v>
          </cell>
        </row>
        <row r="10947">
          <cell r="F10947" t="str">
            <v>--</v>
          </cell>
          <cell r="G10947">
            <v>0</v>
          </cell>
          <cell r="H10947" t="str">
            <v>-0000-</v>
          </cell>
          <cell r="I10947">
            <v>0</v>
          </cell>
          <cell r="K10947" t="str">
            <v>--</v>
          </cell>
          <cell r="L10947">
            <v>0</v>
          </cell>
          <cell r="P10947" t="str">
            <v xml:space="preserve"> </v>
          </cell>
        </row>
        <row r="10948">
          <cell r="F10948" t="str">
            <v>--</v>
          </cell>
          <cell r="G10948">
            <v>0</v>
          </cell>
          <cell r="H10948" t="str">
            <v>-0000-</v>
          </cell>
          <cell r="I10948">
            <v>0</v>
          </cell>
          <cell r="K10948" t="str">
            <v>--</v>
          </cell>
          <cell r="L10948">
            <v>0</v>
          </cell>
          <cell r="P10948" t="str">
            <v xml:space="preserve"> </v>
          </cell>
        </row>
        <row r="10949">
          <cell r="F10949" t="str">
            <v>--</v>
          </cell>
          <cell r="G10949">
            <v>0</v>
          </cell>
          <cell r="H10949" t="str">
            <v>-0000-</v>
          </cell>
          <cell r="I10949">
            <v>0</v>
          </cell>
          <cell r="K10949" t="str">
            <v>--</v>
          </cell>
          <cell r="L10949">
            <v>0</v>
          </cell>
          <cell r="P10949" t="str">
            <v xml:space="preserve"> </v>
          </cell>
        </row>
        <row r="10950">
          <cell r="F10950" t="str">
            <v>--</v>
          </cell>
          <cell r="G10950">
            <v>0</v>
          </cell>
          <cell r="H10950" t="str">
            <v>-0000-</v>
          </cell>
          <cell r="I10950">
            <v>0</v>
          </cell>
          <cell r="K10950" t="str">
            <v>--</v>
          </cell>
          <cell r="L10950">
            <v>0</v>
          </cell>
          <cell r="P10950" t="str">
            <v xml:space="preserve"> </v>
          </cell>
        </row>
        <row r="10951">
          <cell r="F10951" t="str">
            <v>--</v>
          </cell>
          <cell r="G10951">
            <v>0</v>
          </cell>
          <cell r="H10951" t="str">
            <v>-0000-</v>
          </cell>
          <cell r="I10951">
            <v>0</v>
          </cell>
          <cell r="K10951" t="str">
            <v>--</v>
          </cell>
          <cell r="L10951">
            <v>0</v>
          </cell>
          <cell r="P10951" t="str">
            <v xml:space="preserve"> </v>
          </cell>
        </row>
        <row r="10952">
          <cell r="F10952" t="str">
            <v>--</v>
          </cell>
          <cell r="G10952">
            <v>0</v>
          </cell>
          <cell r="H10952" t="str">
            <v>-0000-</v>
          </cell>
          <cell r="I10952">
            <v>0</v>
          </cell>
          <cell r="K10952" t="str">
            <v>--</v>
          </cell>
          <cell r="L10952">
            <v>0</v>
          </cell>
          <cell r="P10952" t="str">
            <v xml:space="preserve"> </v>
          </cell>
        </row>
        <row r="10953">
          <cell r="F10953" t="str">
            <v>--</v>
          </cell>
          <cell r="G10953">
            <v>0</v>
          </cell>
          <cell r="H10953" t="str">
            <v>-0000-</v>
          </cell>
          <cell r="I10953">
            <v>0</v>
          </cell>
          <cell r="K10953" t="str">
            <v>--</v>
          </cell>
          <cell r="L10953">
            <v>0</v>
          </cell>
          <cell r="P10953" t="str">
            <v xml:space="preserve"> </v>
          </cell>
        </row>
        <row r="10954">
          <cell r="F10954" t="str">
            <v>--</v>
          </cell>
          <cell r="G10954">
            <v>0</v>
          </cell>
          <cell r="H10954" t="str">
            <v>-0000-</v>
          </cell>
          <cell r="I10954">
            <v>0</v>
          </cell>
          <cell r="K10954" t="str">
            <v>--</v>
          </cell>
          <cell r="L10954">
            <v>0</v>
          </cell>
          <cell r="P10954" t="str">
            <v xml:space="preserve"> </v>
          </cell>
        </row>
        <row r="10955">
          <cell r="F10955" t="str">
            <v>--</v>
          </cell>
          <cell r="G10955">
            <v>0</v>
          </cell>
          <cell r="H10955" t="str">
            <v>-0000-</v>
          </cell>
          <cell r="I10955">
            <v>0</v>
          </cell>
          <cell r="K10955" t="str">
            <v>--</v>
          </cell>
          <cell r="L10955">
            <v>0</v>
          </cell>
          <cell r="P10955" t="str">
            <v xml:space="preserve"> </v>
          </cell>
        </row>
        <row r="10956">
          <cell r="F10956" t="str">
            <v>--</v>
          </cell>
          <cell r="G10956">
            <v>0</v>
          </cell>
          <cell r="H10956" t="str">
            <v>-0000-</v>
          </cell>
          <cell r="I10956">
            <v>0</v>
          </cell>
          <cell r="K10956" t="str">
            <v>--</v>
          </cell>
          <cell r="L10956">
            <v>0</v>
          </cell>
          <cell r="P10956" t="str">
            <v xml:space="preserve"> </v>
          </cell>
        </row>
        <row r="10957">
          <cell r="F10957" t="str">
            <v>--</v>
          </cell>
          <cell r="G10957">
            <v>0</v>
          </cell>
          <cell r="H10957" t="str">
            <v>-0000-</v>
          </cell>
          <cell r="I10957">
            <v>0</v>
          </cell>
          <cell r="K10957" t="str">
            <v>--</v>
          </cell>
          <cell r="L10957">
            <v>0</v>
          </cell>
          <cell r="P10957" t="str">
            <v xml:space="preserve"> </v>
          </cell>
        </row>
        <row r="10958">
          <cell r="F10958" t="str">
            <v>--</v>
          </cell>
          <cell r="G10958">
            <v>0</v>
          </cell>
          <cell r="H10958" t="str">
            <v>-0000-</v>
          </cell>
          <cell r="I10958">
            <v>0</v>
          </cell>
          <cell r="K10958" t="str">
            <v>--</v>
          </cell>
          <cell r="L10958">
            <v>0</v>
          </cell>
          <cell r="P10958" t="str">
            <v xml:space="preserve"> </v>
          </cell>
        </row>
        <row r="10959">
          <cell r="F10959" t="str">
            <v>--</v>
          </cell>
          <cell r="G10959">
            <v>0</v>
          </cell>
          <cell r="H10959" t="str">
            <v>-0000-</v>
          </cell>
          <cell r="I10959">
            <v>0</v>
          </cell>
          <cell r="K10959" t="str">
            <v>--</v>
          </cell>
          <cell r="L10959">
            <v>0</v>
          </cell>
          <cell r="P10959" t="str">
            <v xml:space="preserve"> </v>
          </cell>
        </row>
        <row r="10960">
          <cell r="F10960" t="str">
            <v>--</v>
          </cell>
          <cell r="G10960">
            <v>0</v>
          </cell>
          <cell r="H10960" t="str">
            <v>-0000-</v>
          </cell>
          <cell r="I10960">
            <v>0</v>
          </cell>
          <cell r="K10960" t="str">
            <v>--</v>
          </cell>
          <cell r="L10960">
            <v>0</v>
          </cell>
          <cell r="P10960" t="str">
            <v xml:space="preserve"> </v>
          </cell>
        </row>
        <row r="10961">
          <cell r="F10961" t="str">
            <v>--</v>
          </cell>
          <cell r="G10961">
            <v>0</v>
          </cell>
          <cell r="H10961" t="str">
            <v>-0000-</v>
          </cell>
          <cell r="I10961">
            <v>0</v>
          </cell>
          <cell r="K10961" t="str">
            <v>--</v>
          </cell>
          <cell r="L10961">
            <v>0</v>
          </cell>
          <cell r="P10961" t="str">
            <v xml:space="preserve"> </v>
          </cell>
        </row>
        <row r="10962">
          <cell r="F10962" t="str">
            <v>--</v>
          </cell>
          <cell r="G10962">
            <v>0</v>
          </cell>
          <cell r="H10962" t="str">
            <v>-0000-</v>
          </cell>
          <cell r="I10962">
            <v>0</v>
          </cell>
          <cell r="K10962" t="str">
            <v>--</v>
          </cell>
          <cell r="L10962">
            <v>0</v>
          </cell>
          <cell r="P10962" t="str">
            <v xml:space="preserve"> </v>
          </cell>
        </row>
        <row r="10963">
          <cell r="F10963" t="str">
            <v>--</v>
          </cell>
          <cell r="G10963">
            <v>0</v>
          </cell>
          <cell r="H10963" t="str">
            <v>-0000-</v>
          </cell>
          <cell r="I10963">
            <v>0</v>
          </cell>
          <cell r="K10963" t="str">
            <v>--</v>
          </cell>
          <cell r="L10963">
            <v>0</v>
          </cell>
          <cell r="P10963" t="str">
            <v xml:space="preserve"> </v>
          </cell>
        </row>
        <row r="10964">
          <cell r="F10964" t="str">
            <v>--</v>
          </cell>
          <cell r="G10964">
            <v>0</v>
          </cell>
          <cell r="H10964" t="str">
            <v>-0000-</v>
          </cell>
          <cell r="I10964">
            <v>0</v>
          </cell>
          <cell r="K10964" t="str">
            <v>--</v>
          </cell>
          <cell r="L10964">
            <v>0</v>
          </cell>
          <cell r="P10964" t="str">
            <v xml:space="preserve"> </v>
          </cell>
        </row>
        <row r="10965">
          <cell r="F10965" t="str">
            <v>--</v>
          </cell>
          <cell r="G10965">
            <v>0</v>
          </cell>
          <cell r="H10965" t="str">
            <v>-0000-</v>
          </cell>
          <cell r="I10965">
            <v>0</v>
          </cell>
          <cell r="K10965" t="str">
            <v>--</v>
          </cell>
          <cell r="L10965">
            <v>0</v>
          </cell>
          <cell r="P10965" t="str">
            <v xml:space="preserve"> </v>
          </cell>
        </row>
        <row r="10966">
          <cell r="F10966" t="str">
            <v>--</v>
          </cell>
          <cell r="G10966">
            <v>0</v>
          </cell>
          <cell r="H10966" t="str">
            <v>-0000-</v>
          </cell>
          <cell r="I10966">
            <v>0</v>
          </cell>
          <cell r="K10966" t="str">
            <v>--</v>
          </cell>
          <cell r="L10966">
            <v>0</v>
          </cell>
          <cell r="P10966" t="str">
            <v xml:space="preserve"> </v>
          </cell>
        </row>
        <row r="10967">
          <cell r="F10967" t="str">
            <v>--</v>
          </cell>
          <cell r="G10967">
            <v>0</v>
          </cell>
          <cell r="H10967" t="str">
            <v>-0000-</v>
          </cell>
          <cell r="I10967">
            <v>0</v>
          </cell>
          <cell r="K10967" t="str">
            <v>--</v>
          </cell>
          <cell r="L10967">
            <v>0</v>
          </cell>
          <cell r="P10967" t="str">
            <v xml:space="preserve"> </v>
          </cell>
        </row>
        <row r="10968">
          <cell r="F10968" t="str">
            <v>--</v>
          </cell>
          <cell r="G10968">
            <v>0</v>
          </cell>
          <cell r="H10968" t="str">
            <v>-0000-</v>
          </cell>
          <cell r="I10968">
            <v>0</v>
          </cell>
          <cell r="K10968" t="str">
            <v>--</v>
          </cell>
          <cell r="L10968">
            <v>0</v>
          </cell>
          <cell r="P10968" t="str">
            <v xml:space="preserve"> </v>
          </cell>
        </row>
        <row r="10969">
          <cell r="F10969" t="str">
            <v>--</v>
          </cell>
          <cell r="G10969">
            <v>0</v>
          </cell>
          <cell r="H10969" t="str">
            <v>-0000-</v>
          </cell>
          <cell r="I10969">
            <v>0</v>
          </cell>
          <cell r="K10969" t="str">
            <v>--</v>
          </cell>
          <cell r="L10969">
            <v>0</v>
          </cell>
          <cell r="P10969" t="str">
            <v xml:space="preserve"> </v>
          </cell>
        </row>
        <row r="10970">
          <cell r="F10970" t="str">
            <v>--</v>
          </cell>
          <cell r="G10970">
            <v>0</v>
          </cell>
          <cell r="H10970" t="str">
            <v>-0000-</v>
          </cell>
          <cell r="I10970">
            <v>0</v>
          </cell>
          <cell r="K10970" t="str">
            <v>--</v>
          </cell>
          <cell r="L10970">
            <v>0</v>
          </cell>
          <cell r="P10970" t="str">
            <v xml:space="preserve"> </v>
          </cell>
        </row>
        <row r="10971">
          <cell r="F10971" t="str">
            <v>--</v>
          </cell>
          <cell r="G10971">
            <v>0</v>
          </cell>
          <cell r="H10971" t="str">
            <v>-0000-</v>
          </cell>
          <cell r="I10971">
            <v>0</v>
          </cell>
          <cell r="K10971" t="str">
            <v>--</v>
          </cell>
          <cell r="L10971">
            <v>0</v>
          </cell>
          <cell r="P10971" t="str">
            <v xml:space="preserve"> </v>
          </cell>
        </row>
        <row r="10972">
          <cell r="F10972" t="str">
            <v>--</v>
          </cell>
          <cell r="G10972">
            <v>0</v>
          </cell>
          <cell r="H10972" t="str">
            <v>-0000-</v>
          </cell>
          <cell r="I10972">
            <v>0</v>
          </cell>
          <cell r="K10972" t="str">
            <v>--</v>
          </cell>
          <cell r="L10972">
            <v>0</v>
          </cell>
          <cell r="P10972" t="str">
            <v xml:space="preserve"> </v>
          </cell>
        </row>
        <row r="10973">
          <cell r="F10973" t="str">
            <v>--</v>
          </cell>
          <cell r="G10973">
            <v>0</v>
          </cell>
          <cell r="H10973" t="str">
            <v>-0000-</v>
          </cell>
          <cell r="I10973">
            <v>0</v>
          </cell>
          <cell r="K10973" t="str">
            <v>--</v>
          </cell>
          <cell r="L10973">
            <v>0</v>
          </cell>
          <cell r="P10973" t="str">
            <v xml:space="preserve"> </v>
          </cell>
        </row>
        <row r="10974">
          <cell r="F10974" t="str">
            <v>--</v>
          </cell>
          <cell r="G10974">
            <v>0</v>
          </cell>
          <cell r="H10974" t="str">
            <v>-0000-</v>
          </cell>
          <cell r="I10974">
            <v>0</v>
          </cell>
          <cell r="K10974" t="str">
            <v>--</v>
          </cell>
          <cell r="L10974">
            <v>0</v>
          </cell>
          <cell r="P10974" t="str">
            <v xml:space="preserve"> </v>
          </cell>
        </row>
        <row r="10975">
          <cell r="F10975" t="str">
            <v>--</v>
          </cell>
          <cell r="G10975">
            <v>0</v>
          </cell>
          <cell r="H10975" t="str">
            <v>-0000-</v>
          </cell>
          <cell r="I10975">
            <v>0</v>
          </cell>
          <cell r="K10975" t="str">
            <v>--</v>
          </cell>
          <cell r="L10975">
            <v>0</v>
          </cell>
          <cell r="P10975" t="str">
            <v xml:space="preserve"> </v>
          </cell>
        </row>
        <row r="10976">
          <cell r="F10976" t="str">
            <v>--</v>
          </cell>
          <cell r="G10976">
            <v>0</v>
          </cell>
          <cell r="H10976" t="str">
            <v>-0000-</v>
          </cell>
          <cell r="I10976">
            <v>0</v>
          </cell>
          <cell r="K10976" t="str">
            <v>--</v>
          </cell>
          <cell r="L10976">
            <v>0</v>
          </cell>
          <cell r="P10976" t="str">
            <v xml:space="preserve"> </v>
          </cell>
        </row>
        <row r="10977">
          <cell r="F10977" t="str">
            <v>--</v>
          </cell>
          <cell r="G10977">
            <v>0</v>
          </cell>
          <cell r="H10977" t="str">
            <v>-0000-</v>
          </cell>
          <cell r="I10977">
            <v>0</v>
          </cell>
          <cell r="K10977" t="str">
            <v>--</v>
          </cell>
          <cell r="L10977">
            <v>0</v>
          </cell>
          <cell r="P10977" t="str">
            <v xml:space="preserve"> </v>
          </cell>
        </row>
        <row r="10978">
          <cell r="F10978" t="str">
            <v>--</v>
          </cell>
          <cell r="G10978">
            <v>0</v>
          </cell>
          <cell r="H10978" t="str">
            <v>-0000-</v>
          </cell>
          <cell r="I10978">
            <v>0</v>
          </cell>
          <cell r="K10978" t="str">
            <v>--</v>
          </cell>
          <cell r="L10978">
            <v>0</v>
          </cell>
          <cell r="P10978" t="str">
            <v xml:space="preserve"> </v>
          </cell>
        </row>
        <row r="10979">
          <cell r="F10979" t="str">
            <v>--</v>
          </cell>
          <cell r="G10979">
            <v>0</v>
          </cell>
          <cell r="H10979" t="str">
            <v>-0000-</v>
          </cell>
          <cell r="I10979">
            <v>0</v>
          </cell>
          <cell r="K10979" t="str">
            <v>--</v>
          </cell>
          <cell r="L10979">
            <v>0</v>
          </cell>
          <cell r="P10979" t="str">
            <v xml:space="preserve"> </v>
          </cell>
        </row>
        <row r="10980">
          <cell r="F10980" t="str">
            <v>--</v>
          </cell>
          <cell r="G10980">
            <v>0</v>
          </cell>
          <cell r="H10980" t="str">
            <v>-0000-</v>
          </cell>
          <cell r="I10980">
            <v>0</v>
          </cell>
          <cell r="K10980" t="str">
            <v>--</v>
          </cell>
          <cell r="L10980">
            <v>0</v>
          </cell>
          <cell r="P10980" t="str">
            <v xml:space="preserve"> </v>
          </cell>
        </row>
        <row r="10981">
          <cell r="F10981" t="str">
            <v>--</v>
          </cell>
          <cell r="G10981">
            <v>0</v>
          </cell>
          <cell r="H10981" t="str">
            <v>-0000-</v>
          </cell>
          <cell r="I10981">
            <v>0</v>
          </cell>
          <cell r="K10981" t="str">
            <v>--</v>
          </cell>
          <cell r="L10981">
            <v>0</v>
          </cell>
          <cell r="P10981" t="str">
            <v xml:space="preserve"> </v>
          </cell>
        </row>
        <row r="10982">
          <cell r="F10982" t="str">
            <v>--</v>
          </cell>
          <cell r="G10982">
            <v>0</v>
          </cell>
          <cell r="H10982" t="str">
            <v>-0000-</v>
          </cell>
          <cell r="I10982">
            <v>0</v>
          </cell>
          <cell r="K10982" t="str">
            <v>--</v>
          </cell>
          <cell r="L10982">
            <v>0</v>
          </cell>
          <cell r="P10982" t="str">
            <v xml:space="preserve"> </v>
          </cell>
        </row>
        <row r="10983">
          <cell r="F10983" t="str">
            <v>--</v>
          </cell>
          <cell r="G10983">
            <v>0</v>
          </cell>
          <cell r="H10983" t="str">
            <v>-0000-</v>
          </cell>
          <cell r="I10983">
            <v>0</v>
          </cell>
          <cell r="K10983" t="str">
            <v>--</v>
          </cell>
          <cell r="L10983">
            <v>0</v>
          </cell>
          <cell r="P10983" t="str">
            <v xml:space="preserve"> </v>
          </cell>
        </row>
        <row r="10984">
          <cell r="F10984" t="str">
            <v>--</v>
          </cell>
          <cell r="G10984">
            <v>0</v>
          </cell>
          <cell r="H10984" t="str">
            <v>-0000-</v>
          </cell>
          <cell r="I10984">
            <v>0</v>
          </cell>
          <cell r="K10984" t="str">
            <v>--</v>
          </cell>
          <cell r="L10984">
            <v>0</v>
          </cell>
          <cell r="P10984" t="str">
            <v xml:space="preserve"> </v>
          </cell>
        </row>
        <row r="10985">
          <cell r="F10985" t="str">
            <v>--</v>
          </cell>
          <cell r="G10985">
            <v>0</v>
          </cell>
          <cell r="H10985" t="str">
            <v>-0000-</v>
          </cell>
          <cell r="I10985">
            <v>0</v>
          </cell>
          <cell r="K10985" t="str">
            <v>--</v>
          </cell>
          <cell r="L10985">
            <v>0</v>
          </cell>
          <cell r="P10985" t="str">
            <v xml:space="preserve"> </v>
          </cell>
        </row>
        <row r="10986">
          <cell r="F10986" t="str">
            <v>--</v>
          </cell>
          <cell r="G10986">
            <v>0</v>
          </cell>
          <cell r="H10986" t="str">
            <v>-0000-</v>
          </cell>
          <cell r="I10986">
            <v>0</v>
          </cell>
          <cell r="K10986" t="str">
            <v>--</v>
          </cell>
          <cell r="L10986">
            <v>0</v>
          </cell>
          <cell r="P10986" t="str">
            <v xml:space="preserve"> </v>
          </cell>
        </row>
        <row r="10987">
          <cell r="F10987" t="str">
            <v>--</v>
          </cell>
          <cell r="G10987">
            <v>0</v>
          </cell>
          <cell r="H10987" t="str">
            <v>-0000-</v>
          </cell>
          <cell r="I10987">
            <v>0</v>
          </cell>
          <cell r="K10987" t="str">
            <v>--</v>
          </cell>
          <cell r="L10987">
            <v>0</v>
          </cell>
          <cell r="P10987" t="str">
            <v xml:space="preserve"> </v>
          </cell>
        </row>
        <row r="10988">
          <cell r="F10988" t="str">
            <v>--</v>
          </cell>
          <cell r="G10988">
            <v>0</v>
          </cell>
          <cell r="H10988" t="str">
            <v>-0000-</v>
          </cell>
          <cell r="I10988">
            <v>0</v>
          </cell>
          <cell r="K10988" t="str">
            <v>--</v>
          </cell>
          <cell r="L10988">
            <v>0</v>
          </cell>
          <cell r="P10988" t="str">
            <v xml:space="preserve"> </v>
          </cell>
        </row>
        <row r="10989">
          <cell r="F10989" t="str">
            <v>--</v>
          </cell>
          <cell r="G10989">
            <v>0</v>
          </cell>
          <cell r="H10989" t="str">
            <v>-0000-</v>
          </cell>
          <cell r="I10989">
            <v>0</v>
          </cell>
          <cell r="K10989" t="str">
            <v>--</v>
          </cell>
          <cell r="L10989">
            <v>0</v>
          </cell>
          <cell r="P10989" t="str">
            <v xml:space="preserve"> </v>
          </cell>
        </row>
        <row r="10990">
          <cell r="F10990" t="str">
            <v>--</v>
          </cell>
          <cell r="G10990">
            <v>0</v>
          </cell>
          <cell r="H10990" t="str">
            <v>-0000-</v>
          </cell>
          <cell r="I10990">
            <v>0</v>
          </cell>
          <cell r="K10990" t="str">
            <v>--</v>
          </cell>
          <cell r="L10990">
            <v>0</v>
          </cell>
          <cell r="P10990" t="str">
            <v xml:space="preserve"> </v>
          </cell>
        </row>
        <row r="10991">
          <cell r="F10991" t="str">
            <v>--</v>
          </cell>
          <cell r="G10991">
            <v>0</v>
          </cell>
          <cell r="H10991" t="str">
            <v>-0000-</v>
          </cell>
          <cell r="I10991">
            <v>0</v>
          </cell>
          <cell r="K10991" t="str">
            <v>--</v>
          </cell>
          <cell r="L10991">
            <v>0</v>
          </cell>
          <cell r="P10991" t="str">
            <v xml:space="preserve"> </v>
          </cell>
        </row>
        <row r="10992">
          <cell r="F10992" t="str">
            <v>--</v>
          </cell>
          <cell r="G10992">
            <v>0</v>
          </cell>
          <cell r="H10992" t="str">
            <v>-0000-</v>
          </cell>
          <cell r="I10992">
            <v>0</v>
          </cell>
          <cell r="K10992" t="str">
            <v>--</v>
          </cell>
          <cell r="L10992">
            <v>0</v>
          </cell>
          <cell r="P10992" t="str">
            <v xml:space="preserve"> </v>
          </cell>
        </row>
        <row r="10993">
          <cell r="F10993" t="str">
            <v>--</v>
          </cell>
          <cell r="G10993">
            <v>0</v>
          </cell>
          <cell r="H10993" t="str">
            <v>-0000-</v>
          </cell>
          <cell r="I10993">
            <v>0</v>
          </cell>
          <cell r="K10993" t="str">
            <v>--</v>
          </cell>
          <cell r="L10993">
            <v>0</v>
          </cell>
          <cell r="P10993" t="str">
            <v xml:space="preserve"> </v>
          </cell>
        </row>
        <row r="10994">
          <cell r="F10994" t="str">
            <v>--</v>
          </cell>
          <cell r="G10994">
            <v>0</v>
          </cell>
          <cell r="H10994" t="str">
            <v>-0000-</v>
          </cell>
          <cell r="I10994">
            <v>0</v>
          </cell>
          <cell r="K10994" t="str">
            <v>--</v>
          </cell>
          <cell r="L10994">
            <v>0</v>
          </cell>
          <cell r="P10994" t="str">
            <v xml:space="preserve"> </v>
          </cell>
        </row>
        <row r="10995">
          <cell r="F10995" t="str">
            <v>--</v>
          </cell>
          <cell r="G10995">
            <v>0</v>
          </cell>
          <cell r="H10995" t="str">
            <v>-0000-</v>
          </cell>
          <cell r="I10995">
            <v>0</v>
          </cell>
          <cell r="K10995" t="str">
            <v>--</v>
          </cell>
          <cell r="L10995">
            <v>0</v>
          </cell>
          <cell r="P10995" t="str">
            <v xml:space="preserve"> </v>
          </cell>
        </row>
        <row r="10996">
          <cell r="F10996" t="str">
            <v>--</v>
          </cell>
          <cell r="G10996">
            <v>0</v>
          </cell>
          <cell r="H10996" t="str">
            <v>-0000-</v>
          </cell>
          <cell r="I10996">
            <v>0</v>
          </cell>
          <cell r="K10996" t="str">
            <v>--</v>
          </cell>
          <cell r="L10996">
            <v>0</v>
          </cell>
          <cell r="P10996" t="str">
            <v xml:space="preserve"> </v>
          </cell>
        </row>
        <row r="10997">
          <cell r="F10997" t="str">
            <v>--</v>
          </cell>
          <cell r="G10997">
            <v>0</v>
          </cell>
          <cell r="H10997" t="str">
            <v>-0000-</v>
          </cell>
          <cell r="I10997">
            <v>0</v>
          </cell>
          <cell r="K10997" t="str">
            <v>--</v>
          </cell>
          <cell r="L10997">
            <v>0</v>
          </cell>
          <cell r="P10997" t="str">
            <v xml:space="preserve"> </v>
          </cell>
        </row>
        <row r="10998">
          <cell r="F10998" t="str">
            <v>--</v>
          </cell>
          <cell r="G10998">
            <v>0</v>
          </cell>
          <cell r="H10998" t="str">
            <v>-0000-</v>
          </cell>
          <cell r="I10998">
            <v>0</v>
          </cell>
          <cell r="K10998" t="str">
            <v>--</v>
          </cell>
          <cell r="L10998">
            <v>0</v>
          </cell>
          <cell r="P10998" t="str">
            <v xml:space="preserve"> </v>
          </cell>
        </row>
        <row r="10999">
          <cell r="F10999" t="str">
            <v>--</v>
          </cell>
          <cell r="G10999">
            <v>0</v>
          </cell>
          <cell r="H10999" t="str">
            <v>-0000-</v>
          </cell>
          <cell r="I10999">
            <v>0</v>
          </cell>
          <cell r="K10999" t="str">
            <v>--</v>
          </cell>
          <cell r="L10999">
            <v>0</v>
          </cell>
          <cell r="P10999" t="str">
            <v xml:space="preserve"> </v>
          </cell>
        </row>
        <row r="11000">
          <cell r="F11000" t="str">
            <v>--</v>
          </cell>
          <cell r="G11000">
            <v>0</v>
          </cell>
          <cell r="H11000" t="str">
            <v>-0000-</v>
          </cell>
          <cell r="I11000">
            <v>0</v>
          </cell>
          <cell r="K11000" t="str">
            <v>--</v>
          </cell>
          <cell r="L11000">
            <v>0</v>
          </cell>
          <cell r="P11000" t="str">
            <v xml:space="preserve"> </v>
          </cell>
        </row>
        <row r="11001">
          <cell r="F11001" t="str">
            <v>--</v>
          </cell>
          <cell r="G11001">
            <v>0</v>
          </cell>
          <cell r="H11001" t="str">
            <v>-0000-</v>
          </cell>
          <cell r="I11001">
            <v>0</v>
          </cell>
          <cell r="K11001" t="str">
            <v>--</v>
          </cell>
          <cell r="L11001">
            <v>0</v>
          </cell>
          <cell r="P11001" t="str">
            <v xml:space="preserve"> </v>
          </cell>
        </row>
        <row r="11002">
          <cell r="F11002" t="str">
            <v>--</v>
          </cell>
          <cell r="G11002">
            <v>0</v>
          </cell>
          <cell r="H11002" t="str">
            <v>-0000-</v>
          </cell>
          <cell r="I11002">
            <v>0</v>
          </cell>
          <cell r="K11002" t="str">
            <v>--</v>
          </cell>
          <cell r="L11002">
            <v>0</v>
          </cell>
          <cell r="P11002" t="str">
            <v xml:space="preserve"> </v>
          </cell>
        </row>
        <row r="11003">
          <cell r="F11003" t="str">
            <v>--</v>
          </cell>
          <cell r="G11003">
            <v>0</v>
          </cell>
          <cell r="H11003" t="str">
            <v>-0000-</v>
          </cell>
          <cell r="I11003">
            <v>0</v>
          </cell>
          <cell r="K11003" t="str">
            <v>--</v>
          </cell>
          <cell r="L11003">
            <v>0</v>
          </cell>
          <cell r="P11003" t="str">
            <v xml:space="preserve"> </v>
          </cell>
        </row>
        <row r="11004">
          <cell r="F11004" t="str">
            <v>--</v>
          </cell>
          <cell r="G11004">
            <v>0</v>
          </cell>
          <cell r="H11004" t="str">
            <v>-0000-</v>
          </cell>
          <cell r="I11004">
            <v>0</v>
          </cell>
          <cell r="K11004" t="str">
            <v>--</v>
          </cell>
          <cell r="L11004">
            <v>0</v>
          </cell>
          <cell r="P11004" t="str">
            <v xml:space="preserve"> </v>
          </cell>
        </row>
        <row r="11005">
          <cell r="F11005" t="str">
            <v>--</v>
          </cell>
          <cell r="G11005">
            <v>0</v>
          </cell>
          <cell r="H11005" t="str">
            <v>-0000-</v>
          </cell>
          <cell r="I11005">
            <v>0</v>
          </cell>
          <cell r="K11005" t="str">
            <v>--</v>
          </cell>
          <cell r="L11005">
            <v>0</v>
          </cell>
          <cell r="P11005" t="str">
            <v xml:space="preserve"> </v>
          </cell>
        </row>
        <row r="11006">
          <cell r="F11006" t="str">
            <v>--</v>
          </cell>
          <cell r="G11006">
            <v>0</v>
          </cell>
          <cell r="H11006" t="str">
            <v>-0000-</v>
          </cell>
          <cell r="I11006">
            <v>0</v>
          </cell>
          <cell r="K11006" t="str">
            <v>--</v>
          </cell>
          <cell r="L11006">
            <v>0</v>
          </cell>
          <cell r="P11006" t="str">
            <v xml:space="preserve"> </v>
          </cell>
        </row>
        <row r="11007">
          <cell r="F11007" t="str">
            <v>--</v>
          </cell>
          <cell r="G11007">
            <v>0</v>
          </cell>
          <cell r="H11007" t="str">
            <v>-0000-</v>
          </cell>
          <cell r="I11007">
            <v>0</v>
          </cell>
          <cell r="K11007" t="str">
            <v>--</v>
          </cell>
          <cell r="L11007">
            <v>0</v>
          </cell>
          <cell r="P11007" t="str">
            <v xml:space="preserve"> </v>
          </cell>
        </row>
        <row r="11008">
          <cell r="F11008" t="str">
            <v>--</v>
          </cell>
          <cell r="G11008">
            <v>0</v>
          </cell>
          <cell r="H11008" t="str">
            <v>-0000-</v>
          </cell>
          <cell r="I11008">
            <v>0</v>
          </cell>
          <cell r="K11008" t="str">
            <v>--</v>
          </cell>
          <cell r="L11008">
            <v>0</v>
          </cell>
          <cell r="P11008" t="str">
            <v xml:space="preserve"> </v>
          </cell>
        </row>
        <row r="11009">
          <cell r="F11009" t="str">
            <v>--</v>
          </cell>
          <cell r="G11009">
            <v>0</v>
          </cell>
          <cell r="H11009" t="str">
            <v>-0000-</v>
          </cell>
          <cell r="I11009">
            <v>0</v>
          </cell>
          <cell r="K11009" t="str">
            <v>--</v>
          </cell>
          <cell r="L11009">
            <v>0</v>
          </cell>
          <cell r="P11009" t="str">
            <v xml:space="preserve"> </v>
          </cell>
        </row>
        <row r="11010">
          <cell r="F11010" t="str">
            <v>--</v>
          </cell>
          <cell r="G11010">
            <v>0</v>
          </cell>
          <cell r="H11010" t="str">
            <v>-0000-</v>
          </cell>
          <cell r="I11010">
            <v>0</v>
          </cell>
          <cell r="K11010" t="str">
            <v>--</v>
          </cell>
          <cell r="L11010">
            <v>0</v>
          </cell>
          <cell r="P11010" t="str">
            <v xml:space="preserve"> </v>
          </cell>
        </row>
        <row r="11011">
          <cell r="F11011" t="str">
            <v>--</v>
          </cell>
          <cell r="G11011">
            <v>0</v>
          </cell>
          <cell r="H11011" t="str">
            <v>-0000-</v>
          </cell>
          <cell r="I11011">
            <v>0</v>
          </cell>
          <cell r="K11011" t="str">
            <v>--</v>
          </cell>
          <cell r="L11011">
            <v>0</v>
          </cell>
          <cell r="P11011" t="str">
            <v xml:space="preserve"> </v>
          </cell>
        </row>
        <row r="11012">
          <cell r="F11012" t="str">
            <v>--</v>
          </cell>
          <cell r="G11012">
            <v>0</v>
          </cell>
          <cell r="H11012" t="str">
            <v>-0000-</v>
          </cell>
          <cell r="I11012">
            <v>0</v>
          </cell>
          <cell r="K11012" t="str">
            <v>--</v>
          </cell>
          <cell r="L11012">
            <v>0</v>
          </cell>
          <cell r="P11012" t="str">
            <v xml:space="preserve"> </v>
          </cell>
        </row>
        <row r="11013">
          <cell r="F11013" t="str">
            <v>--</v>
          </cell>
          <cell r="G11013">
            <v>0</v>
          </cell>
          <cell r="H11013" t="str">
            <v>-0000-</v>
          </cell>
          <cell r="I11013">
            <v>0</v>
          </cell>
          <cell r="K11013" t="str">
            <v>--</v>
          </cell>
          <cell r="L11013">
            <v>0</v>
          </cell>
          <cell r="P11013" t="str">
            <v xml:space="preserve"> </v>
          </cell>
        </row>
        <row r="11014">
          <cell r="F11014" t="str">
            <v>--</v>
          </cell>
          <cell r="G11014">
            <v>0</v>
          </cell>
          <cell r="H11014" t="str">
            <v>-0000-</v>
          </cell>
          <cell r="I11014">
            <v>0</v>
          </cell>
          <cell r="K11014" t="str">
            <v>--</v>
          </cell>
          <cell r="L11014">
            <v>0</v>
          </cell>
          <cell r="P11014" t="str">
            <v xml:space="preserve"> </v>
          </cell>
        </row>
        <row r="11015">
          <cell r="F11015" t="str">
            <v>--</v>
          </cell>
          <cell r="G11015">
            <v>0</v>
          </cell>
          <cell r="H11015" t="str">
            <v>-0000-</v>
          </cell>
          <cell r="I11015">
            <v>0</v>
          </cell>
          <cell r="K11015" t="str">
            <v>--</v>
          </cell>
          <cell r="L11015">
            <v>0</v>
          </cell>
          <cell r="P11015" t="str">
            <v xml:space="preserve"> </v>
          </cell>
        </row>
        <row r="11016">
          <cell r="F11016" t="str">
            <v>--</v>
          </cell>
          <cell r="G11016">
            <v>0</v>
          </cell>
          <cell r="H11016" t="str">
            <v>-0000-</v>
          </cell>
          <cell r="I11016">
            <v>0</v>
          </cell>
          <cell r="K11016" t="str">
            <v>--</v>
          </cell>
          <cell r="L11016">
            <v>0</v>
          </cell>
          <cell r="P11016" t="str">
            <v xml:space="preserve"> </v>
          </cell>
        </row>
        <row r="11017">
          <cell r="F11017" t="str">
            <v>--</v>
          </cell>
          <cell r="G11017">
            <v>0</v>
          </cell>
          <cell r="H11017" t="str">
            <v>-0000-</v>
          </cell>
          <cell r="I11017">
            <v>0</v>
          </cell>
          <cell r="K11017" t="str">
            <v>--</v>
          </cell>
          <cell r="L11017">
            <v>0</v>
          </cell>
          <cell r="P11017" t="str">
            <v xml:space="preserve"> </v>
          </cell>
        </row>
        <row r="11018">
          <cell r="F11018" t="str">
            <v>--</v>
          </cell>
          <cell r="G11018">
            <v>0</v>
          </cell>
          <cell r="H11018" t="str">
            <v>-0000-</v>
          </cell>
          <cell r="I11018">
            <v>0</v>
          </cell>
          <cell r="K11018" t="str">
            <v>--</v>
          </cell>
          <cell r="L11018">
            <v>0</v>
          </cell>
          <cell r="P11018" t="str">
            <v xml:space="preserve"> </v>
          </cell>
        </row>
        <row r="11019">
          <cell r="F11019" t="str">
            <v>--</v>
          </cell>
          <cell r="G11019">
            <v>0</v>
          </cell>
          <cell r="H11019" t="str">
            <v>-0000-</v>
          </cell>
          <cell r="I11019">
            <v>0</v>
          </cell>
          <cell r="K11019" t="str">
            <v>--</v>
          </cell>
          <cell r="L11019">
            <v>0</v>
          </cell>
          <cell r="P11019" t="str">
            <v xml:space="preserve"> </v>
          </cell>
        </row>
        <row r="11020">
          <cell r="F11020" t="str">
            <v>--</v>
          </cell>
          <cell r="G11020">
            <v>0</v>
          </cell>
          <cell r="H11020" t="str">
            <v>-0000-</v>
          </cell>
          <cell r="I11020">
            <v>0</v>
          </cell>
          <cell r="K11020" t="str">
            <v>--</v>
          </cell>
          <cell r="L11020">
            <v>0</v>
          </cell>
          <cell r="P11020" t="str">
            <v xml:space="preserve"> </v>
          </cell>
        </row>
        <row r="11021">
          <cell r="F11021" t="str">
            <v>--</v>
          </cell>
          <cell r="G11021">
            <v>0</v>
          </cell>
          <cell r="H11021" t="str">
            <v>-0000-</v>
          </cell>
          <cell r="I11021">
            <v>0</v>
          </cell>
          <cell r="K11021" t="str">
            <v>--</v>
          </cell>
          <cell r="L11021">
            <v>0</v>
          </cell>
          <cell r="P11021" t="str">
            <v xml:space="preserve"> </v>
          </cell>
        </row>
        <row r="11022">
          <cell r="F11022" t="str">
            <v>--</v>
          </cell>
          <cell r="G11022">
            <v>0</v>
          </cell>
          <cell r="H11022" t="str">
            <v>-0000-</v>
          </cell>
          <cell r="I11022">
            <v>0</v>
          </cell>
          <cell r="K11022" t="str">
            <v>--</v>
          </cell>
          <cell r="L11022">
            <v>0</v>
          </cell>
          <cell r="P11022" t="str">
            <v xml:space="preserve"> </v>
          </cell>
        </row>
        <row r="11023">
          <cell r="F11023" t="str">
            <v>--</v>
          </cell>
          <cell r="G11023">
            <v>0</v>
          </cell>
          <cell r="H11023" t="str">
            <v>-0000-</v>
          </cell>
          <cell r="I11023">
            <v>0</v>
          </cell>
          <cell r="K11023" t="str">
            <v>--</v>
          </cell>
          <cell r="L11023">
            <v>0</v>
          </cell>
          <cell r="P11023" t="str">
            <v xml:space="preserve"> </v>
          </cell>
        </row>
        <row r="11024">
          <cell r="F11024" t="str">
            <v>--</v>
          </cell>
          <cell r="G11024">
            <v>0</v>
          </cell>
          <cell r="H11024" t="str">
            <v>-0000-</v>
          </cell>
          <cell r="I11024">
            <v>0</v>
          </cell>
          <cell r="K11024" t="str">
            <v>--</v>
          </cell>
          <cell r="L11024">
            <v>0</v>
          </cell>
          <cell r="P11024" t="str">
            <v xml:space="preserve"> </v>
          </cell>
        </row>
        <row r="11025">
          <cell r="F11025" t="str">
            <v>--</v>
          </cell>
          <cell r="G11025">
            <v>0</v>
          </cell>
          <cell r="H11025" t="str">
            <v>-0000-</v>
          </cell>
          <cell r="I11025">
            <v>0</v>
          </cell>
          <cell r="K11025" t="str">
            <v>--</v>
          </cell>
          <cell r="L11025">
            <v>0</v>
          </cell>
          <cell r="P11025" t="str">
            <v xml:space="preserve"> </v>
          </cell>
        </row>
        <row r="11026">
          <cell r="F11026" t="str">
            <v>--</v>
          </cell>
          <cell r="G11026">
            <v>0</v>
          </cell>
          <cell r="H11026" t="str">
            <v>-0000-</v>
          </cell>
          <cell r="I11026">
            <v>0</v>
          </cell>
          <cell r="K11026" t="str">
            <v>--</v>
          </cell>
          <cell r="L11026">
            <v>0</v>
          </cell>
          <cell r="P11026" t="str">
            <v xml:space="preserve"> </v>
          </cell>
        </row>
        <row r="11027">
          <cell r="F11027" t="str">
            <v>--</v>
          </cell>
          <cell r="G11027">
            <v>0</v>
          </cell>
          <cell r="H11027" t="str">
            <v>-0000-</v>
          </cell>
          <cell r="I11027">
            <v>0</v>
          </cell>
          <cell r="K11027" t="str">
            <v>--</v>
          </cell>
          <cell r="L11027">
            <v>0</v>
          </cell>
          <cell r="P11027" t="str">
            <v xml:space="preserve"> </v>
          </cell>
        </row>
        <row r="11028">
          <cell r="F11028" t="str">
            <v>--</v>
          </cell>
          <cell r="G11028">
            <v>0</v>
          </cell>
          <cell r="H11028" t="str">
            <v>-0000-</v>
          </cell>
          <cell r="I11028">
            <v>0</v>
          </cell>
          <cell r="K11028" t="str">
            <v>--</v>
          </cell>
          <cell r="L11028">
            <v>0</v>
          </cell>
          <cell r="P11028" t="str">
            <v xml:space="preserve"> </v>
          </cell>
        </row>
        <row r="11029">
          <cell r="F11029" t="str">
            <v>--</v>
          </cell>
          <cell r="G11029">
            <v>0</v>
          </cell>
          <cell r="H11029" t="str">
            <v>-0000-</v>
          </cell>
          <cell r="I11029">
            <v>0</v>
          </cell>
          <cell r="K11029" t="str">
            <v>--</v>
          </cell>
          <cell r="L11029">
            <v>0</v>
          </cell>
          <cell r="P11029" t="str">
            <v xml:space="preserve"> </v>
          </cell>
        </row>
        <row r="11030">
          <cell r="F11030" t="str">
            <v>--</v>
          </cell>
          <cell r="G11030">
            <v>0</v>
          </cell>
          <cell r="H11030" t="str">
            <v>-0000-</v>
          </cell>
          <cell r="I11030">
            <v>0</v>
          </cell>
          <cell r="K11030" t="str">
            <v>--</v>
          </cell>
          <cell r="L11030">
            <v>0</v>
          </cell>
          <cell r="P11030" t="str">
            <v xml:space="preserve"> </v>
          </cell>
        </row>
        <row r="11031">
          <cell r="F11031" t="str">
            <v>--</v>
          </cell>
          <cell r="G11031">
            <v>0</v>
          </cell>
          <cell r="H11031" t="str">
            <v>-0000-</v>
          </cell>
          <cell r="I11031">
            <v>0</v>
          </cell>
          <cell r="K11031" t="str">
            <v>--</v>
          </cell>
          <cell r="L11031">
            <v>0</v>
          </cell>
          <cell r="P11031" t="str">
            <v xml:space="preserve"> </v>
          </cell>
        </row>
        <row r="11032">
          <cell r="F11032" t="str">
            <v>--</v>
          </cell>
          <cell r="G11032">
            <v>0</v>
          </cell>
          <cell r="H11032" t="str">
            <v>-0000-</v>
          </cell>
          <cell r="I11032">
            <v>0</v>
          </cell>
          <cell r="K11032" t="str">
            <v>--</v>
          </cell>
          <cell r="L11032">
            <v>0</v>
          </cell>
          <cell r="P11032" t="str">
            <v xml:space="preserve"> </v>
          </cell>
        </row>
        <row r="11033">
          <cell r="F11033" t="str">
            <v>--</v>
          </cell>
          <cell r="G11033">
            <v>0</v>
          </cell>
          <cell r="H11033" t="str">
            <v>-0000-</v>
          </cell>
          <cell r="I11033">
            <v>0</v>
          </cell>
          <cell r="K11033" t="str">
            <v>--</v>
          </cell>
          <cell r="L11033">
            <v>0</v>
          </cell>
          <cell r="P11033" t="str">
            <v xml:space="preserve"> </v>
          </cell>
        </row>
        <row r="11034">
          <cell r="F11034" t="str">
            <v>--</v>
          </cell>
          <cell r="G11034">
            <v>0</v>
          </cell>
          <cell r="H11034" t="str">
            <v>-0000-</v>
          </cell>
          <cell r="I11034">
            <v>0</v>
          </cell>
          <cell r="K11034" t="str">
            <v>--</v>
          </cell>
          <cell r="L11034">
            <v>0</v>
          </cell>
          <cell r="P11034" t="str">
            <v xml:space="preserve"> </v>
          </cell>
        </row>
        <row r="11035">
          <cell r="F11035" t="str">
            <v>--</v>
          </cell>
          <cell r="G11035">
            <v>0</v>
          </cell>
          <cell r="H11035" t="str">
            <v>-0000-</v>
          </cell>
          <cell r="I11035">
            <v>0</v>
          </cell>
          <cell r="K11035" t="str">
            <v>--</v>
          </cell>
          <cell r="L11035">
            <v>0</v>
          </cell>
          <cell r="P11035" t="str">
            <v xml:space="preserve"> </v>
          </cell>
        </row>
        <row r="11036">
          <cell r="F11036" t="str">
            <v>--</v>
          </cell>
          <cell r="G11036">
            <v>0</v>
          </cell>
          <cell r="H11036" t="str">
            <v>-0000-</v>
          </cell>
          <cell r="I11036">
            <v>0</v>
          </cell>
          <cell r="K11036" t="str">
            <v>--</v>
          </cell>
          <cell r="L11036">
            <v>0</v>
          </cell>
          <cell r="P11036" t="str">
            <v xml:space="preserve"> </v>
          </cell>
        </row>
        <row r="11037">
          <cell r="F11037" t="str">
            <v>--</v>
          </cell>
          <cell r="G11037">
            <v>0</v>
          </cell>
          <cell r="H11037" t="str">
            <v>-0000-</v>
          </cell>
          <cell r="I11037">
            <v>0</v>
          </cell>
          <cell r="K11037" t="str">
            <v>--</v>
          </cell>
          <cell r="L11037">
            <v>0</v>
          </cell>
          <cell r="P11037" t="str">
            <v xml:space="preserve"> </v>
          </cell>
        </row>
        <row r="11038">
          <cell r="F11038" t="str">
            <v>--</v>
          </cell>
          <cell r="G11038">
            <v>0</v>
          </cell>
          <cell r="H11038" t="str">
            <v>-0000-</v>
          </cell>
          <cell r="I11038">
            <v>0</v>
          </cell>
          <cell r="K11038" t="str">
            <v>--</v>
          </cell>
          <cell r="L11038">
            <v>0</v>
          </cell>
          <cell r="P11038" t="str">
            <v xml:space="preserve"> </v>
          </cell>
        </row>
        <row r="11039">
          <cell r="F11039" t="str">
            <v>--</v>
          </cell>
          <cell r="G11039">
            <v>0</v>
          </cell>
          <cell r="H11039" t="str">
            <v>-0000-</v>
          </cell>
          <cell r="I11039">
            <v>0</v>
          </cell>
          <cell r="K11039" t="str">
            <v>--</v>
          </cell>
          <cell r="L11039">
            <v>0</v>
          </cell>
          <cell r="P11039" t="str">
            <v xml:space="preserve"> </v>
          </cell>
        </row>
        <row r="11040">
          <cell r="F11040" t="str">
            <v>--</v>
          </cell>
          <cell r="G11040">
            <v>0</v>
          </cell>
          <cell r="H11040" t="str">
            <v>-0000-</v>
          </cell>
          <cell r="I11040">
            <v>0</v>
          </cell>
          <cell r="K11040" t="str">
            <v>--</v>
          </cell>
          <cell r="L11040">
            <v>0</v>
          </cell>
          <cell r="P11040" t="str">
            <v xml:space="preserve"> </v>
          </cell>
        </row>
        <row r="11041">
          <cell r="F11041" t="str">
            <v>--</v>
          </cell>
          <cell r="G11041">
            <v>0</v>
          </cell>
          <cell r="H11041" t="str">
            <v>-0000-</v>
          </cell>
          <cell r="I11041">
            <v>0</v>
          </cell>
          <cell r="K11041" t="str">
            <v>--</v>
          </cell>
          <cell r="L11041">
            <v>0</v>
          </cell>
          <cell r="P11041" t="str">
            <v xml:space="preserve"> </v>
          </cell>
        </row>
        <row r="11042">
          <cell r="F11042" t="str">
            <v>--</v>
          </cell>
          <cell r="G11042">
            <v>0</v>
          </cell>
          <cell r="H11042" t="str">
            <v>-0000-</v>
          </cell>
          <cell r="I11042">
            <v>0</v>
          </cell>
          <cell r="K11042" t="str">
            <v>--</v>
          </cell>
          <cell r="L11042">
            <v>0</v>
          </cell>
          <cell r="P11042" t="str">
            <v xml:space="preserve"> </v>
          </cell>
        </row>
        <row r="11043">
          <cell r="F11043" t="str">
            <v>--</v>
          </cell>
          <cell r="G11043">
            <v>0</v>
          </cell>
          <cell r="H11043" t="str">
            <v>-0000-</v>
          </cell>
          <cell r="I11043">
            <v>0</v>
          </cell>
          <cell r="K11043" t="str">
            <v>--</v>
          </cell>
          <cell r="L11043">
            <v>0</v>
          </cell>
          <cell r="P11043" t="str">
            <v xml:space="preserve"> </v>
          </cell>
        </row>
        <row r="11044">
          <cell r="F11044" t="str">
            <v>--</v>
          </cell>
          <cell r="G11044">
            <v>0</v>
          </cell>
          <cell r="H11044" t="str">
            <v>-0000-</v>
          </cell>
          <cell r="I11044">
            <v>0</v>
          </cell>
          <cell r="K11044" t="str">
            <v>--</v>
          </cell>
          <cell r="L11044">
            <v>0</v>
          </cell>
          <cell r="P11044" t="str">
            <v xml:space="preserve"> </v>
          </cell>
        </row>
        <row r="11045">
          <cell r="F11045" t="str">
            <v>--</v>
          </cell>
          <cell r="G11045">
            <v>0</v>
          </cell>
          <cell r="H11045" t="str">
            <v>-0000-</v>
          </cell>
          <cell r="I11045">
            <v>0</v>
          </cell>
          <cell r="K11045" t="str">
            <v>--</v>
          </cell>
          <cell r="L11045">
            <v>0</v>
          </cell>
          <cell r="P11045" t="str">
            <v xml:space="preserve"> </v>
          </cell>
        </row>
        <row r="11046">
          <cell r="F11046" t="str">
            <v>--</v>
          </cell>
          <cell r="G11046">
            <v>0</v>
          </cell>
          <cell r="H11046" t="str">
            <v>-0000-</v>
          </cell>
          <cell r="I11046">
            <v>0</v>
          </cell>
          <cell r="K11046" t="str">
            <v>--</v>
          </cell>
          <cell r="L11046">
            <v>0</v>
          </cell>
          <cell r="P11046" t="str">
            <v xml:space="preserve"> </v>
          </cell>
        </row>
        <row r="11047">
          <cell r="F11047" t="str">
            <v>--</v>
          </cell>
          <cell r="G11047">
            <v>0</v>
          </cell>
          <cell r="H11047" t="str">
            <v>-0000-</v>
          </cell>
          <cell r="I11047">
            <v>0</v>
          </cell>
          <cell r="K11047" t="str">
            <v>--</v>
          </cell>
          <cell r="L11047">
            <v>0</v>
          </cell>
          <cell r="P11047" t="str">
            <v xml:space="preserve"> </v>
          </cell>
        </row>
        <row r="11048">
          <cell r="F11048" t="str">
            <v>--</v>
          </cell>
          <cell r="G11048">
            <v>0</v>
          </cell>
          <cell r="H11048" t="str">
            <v>-0000-</v>
          </cell>
          <cell r="I11048">
            <v>0</v>
          </cell>
          <cell r="K11048" t="str">
            <v>--</v>
          </cell>
          <cell r="L11048">
            <v>0</v>
          </cell>
          <cell r="P11048" t="str">
            <v xml:space="preserve"> </v>
          </cell>
        </row>
        <row r="11049">
          <cell r="F11049" t="str">
            <v>--</v>
          </cell>
          <cell r="G11049">
            <v>0</v>
          </cell>
          <cell r="H11049" t="str">
            <v>-0000-</v>
          </cell>
          <cell r="I11049">
            <v>0</v>
          </cell>
          <cell r="K11049" t="str">
            <v>--</v>
          </cell>
          <cell r="L11049">
            <v>0</v>
          </cell>
          <cell r="P11049" t="str">
            <v xml:space="preserve"> </v>
          </cell>
        </row>
        <row r="11050">
          <cell r="F11050" t="str">
            <v>--</v>
          </cell>
          <cell r="G11050">
            <v>0</v>
          </cell>
          <cell r="H11050" t="str">
            <v>-0000-</v>
          </cell>
          <cell r="I11050">
            <v>0</v>
          </cell>
          <cell r="K11050" t="str">
            <v>--</v>
          </cell>
          <cell r="L11050">
            <v>0</v>
          </cell>
          <cell r="P11050" t="str">
            <v xml:space="preserve"> </v>
          </cell>
        </row>
        <row r="11051">
          <cell r="F11051" t="str">
            <v>--</v>
          </cell>
          <cell r="G11051">
            <v>0</v>
          </cell>
          <cell r="H11051" t="str">
            <v>-0000-</v>
          </cell>
          <cell r="I11051">
            <v>0</v>
          </cell>
          <cell r="K11051" t="str">
            <v>--</v>
          </cell>
          <cell r="L11051">
            <v>0</v>
          </cell>
          <cell r="P11051" t="str">
            <v xml:space="preserve"> </v>
          </cell>
        </row>
        <row r="11052">
          <cell r="F11052" t="str">
            <v>--</v>
          </cell>
          <cell r="G11052">
            <v>0</v>
          </cell>
          <cell r="H11052" t="str">
            <v>-0000-</v>
          </cell>
          <cell r="I11052">
            <v>0</v>
          </cell>
          <cell r="K11052" t="str">
            <v>--</v>
          </cell>
          <cell r="L11052">
            <v>0</v>
          </cell>
          <cell r="P11052" t="str">
            <v xml:space="preserve"> </v>
          </cell>
        </row>
        <row r="11053">
          <cell r="F11053" t="str">
            <v>--</v>
          </cell>
          <cell r="G11053">
            <v>0</v>
          </cell>
          <cell r="H11053" t="str">
            <v>-0000-</v>
          </cell>
          <cell r="I11053">
            <v>0</v>
          </cell>
          <cell r="K11053" t="str">
            <v>--</v>
          </cell>
          <cell r="L11053">
            <v>0</v>
          </cell>
          <cell r="P11053" t="str">
            <v xml:space="preserve"> </v>
          </cell>
        </row>
        <row r="11054">
          <cell r="F11054" t="str">
            <v>--</v>
          </cell>
          <cell r="G11054">
            <v>0</v>
          </cell>
          <cell r="H11054" t="str">
            <v>-0000-</v>
          </cell>
          <cell r="I11054">
            <v>0</v>
          </cell>
          <cell r="K11054" t="str">
            <v>--</v>
          </cell>
          <cell r="L11054">
            <v>0</v>
          </cell>
          <cell r="P11054" t="str">
            <v xml:space="preserve"> </v>
          </cell>
        </row>
        <row r="11055">
          <cell r="F11055" t="str">
            <v>--</v>
          </cell>
          <cell r="G11055">
            <v>0</v>
          </cell>
          <cell r="H11055" t="str">
            <v>-0000-</v>
          </cell>
          <cell r="I11055">
            <v>0</v>
          </cell>
          <cell r="K11055" t="str">
            <v>--</v>
          </cell>
          <cell r="L11055">
            <v>0</v>
          </cell>
          <cell r="P11055" t="str">
            <v xml:space="preserve"> </v>
          </cell>
        </row>
        <row r="11056">
          <cell r="F11056" t="str">
            <v>--</v>
          </cell>
          <cell r="G11056">
            <v>0</v>
          </cell>
          <cell r="H11056" t="str">
            <v>-0000-</v>
          </cell>
          <cell r="I11056">
            <v>0</v>
          </cell>
          <cell r="K11056" t="str">
            <v>--</v>
          </cell>
          <cell r="L11056">
            <v>0</v>
          </cell>
          <cell r="P11056" t="str">
            <v xml:space="preserve"> </v>
          </cell>
        </row>
        <row r="11057">
          <cell r="F11057" t="str">
            <v>--</v>
          </cell>
          <cell r="G11057">
            <v>0</v>
          </cell>
          <cell r="H11057" t="str">
            <v>-0000-</v>
          </cell>
          <cell r="I11057">
            <v>0</v>
          </cell>
          <cell r="K11057" t="str">
            <v>--</v>
          </cell>
          <cell r="L11057">
            <v>0</v>
          </cell>
          <cell r="P11057" t="str">
            <v xml:space="preserve"> </v>
          </cell>
        </row>
        <row r="11058">
          <cell r="F11058" t="str">
            <v>--</v>
          </cell>
          <cell r="G11058">
            <v>0</v>
          </cell>
          <cell r="H11058" t="str">
            <v>-0000-</v>
          </cell>
          <cell r="I11058">
            <v>0</v>
          </cell>
          <cell r="K11058" t="str">
            <v>--</v>
          </cell>
          <cell r="L11058">
            <v>0</v>
          </cell>
          <cell r="P11058" t="str">
            <v xml:space="preserve"> </v>
          </cell>
        </row>
        <row r="11059">
          <cell r="F11059" t="str">
            <v>--</v>
          </cell>
          <cell r="G11059">
            <v>0</v>
          </cell>
          <cell r="H11059" t="str">
            <v>-0000-</v>
          </cell>
          <cell r="I11059">
            <v>0</v>
          </cell>
          <cell r="K11059" t="str">
            <v>--</v>
          </cell>
          <cell r="L11059">
            <v>0</v>
          </cell>
          <cell r="P11059" t="str">
            <v xml:space="preserve"> </v>
          </cell>
        </row>
        <row r="11060">
          <cell r="F11060" t="str">
            <v>--</v>
          </cell>
          <cell r="G11060">
            <v>0</v>
          </cell>
          <cell r="H11060" t="str">
            <v>-0000-</v>
          </cell>
          <cell r="I11060">
            <v>0</v>
          </cell>
          <cell r="K11060" t="str">
            <v>--</v>
          </cell>
          <cell r="L11060">
            <v>0</v>
          </cell>
          <cell r="P11060" t="str">
            <v xml:space="preserve"> </v>
          </cell>
        </row>
        <row r="11061">
          <cell r="F11061" t="str">
            <v>--</v>
          </cell>
          <cell r="G11061">
            <v>0</v>
          </cell>
          <cell r="H11061" t="str">
            <v>-0000-</v>
          </cell>
          <cell r="I11061">
            <v>0</v>
          </cell>
          <cell r="K11061" t="str">
            <v>--</v>
          </cell>
          <cell r="L11061">
            <v>0</v>
          </cell>
          <cell r="P11061" t="str">
            <v xml:space="preserve"> </v>
          </cell>
        </row>
        <row r="11062">
          <cell r="F11062" t="str">
            <v>--</v>
          </cell>
          <cell r="G11062">
            <v>0</v>
          </cell>
          <cell r="H11062" t="str">
            <v>-0000-</v>
          </cell>
          <cell r="I11062">
            <v>0</v>
          </cell>
          <cell r="K11062" t="str">
            <v>--</v>
          </cell>
          <cell r="L11062">
            <v>0</v>
          </cell>
          <cell r="P11062" t="str">
            <v xml:space="preserve"> </v>
          </cell>
        </row>
        <row r="11063">
          <cell r="F11063" t="str">
            <v>--</v>
          </cell>
          <cell r="G11063">
            <v>0</v>
          </cell>
          <cell r="H11063" t="str">
            <v>-0000-</v>
          </cell>
          <cell r="I11063">
            <v>0</v>
          </cell>
          <cell r="K11063" t="str">
            <v>--</v>
          </cell>
          <cell r="L11063">
            <v>0</v>
          </cell>
          <cell r="P11063" t="str">
            <v xml:space="preserve"> </v>
          </cell>
        </row>
        <row r="11064">
          <cell r="F11064" t="str">
            <v>--</v>
          </cell>
          <cell r="G11064">
            <v>0</v>
          </cell>
          <cell r="H11064" t="str">
            <v>-0000-</v>
          </cell>
          <cell r="I11064">
            <v>0</v>
          </cell>
          <cell r="K11064" t="str">
            <v>--</v>
          </cell>
          <cell r="L11064">
            <v>0</v>
          </cell>
          <cell r="P11064" t="str">
            <v xml:space="preserve"> </v>
          </cell>
        </row>
        <row r="11065">
          <cell r="F11065" t="str">
            <v>--</v>
          </cell>
          <cell r="G11065">
            <v>0</v>
          </cell>
          <cell r="H11065" t="str">
            <v>-0000-</v>
          </cell>
          <cell r="I11065">
            <v>0</v>
          </cell>
          <cell r="K11065" t="str">
            <v>--</v>
          </cell>
          <cell r="L11065">
            <v>0</v>
          </cell>
          <cell r="P11065" t="str">
            <v xml:space="preserve"> </v>
          </cell>
        </row>
        <row r="11066">
          <cell r="F11066" t="str">
            <v>--</v>
          </cell>
          <cell r="G11066">
            <v>0</v>
          </cell>
          <cell r="H11066" t="str">
            <v>-0000-</v>
          </cell>
          <cell r="I11066">
            <v>0</v>
          </cell>
          <cell r="K11066" t="str">
            <v>--</v>
          </cell>
          <cell r="L11066">
            <v>0</v>
          </cell>
          <cell r="P11066" t="str">
            <v xml:space="preserve"> </v>
          </cell>
        </row>
        <row r="11067">
          <cell r="F11067" t="str">
            <v>--</v>
          </cell>
          <cell r="G11067">
            <v>0</v>
          </cell>
          <cell r="H11067" t="str">
            <v>-0000-</v>
          </cell>
          <cell r="I11067">
            <v>0</v>
          </cell>
          <cell r="K11067" t="str">
            <v>--</v>
          </cell>
          <cell r="L11067">
            <v>0</v>
          </cell>
          <cell r="P11067" t="str">
            <v xml:space="preserve"> </v>
          </cell>
        </row>
        <row r="11068">
          <cell r="F11068" t="str">
            <v>--</v>
          </cell>
          <cell r="G11068">
            <v>0</v>
          </cell>
          <cell r="H11068" t="str">
            <v>-0000-</v>
          </cell>
          <cell r="I11068">
            <v>0</v>
          </cell>
          <cell r="K11068" t="str">
            <v>--</v>
          </cell>
          <cell r="L11068">
            <v>0</v>
          </cell>
          <cell r="P11068" t="str">
            <v xml:space="preserve"> </v>
          </cell>
        </row>
        <row r="11069">
          <cell r="F11069" t="str">
            <v>--</v>
          </cell>
          <cell r="G11069">
            <v>0</v>
          </cell>
          <cell r="H11069" t="str">
            <v>-0000-</v>
          </cell>
          <cell r="I11069">
            <v>0</v>
          </cell>
          <cell r="K11069" t="str">
            <v>--</v>
          </cell>
          <cell r="L11069">
            <v>0</v>
          </cell>
          <cell r="P11069" t="str">
            <v xml:space="preserve"> </v>
          </cell>
        </row>
        <row r="11070">
          <cell r="F11070" t="str">
            <v>--</v>
          </cell>
          <cell r="G11070">
            <v>0</v>
          </cell>
          <cell r="H11070" t="str">
            <v>-0000-</v>
          </cell>
          <cell r="I11070">
            <v>0</v>
          </cell>
          <cell r="K11070" t="str">
            <v>--</v>
          </cell>
          <cell r="L11070">
            <v>0</v>
          </cell>
          <cell r="P11070" t="str">
            <v xml:space="preserve"> </v>
          </cell>
        </row>
        <row r="11071">
          <cell r="F11071" t="str">
            <v>--</v>
          </cell>
          <cell r="G11071">
            <v>0</v>
          </cell>
          <cell r="H11071" t="str">
            <v>-0000-</v>
          </cell>
          <cell r="I11071">
            <v>0</v>
          </cell>
          <cell r="K11071" t="str">
            <v>--</v>
          </cell>
          <cell r="L11071">
            <v>0</v>
          </cell>
          <cell r="P11071" t="str">
            <v xml:space="preserve"> </v>
          </cell>
        </row>
        <row r="11072">
          <cell r="F11072" t="str">
            <v>--</v>
          </cell>
          <cell r="G11072">
            <v>0</v>
          </cell>
          <cell r="H11072" t="str">
            <v>-0000-</v>
          </cell>
          <cell r="I11072">
            <v>0</v>
          </cell>
          <cell r="K11072" t="str">
            <v>--</v>
          </cell>
          <cell r="L11072">
            <v>0</v>
          </cell>
          <cell r="P11072" t="str">
            <v xml:space="preserve"> </v>
          </cell>
        </row>
        <row r="11073">
          <cell r="F11073" t="str">
            <v>--</v>
          </cell>
          <cell r="G11073">
            <v>0</v>
          </cell>
          <cell r="H11073" t="str">
            <v>-0000-</v>
          </cell>
          <cell r="I11073">
            <v>0</v>
          </cell>
          <cell r="K11073" t="str">
            <v>--</v>
          </cell>
          <cell r="L11073">
            <v>0</v>
          </cell>
          <cell r="P11073" t="str">
            <v xml:space="preserve"> </v>
          </cell>
        </row>
        <row r="11074">
          <cell r="F11074" t="str">
            <v>--</v>
          </cell>
          <cell r="G11074">
            <v>0</v>
          </cell>
          <cell r="H11074" t="str">
            <v>-0000-</v>
          </cell>
          <cell r="I11074">
            <v>0</v>
          </cell>
          <cell r="K11074" t="str">
            <v>--</v>
          </cell>
          <cell r="L11074">
            <v>0</v>
          </cell>
          <cell r="P11074" t="str">
            <v xml:space="preserve"> </v>
          </cell>
        </row>
        <row r="11075">
          <cell r="F11075" t="str">
            <v>--</v>
          </cell>
          <cell r="G11075">
            <v>0</v>
          </cell>
          <cell r="H11075" t="str">
            <v>-0000-</v>
          </cell>
          <cell r="I11075">
            <v>0</v>
          </cell>
          <cell r="K11075" t="str">
            <v>--</v>
          </cell>
          <cell r="L11075">
            <v>0</v>
          </cell>
          <cell r="P11075" t="str">
            <v xml:space="preserve"> </v>
          </cell>
        </row>
        <row r="11076">
          <cell r="F11076" t="str">
            <v>--</v>
          </cell>
          <cell r="G11076">
            <v>0</v>
          </cell>
          <cell r="H11076" t="str">
            <v>-0000-</v>
          </cell>
          <cell r="I11076">
            <v>0</v>
          </cell>
          <cell r="K11076" t="str">
            <v>--</v>
          </cell>
          <cell r="L11076">
            <v>0</v>
          </cell>
          <cell r="P11076" t="str">
            <v xml:space="preserve"> </v>
          </cell>
        </row>
        <row r="11077">
          <cell r="F11077" t="str">
            <v>--</v>
          </cell>
          <cell r="G11077">
            <v>0</v>
          </cell>
          <cell r="H11077" t="str">
            <v>-0000-</v>
          </cell>
          <cell r="I11077">
            <v>0</v>
          </cell>
          <cell r="K11077" t="str">
            <v>--</v>
          </cell>
          <cell r="L11077">
            <v>0</v>
          </cell>
          <cell r="P11077" t="str">
            <v xml:space="preserve"> </v>
          </cell>
        </row>
        <row r="11078">
          <cell r="F11078" t="str">
            <v>--</v>
          </cell>
          <cell r="G11078">
            <v>0</v>
          </cell>
          <cell r="H11078" t="str">
            <v>-0000-</v>
          </cell>
          <cell r="I11078">
            <v>0</v>
          </cell>
          <cell r="K11078" t="str">
            <v>--</v>
          </cell>
          <cell r="L11078">
            <v>0</v>
          </cell>
          <cell r="P11078" t="str">
            <v xml:space="preserve"> </v>
          </cell>
        </row>
        <row r="11079">
          <cell r="F11079" t="str">
            <v>--</v>
          </cell>
          <cell r="G11079">
            <v>0</v>
          </cell>
          <cell r="H11079" t="str">
            <v>-0000-</v>
          </cell>
          <cell r="I11079">
            <v>0</v>
          </cell>
          <cell r="K11079" t="str">
            <v>--</v>
          </cell>
          <cell r="L11079">
            <v>0</v>
          </cell>
          <cell r="P11079" t="str">
            <v xml:space="preserve"> </v>
          </cell>
        </row>
        <row r="11080">
          <cell r="F11080" t="str">
            <v>--</v>
          </cell>
          <cell r="G11080">
            <v>0</v>
          </cell>
          <cell r="H11080" t="str">
            <v>-0000-</v>
          </cell>
          <cell r="I11080">
            <v>0</v>
          </cell>
          <cell r="K11080" t="str">
            <v>--</v>
          </cell>
          <cell r="L11080">
            <v>0</v>
          </cell>
          <cell r="P11080" t="str">
            <v xml:space="preserve"> </v>
          </cell>
        </row>
        <row r="11081">
          <cell r="F11081" t="str">
            <v>--</v>
          </cell>
          <cell r="G11081">
            <v>0</v>
          </cell>
          <cell r="H11081" t="str">
            <v>-0000-</v>
          </cell>
          <cell r="I11081">
            <v>0</v>
          </cell>
          <cell r="K11081" t="str">
            <v>--</v>
          </cell>
          <cell r="L11081">
            <v>0</v>
          </cell>
          <cell r="P11081" t="str">
            <v xml:space="preserve"> </v>
          </cell>
        </row>
        <row r="11082">
          <cell r="F11082" t="str">
            <v>--</v>
          </cell>
          <cell r="G11082">
            <v>0</v>
          </cell>
          <cell r="H11082" t="str">
            <v>-0000-</v>
          </cell>
          <cell r="I11082">
            <v>0</v>
          </cell>
          <cell r="K11082" t="str">
            <v>--</v>
          </cell>
          <cell r="L11082">
            <v>0</v>
          </cell>
          <cell r="P11082" t="str">
            <v xml:space="preserve"> </v>
          </cell>
        </row>
        <row r="11083">
          <cell r="F11083" t="str">
            <v>--</v>
          </cell>
          <cell r="G11083">
            <v>0</v>
          </cell>
          <cell r="H11083" t="str">
            <v>-0000-</v>
          </cell>
          <cell r="I11083">
            <v>0</v>
          </cell>
          <cell r="K11083" t="str">
            <v>--</v>
          </cell>
          <cell r="L11083">
            <v>0</v>
          </cell>
          <cell r="P11083" t="str">
            <v xml:space="preserve"> </v>
          </cell>
        </row>
        <row r="11084">
          <cell r="F11084" t="str">
            <v>--</v>
          </cell>
          <cell r="G11084">
            <v>0</v>
          </cell>
          <cell r="H11084" t="str">
            <v>-0000-</v>
          </cell>
          <cell r="I11084">
            <v>0</v>
          </cell>
          <cell r="K11084" t="str">
            <v>--</v>
          </cell>
          <cell r="L11084">
            <v>0</v>
          </cell>
          <cell r="P11084" t="str">
            <v xml:space="preserve"> </v>
          </cell>
        </row>
        <row r="11085">
          <cell r="F11085" t="str">
            <v>--</v>
          </cell>
          <cell r="G11085">
            <v>0</v>
          </cell>
          <cell r="H11085" t="str">
            <v>-0000-</v>
          </cell>
          <cell r="I11085">
            <v>0</v>
          </cell>
          <cell r="K11085" t="str">
            <v>--</v>
          </cell>
          <cell r="L11085">
            <v>0</v>
          </cell>
          <cell r="P11085" t="str">
            <v xml:space="preserve"> </v>
          </cell>
        </row>
        <row r="11086">
          <cell r="F11086" t="str">
            <v>--</v>
          </cell>
          <cell r="G11086">
            <v>0</v>
          </cell>
          <cell r="H11086" t="str">
            <v>-0000-</v>
          </cell>
          <cell r="I11086">
            <v>0</v>
          </cell>
          <cell r="K11086" t="str">
            <v>--</v>
          </cell>
          <cell r="L11086">
            <v>0</v>
          </cell>
          <cell r="P11086" t="str">
            <v xml:space="preserve"> </v>
          </cell>
        </row>
        <row r="11087">
          <cell r="F11087" t="str">
            <v>--</v>
          </cell>
          <cell r="G11087">
            <v>0</v>
          </cell>
          <cell r="H11087" t="str">
            <v>-0000-</v>
          </cell>
          <cell r="I11087">
            <v>0</v>
          </cell>
          <cell r="K11087" t="str">
            <v>--</v>
          </cell>
          <cell r="L11087">
            <v>0</v>
          </cell>
          <cell r="P11087" t="str">
            <v xml:space="preserve"> </v>
          </cell>
        </row>
        <row r="11088">
          <cell r="F11088" t="str">
            <v>--</v>
          </cell>
          <cell r="G11088">
            <v>0</v>
          </cell>
          <cell r="H11088" t="str">
            <v>-0000-</v>
          </cell>
          <cell r="I11088">
            <v>0</v>
          </cell>
          <cell r="K11088" t="str">
            <v>--</v>
          </cell>
          <cell r="L11088">
            <v>0</v>
          </cell>
          <cell r="P11088" t="str">
            <v xml:space="preserve"> </v>
          </cell>
        </row>
        <row r="11089">
          <cell r="F11089" t="str">
            <v>--</v>
          </cell>
          <cell r="G11089">
            <v>0</v>
          </cell>
          <cell r="H11089" t="str">
            <v>-0000-</v>
          </cell>
          <cell r="I11089">
            <v>0</v>
          </cell>
          <cell r="K11089" t="str">
            <v>--</v>
          </cell>
          <cell r="L11089">
            <v>0</v>
          </cell>
          <cell r="P11089" t="str">
            <v xml:space="preserve"> </v>
          </cell>
        </row>
        <row r="11090">
          <cell r="F11090" t="str">
            <v>--</v>
          </cell>
          <cell r="G11090">
            <v>0</v>
          </cell>
          <cell r="H11090" t="str">
            <v>-0000-</v>
          </cell>
          <cell r="I11090">
            <v>0</v>
          </cell>
          <cell r="K11090" t="str">
            <v>--</v>
          </cell>
          <cell r="L11090">
            <v>0</v>
          </cell>
          <cell r="P11090" t="str">
            <v xml:space="preserve"> </v>
          </cell>
        </row>
        <row r="11091">
          <cell r="F11091" t="str">
            <v>--</v>
          </cell>
          <cell r="G11091">
            <v>0</v>
          </cell>
          <cell r="H11091" t="str">
            <v>-0000-</v>
          </cell>
          <cell r="I11091">
            <v>0</v>
          </cell>
          <cell r="K11091" t="str">
            <v>--</v>
          </cell>
          <cell r="L11091">
            <v>0</v>
          </cell>
          <cell r="P11091" t="str">
            <v xml:space="preserve"> </v>
          </cell>
        </row>
        <row r="11092">
          <cell r="F11092" t="str">
            <v>--</v>
          </cell>
          <cell r="G11092">
            <v>0</v>
          </cell>
          <cell r="H11092" t="str">
            <v>-0000-</v>
          </cell>
          <cell r="I11092">
            <v>0</v>
          </cell>
          <cell r="K11092" t="str">
            <v>--</v>
          </cell>
          <cell r="L11092">
            <v>0</v>
          </cell>
          <cell r="P11092" t="str">
            <v xml:space="preserve"> </v>
          </cell>
        </row>
        <row r="11093">
          <cell r="F11093" t="str">
            <v>--</v>
          </cell>
          <cell r="G11093">
            <v>0</v>
          </cell>
          <cell r="H11093" t="str">
            <v>-0000-</v>
          </cell>
          <cell r="I11093">
            <v>0</v>
          </cell>
          <cell r="K11093" t="str">
            <v>--</v>
          </cell>
          <cell r="L11093">
            <v>0</v>
          </cell>
          <cell r="P11093" t="str">
            <v xml:space="preserve"> </v>
          </cell>
        </row>
        <row r="11094">
          <cell r="F11094" t="str">
            <v>--</v>
          </cell>
          <cell r="G11094">
            <v>0</v>
          </cell>
          <cell r="H11094" t="str">
            <v>-0000-</v>
          </cell>
          <cell r="I11094">
            <v>0</v>
          </cell>
          <cell r="K11094" t="str">
            <v>--</v>
          </cell>
          <cell r="L11094">
            <v>0</v>
          </cell>
          <cell r="P11094" t="str">
            <v xml:space="preserve"> </v>
          </cell>
        </row>
        <row r="11095">
          <cell r="F11095" t="str">
            <v>--</v>
          </cell>
          <cell r="G11095">
            <v>0</v>
          </cell>
          <cell r="H11095" t="str">
            <v>-0000-</v>
          </cell>
          <cell r="I11095">
            <v>0</v>
          </cell>
          <cell r="K11095" t="str">
            <v>--</v>
          </cell>
          <cell r="L11095">
            <v>0</v>
          </cell>
          <cell r="P11095" t="str">
            <v xml:space="preserve"> </v>
          </cell>
        </row>
        <row r="11096">
          <cell r="F11096" t="str">
            <v>--</v>
          </cell>
          <cell r="G11096">
            <v>0</v>
          </cell>
          <cell r="H11096" t="str">
            <v>-0000-</v>
          </cell>
          <cell r="I11096">
            <v>0</v>
          </cell>
          <cell r="K11096" t="str">
            <v>--</v>
          </cell>
          <cell r="L11096">
            <v>0</v>
          </cell>
          <cell r="P11096" t="str">
            <v xml:space="preserve"> </v>
          </cell>
        </row>
        <row r="11097">
          <cell r="F11097" t="str">
            <v>--</v>
          </cell>
          <cell r="G11097">
            <v>0</v>
          </cell>
          <cell r="H11097" t="str">
            <v>-0000-</v>
          </cell>
          <cell r="I11097">
            <v>0</v>
          </cell>
          <cell r="K11097" t="str">
            <v>--</v>
          </cell>
          <cell r="L11097">
            <v>0</v>
          </cell>
          <cell r="P11097" t="str">
            <v xml:space="preserve"> </v>
          </cell>
        </row>
        <row r="11098">
          <cell r="F11098" t="str">
            <v>--</v>
          </cell>
          <cell r="G11098">
            <v>0</v>
          </cell>
          <cell r="H11098" t="str">
            <v>-0000-</v>
          </cell>
          <cell r="I11098">
            <v>0</v>
          </cell>
          <cell r="K11098" t="str">
            <v>--</v>
          </cell>
          <cell r="L11098">
            <v>0</v>
          </cell>
          <cell r="P11098" t="str">
            <v xml:space="preserve"> </v>
          </cell>
        </row>
        <row r="11099">
          <cell r="F11099" t="str">
            <v>--</v>
          </cell>
          <cell r="G11099">
            <v>0</v>
          </cell>
          <cell r="H11099" t="str">
            <v>-0000-</v>
          </cell>
          <cell r="I11099">
            <v>0</v>
          </cell>
          <cell r="K11099" t="str">
            <v>--</v>
          </cell>
          <cell r="L11099">
            <v>0</v>
          </cell>
          <cell r="P11099" t="str">
            <v xml:space="preserve"> </v>
          </cell>
        </row>
        <row r="11100">
          <cell r="F11100" t="str">
            <v>--</v>
          </cell>
          <cell r="G11100">
            <v>0</v>
          </cell>
          <cell r="H11100" t="str">
            <v>-0000-</v>
          </cell>
          <cell r="I11100">
            <v>0</v>
          </cell>
          <cell r="K11100" t="str">
            <v>--</v>
          </cell>
          <cell r="L11100">
            <v>0</v>
          </cell>
          <cell r="P11100" t="str">
            <v xml:space="preserve"> </v>
          </cell>
        </row>
        <row r="11101">
          <cell r="F11101" t="str">
            <v>--</v>
          </cell>
          <cell r="G11101">
            <v>0</v>
          </cell>
          <cell r="H11101" t="str">
            <v>-0000-</v>
          </cell>
          <cell r="I11101">
            <v>0</v>
          </cell>
          <cell r="K11101" t="str">
            <v>--</v>
          </cell>
          <cell r="L11101">
            <v>0</v>
          </cell>
          <cell r="P11101" t="str">
            <v xml:space="preserve"> </v>
          </cell>
        </row>
        <row r="11102">
          <cell r="F11102" t="str">
            <v>--</v>
          </cell>
          <cell r="G11102">
            <v>0</v>
          </cell>
          <cell r="H11102" t="str">
            <v>-0000-</v>
          </cell>
          <cell r="I11102">
            <v>0</v>
          </cell>
          <cell r="K11102" t="str">
            <v>--</v>
          </cell>
          <cell r="L11102">
            <v>0</v>
          </cell>
          <cell r="P11102" t="str">
            <v xml:space="preserve"> </v>
          </cell>
        </row>
        <row r="11103">
          <cell r="F11103" t="str">
            <v>--</v>
          </cell>
          <cell r="G11103">
            <v>0</v>
          </cell>
          <cell r="H11103" t="str">
            <v>-0000-</v>
          </cell>
          <cell r="I11103">
            <v>0</v>
          </cell>
          <cell r="K11103" t="str">
            <v>--</v>
          </cell>
          <cell r="L11103">
            <v>0</v>
          </cell>
          <cell r="P11103" t="str">
            <v xml:space="preserve"> </v>
          </cell>
        </row>
        <row r="11104">
          <cell r="F11104" t="str">
            <v>--</v>
          </cell>
          <cell r="G11104">
            <v>0</v>
          </cell>
          <cell r="H11104" t="str">
            <v>-0000-</v>
          </cell>
          <cell r="I11104">
            <v>0</v>
          </cell>
          <cell r="K11104" t="str">
            <v>--</v>
          </cell>
          <cell r="L11104">
            <v>0</v>
          </cell>
          <cell r="P11104" t="str">
            <v xml:space="preserve"> </v>
          </cell>
        </row>
        <row r="11105">
          <cell r="F11105" t="str">
            <v>--</v>
          </cell>
          <cell r="G11105">
            <v>0</v>
          </cell>
          <cell r="H11105" t="str">
            <v>-0000-</v>
          </cell>
          <cell r="I11105">
            <v>0</v>
          </cell>
          <cell r="K11105" t="str">
            <v>--</v>
          </cell>
          <cell r="L11105">
            <v>0</v>
          </cell>
          <cell r="P11105" t="str">
            <v xml:space="preserve"> </v>
          </cell>
        </row>
        <row r="11106">
          <cell r="F11106" t="str">
            <v>--</v>
          </cell>
          <cell r="G11106">
            <v>0</v>
          </cell>
          <cell r="H11106" t="str">
            <v>-0000-</v>
          </cell>
          <cell r="I11106">
            <v>0</v>
          </cell>
          <cell r="K11106" t="str">
            <v>--</v>
          </cell>
          <cell r="L11106">
            <v>0</v>
          </cell>
          <cell r="P11106" t="str">
            <v xml:space="preserve"> </v>
          </cell>
        </row>
        <row r="11107">
          <cell r="F11107" t="str">
            <v>--</v>
          </cell>
          <cell r="G11107">
            <v>0</v>
          </cell>
          <cell r="H11107" t="str">
            <v>-0000-</v>
          </cell>
          <cell r="I11107">
            <v>0</v>
          </cell>
          <cell r="K11107" t="str">
            <v>--</v>
          </cell>
          <cell r="L11107">
            <v>0</v>
          </cell>
          <cell r="P11107" t="str">
            <v xml:space="preserve"> </v>
          </cell>
        </row>
        <row r="11108">
          <cell r="F11108" t="str">
            <v>--</v>
          </cell>
          <cell r="G11108">
            <v>0</v>
          </cell>
          <cell r="H11108" t="str">
            <v>-0000-</v>
          </cell>
          <cell r="I11108">
            <v>0</v>
          </cell>
          <cell r="K11108" t="str">
            <v>--</v>
          </cell>
          <cell r="L11108">
            <v>0</v>
          </cell>
          <cell r="P11108" t="str">
            <v xml:space="preserve"> </v>
          </cell>
        </row>
        <row r="11109">
          <cell r="F11109" t="str">
            <v>--</v>
          </cell>
          <cell r="G11109">
            <v>0</v>
          </cell>
          <cell r="H11109" t="str">
            <v>-0000-</v>
          </cell>
          <cell r="I11109">
            <v>0</v>
          </cell>
          <cell r="K11109" t="str">
            <v>--</v>
          </cell>
          <cell r="L11109">
            <v>0</v>
          </cell>
          <cell r="P11109" t="str">
            <v xml:space="preserve"> </v>
          </cell>
        </row>
        <row r="11110">
          <cell r="F11110" t="str">
            <v>--</v>
          </cell>
          <cell r="G11110">
            <v>0</v>
          </cell>
          <cell r="H11110" t="str">
            <v>-0000-</v>
          </cell>
          <cell r="I11110">
            <v>0</v>
          </cell>
          <cell r="K11110" t="str">
            <v>--</v>
          </cell>
          <cell r="L11110">
            <v>0</v>
          </cell>
          <cell r="P11110" t="str">
            <v xml:space="preserve"> </v>
          </cell>
        </row>
        <row r="11111">
          <cell r="F11111" t="str">
            <v>--</v>
          </cell>
          <cell r="G11111">
            <v>0</v>
          </cell>
          <cell r="H11111" t="str">
            <v>-0000-</v>
          </cell>
          <cell r="I11111">
            <v>0</v>
          </cell>
          <cell r="K11111" t="str">
            <v>--</v>
          </cell>
          <cell r="L11111">
            <v>0</v>
          </cell>
          <cell r="P11111" t="str">
            <v xml:space="preserve"> </v>
          </cell>
        </row>
        <row r="11112">
          <cell r="F11112" t="str">
            <v>--</v>
          </cell>
          <cell r="G11112">
            <v>0</v>
          </cell>
          <cell r="H11112" t="str">
            <v>-0000-</v>
          </cell>
          <cell r="I11112">
            <v>0</v>
          </cell>
          <cell r="K11112" t="str">
            <v>--</v>
          </cell>
          <cell r="L11112">
            <v>0</v>
          </cell>
          <cell r="P11112" t="str">
            <v xml:space="preserve"> </v>
          </cell>
        </row>
        <row r="11113">
          <cell r="F11113" t="str">
            <v>--</v>
          </cell>
          <cell r="G11113">
            <v>0</v>
          </cell>
          <cell r="H11113" t="str">
            <v>-0000-</v>
          </cell>
          <cell r="I11113">
            <v>0</v>
          </cell>
          <cell r="K11113" t="str">
            <v>--</v>
          </cell>
          <cell r="L11113">
            <v>0</v>
          </cell>
          <cell r="P11113" t="str">
            <v xml:space="preserve"> </v>
          </cell>
        </row>
        <row r="11114">
          <cell r="F11114" t="str">
            <v>--</v>
          </cell>
          <cell r="G11114">
            <v>0</v>
          </cell>
          <cell r="H11114" t="str">
            <v>-0000-</v>
          </cell>
          <cell r="I11114">
            <v>0</v>
          </cell>
          <cell r="K11114" t="str">
            <v>--</v>
          </cell>
          <cell r="L11114">
            <v>0</v>
          </cell>
          <cell r="P11114" t="str">
            <v xml:space="preserve"> </v>
          </cell>
        </row>
        <row r="11115">
          <cell r="F11115" t="str">
            <v>--</v>
          </cell>
          <cell r="G11115">
            <v>0</v>
          </cell>
          <cell r="H11115" t="str">
            <v>-0000-</v>
          </cell>
          <cell r="I11115">
            <v>0</v>
          </cell>
          <cell r="K11115" t="str">
            <v>--</v>
          </cell>
          <cell r="L11115">
            <v>0</v>
          </cell>
          <cell r="P11115" t="str">
            <v xml:space="preserve"> </v>
          </cell>
        </row>
        <row r="11116">
          <cell r="F11116" t="str">
            <v>--</v>
          </cell>
          <cell r="G11116">
            <v>0</v>
          </cell>
          <cell r="H11116" t="str">
            <v>-0000-</v>
          </cell>
          <cell r="I11116">
            <v>0</v>
          </cell>
          <cell r="K11116" t="str">
            <v>--</v>
          </cell>
          <cell r="L11116">
            <v>0</v>
          </cell>
          <cell r="P11116" t="str">
            <v xml:space="preserve"> </v>
          </cell>
        </row>
        <row r="11117">
          <cell r="F11117" t="str">
            <v>--</v>
          </cell>
          <cell r="G11117">
            <v>0</v>
          </cell>
          <cell r="H11117" t="str">
            <v>-0000-</v>
          </cell>
          <cell r="I11117">
            <v>0</v>
          </cell>
          <cell r="K11117" t="str">
            <v>--</v>
          </cell>
          <cell r="L11117">
            <v>0</v>
          </cell>
          <cell r="P11117" t="str">
            <v xml:space="preserve"> </v>
          </cell>
        </row>
        <row r="11118">
          <cell r="F11118" t="str">
            <v>--</v>
          </cell>
          <cell r="G11118">
            <v>0</v>
          </cell>
          <cell r="H11118" t="str">
            <v>-0000-</v>
          </cell>
          <cell r="I11118">
            <v>0</v>
          </cell>
          <cell r="K11118" t="str">
            <v>--</v>
          </cell>
          <cell r="L11118">
            <v>0</v>
          </cell>
          <cell r="P11118" t="str">
            <v xml:space="preserve"> </v>
          </cell>
        </row>
        <row r="11119">
          <cell r="F11119" t="str">
            <v>--</v>
          </cell>
          <cell r="G11119">
            <v>0</v>
          </cell>
          <cell r="H11119" t="str">
            <v>-0000-</v>
          </cell>
          <cell r="I11119">
            <v>0</v>
          </cell>
          <cell r="K11119" t="str">
            <v>--</v>
          </cell>
          <cell r="L11119">
            <v>0</v>
          </cell>
          <cell r="P11119" t="str">
            <v xml:space="preserve"> </v>
          </cell>
        </row>
        <row r="11120">
          <cell r="F11120" t="str">
            <v>--</v>
          </cell>
          <cell r="G11120">
            <v>0</v>
          </cell>
          <cell r="H11120" t="str">
            <v>-0000-</v>
          </cell>
          <cell r="I11120">
            <v>0</v>
          </cell>
          <cell r="K11120" t="str">
            <v>--</v>
          </cell>
          <cell r="L11120">
            <v>0</v>
          </cell>
          <cell r="P11120" t="str">
            <v xml:space="preserve"> </v>
          </cell>
        </row>
        <row r="11121">
          <cell r="F11121" t="str">
            <v>--</v>
          </cell>
          <cell r="G11121">
            <v>0</v>
          </cell>
          <cell r="H11121" t="str">
            <v>-0000-</v>
          </cell>
          <cell r="I11121">
            <v>0</v>
          </cell>
          <cell r="K11121" t="str">
            <v>--</v>
          </cell>
          <cell r="L11121">
            <v>0</v>
          </cell>
          <cell r="P11121" t="str">
            <v xml:space="preserve"> </v>
          </cell>
        </row>
        <row r="11122">
          <cell r="F11122" t="str">
            <v>--</v>
          </cell>
          <cell r="G11122">
            <v>0</v>
          </cell>
          <cell r="H11122" t="str">
            <v>-0000-</v>
          </cell>
          <cell r="I11122">
            <v>0</v>
          </cell>
          <cell r="K11122" t="str">
            <v>--</v>
          </cell>
          <cell r="L11122">
            <v>0</v>
          </cell>
          <cell r="P11122" t="str">
            <v xml:space="preserve"> </v>
          </cell>
        </row>
        <row r="11123">
          <cell r="F11123" t="str">
            <v>--</v>
          </cell>
          <cell r="G11123">
            <v>0</v>
          </cell>
          <cell r="H11123" t="str">
            <v>-0000-</v>
          </cell>
          <cell r="I11123">
            <v>0</v>
          </cell>
          <cell r="K11123" t="str">
            <v>--</v>
          </cell>
          <cell r="L11123">
            <v>0</v>
          </cell>
          <cell r="P11123" t="str">
            <v xml:space="preserve"> </v>
          </cell>
        </row>
        <row r="11124">
          <cell r="F11124" t="str">
            <v>--</v>
          </cell>
          <cell r="G11124">
            <v>0</v>
          </cell>
          <cell r="H11124" t="str">
            <v>-0000-</v>
          </cell>
          <cell r="I11124">
            <v>0</v>
          </cell>
          <cell r="K11124" t="str">
            <v>--</v>
          </cell>
          <cell r="L11124">
            <v>0</v>
          </cell>
          <cell r="P11124" t="str">
            <v xml:space="preserve"> </v>
          </cell>
        </row>
        <row r="11125">
          <cell r="F11125" t="str">
            <v>--</v>
          </cell>
          <cell r="G11125">
            <v>0</v>
          </cell>
          <cell r="H11125" t="str">
            <v>-0000-</v>
          </cell>
          <cell r="I11125">
            <v>0</v>
          </cell>
          <cell r="K11125" t="str">
            <v>--</v>
          </cell>
          <cell r="L11125">
            <v>0</v>
          </cell>
          <cell r="P11125" t="str">
            <v xml:space="preserve"> </v>
          </cell>
        </row>
        <row r="11126">
          <cell r="F11126" t="str">
            <v>--</v>
          </cell>
          <cell r="G11126">
            <v>0</v>
          </cell>
          <cell r="H11126" t="str">
            <v>-0000-</v>
          </cell>
          <cell r="I11126">
            <v>0</v>
          </cell>
          <cell r="K11126" t="str">
            <v>--</v>
          </cell>
          <cell r="L11126">
            <v>0</v>
          </cell>
          <cell r="P11126" t="str">
            <v xml:space="preserve"> </v>
          </cell>
        </row>
        <row r="11127">
          <cell r="F11127" t="str">
            <v>--</v>
          </cell>
          <cell r="G11127">
            <v>0</v>
          </cell>
          <cell r="H11127" t="str">
            <v>-0000-</v>
          </cell>
          <cell r="I11127">
            <v>0</v>
          </cell>
          <cell r="K11127" t="str">
            <v>--</v>
          </cell>
          <cell r="L11127">
            <v>0</v>
          </cell>
          <cell r="P11127" t="str">
            <v xml:space="preserve"> </v>
          </cell>
        </row>
        <row r="11128">
          <cell r="F11128" t="str">
            <v>--</v>
          </cell>
          <cell r="G11128">
            <v>0</v>
          </cell>
          <cell r="H11128" t="str">
            <v>-0000-</v>
          </cell>
          <cell r="I11128">
            <v>0</v>
          </cell>
          <cell r="K11128" t="str">
            <v>--</v>
          </cell>
          <cell r="L11128">
            <v>0</v>
          </cell>
          <cell r="P11128" t="str">
            <v xml:space="preserve"> </v>
          </cell>
        </row>
        <row r="11129">
          <cell r="F11129" t="str">
            <v>--</v>
          </cell>
          <cell r="G11129">
            <v>0</v>
          </cell>
          <cell r="H11129" t="str">
            <v>-0000-</v>
          </cell>
          <cell r="I11129">
            <v>0</v>
          </cell>
          <cell r="K11129" t="str">
            <v>--</v>
          </cell>
          <cell r="L11129">
            <v>0</v>
          </cell>
          <cell r="P11129" t="str">
            <v xml:space="preserve"> </v>
          </cell>
        </row>
        <row r="11130">
          <cell r="F11130" t="str">
            <v>--</v>
          </cell>
          <cell r="G11130">
            <v>0</v>
          </cell>
          <cell r="H11130" t="str">
            <v>-0000-</v>
          </cell>
          <cell r="I11130">
            <v>0</v>
          </cell>
          <cell r="K11130" t="str">
            <v>--</v>
          </cell>
          <cell r="L11130">
            <v>0</v>
          </cell>
          <cell r="P11130" t="str">
            <v xml:space="preserve"> </v>
          </cell>
        </row>
        <row r="11131">
          <cell r="F11131" t="str">
            <v>--</v>
          </cell>
          <cell r="G11131">
            <v>0</v>
          </cell>
          <cell r="H11131" t="str">
            <v>-0000-</v>
          </cell>
          <cell r="I11131">
            <v>0</v>
          </cell>
          <cell r="K11131" t="str">
            <v>--</v>
          </cell>
          <cell r="L11131">
            <v>0</v>
          </cell>
          <cell r="P11131" t="str">
            <v xml:space="preserve"> </v>
          </cell>
        </row>
        <row r="11132">
          <cell r="F11132" t="str">
            <v>--</v>
          </cell>
          <cell r="G11132">
            <v>0</v>
          </cell>
          <cell r="H11132" t="str">
            <v>-0000-</v>
          </cell>
          <cell r="I11132">
            <v>0</v>
          </cell>
          <cell r="K11132" t="str">
            <v>--</v>
          </cell>
          <cell r="L11132">
            <v>0</v>
          </cell>
          <cell r="P11132" t="str">
            <v xml:space="preserve"> </v>
          </cell>
        </row>
        <row r="11133">
          <cell r="F11133" t="str">
            <v>--</v>
          </cell>
          <cell r="G11133">
            <v>0</v>
          </cell>
          <cell r="H11133" t="str">
            <v>-0000-</v>
          </cell>
          <cell r="I11133">
            <v>0</v>
          </cell>
          <cell r="K11133" t="str">
            <v>--</v>
          </cell>
          <cell r="L11133">
            <v>0</v>
          </cell>
          <cell r="P11133" t="str">
            <v xml:space="preserve"> </v>
          </cell>
        </row>
        <row r="11134">
          <cell r="F11134" t="str">
            <v>--</v>
          </cell>
          <cell r="G11134">
            <v>0</v>
          </cell>
          <cell r="H11134" t="str">
            <v>-0000-</v>
          </cell>
          <cell r="I11134">
            <v>0</v>
          </cell>
          <cell r="K11134" t="str">
            <v>--</v>
          </cell>
          <cell r="L11134">
            <v>0</v>
          </cell>
          <cell r="P11134" t="str">
            <v xml:space="preserve"> </v>
          </cell>
        </row>
        <row r="11135">
          <cell r="F11135" t="str">
            <v>--</v>
          </cell>
          <cell r="G11135">
            <v>0</v>
          </cell>
          <cell r="H11135" t="str">
            <v>-0000-</v>
          </cell>
          <cell r="I11135">
            <v>0</v>
          </cell>
          <cell r="K11135" t="str">
            <v>--</v>
          </cell>
          <cell r="L11135">
            <v>0</v>
          </cell>
          <cell r="P11135" t="str">
            <v xml:space="preserve"> </v>
          </cell>
        </row>
        <row r="11136">
          <cell r="F11136" t="str">
            <v>--</v>
          </cell>
          <cell r="G11136">
            <v>0</v>
          </cell>
          <cell r="H11136" t="str">
            <v>-0000-</v>
          </cell>
          <cell r="I11136">
            <v>0</v>
          </cell>
          <cell r="K11136" t="str">
            <v>--</v>
          </cell>
          <cell r="L11136">
            <v>0</v>
          </cell>
          <cell r="P11136" t="str">
            <v xml:space="preserve"> </v>
          </cell>
        </row>
        <row r="11137">
          <cell r="F11137" t="str">
            <v>--</v>
          </cell>
          <cell r="G11137">
            <v>0</v>
          </cell>
          <cell r="H11137" t="str">
            <v>-0000-</v>
          </cell>
          <cell r="I11137">
            <v>0</v>
          </cell>
          <cell r="K11137" t="str">
            <v>--</v>
          </cell>
          <cell r="L11137">
            <v>0</v>
          </cell>
          <cell r="P11137" t="str">
            <v xml:space="preserve"> </v>
          </cell>
        </row>
        <row r="11138">
          <cell r="F11138" t="str">
            <v>--</v>
          </cell>
          <cell r="G11138">
            <v>0</v>
          </cell>
          <cell r="H11138" t="str">
            <v>-0000-</v>
          </cell>
          <cell r="I11138">
            <v>0</v>
          </cell>
          <cell r="K11138" t="str">
            <v>--</v>
          </cell>
          <cell r="L11138">
            <v>0</v>
          </cell>
          <cell r="P11138" t="str">
            <v xml:space="preserve"> </v>
          </cell>
        </row>
        <row r="11139">
          <cell r="F11139" t="str">
            <v>--</v>
          </cell>
          <cell r="G11139">
            <v>0</v>
          </cell>
          <cell r="H11139" t="str">
            <v>-0000-</v>
          </cell>
          <cell r="I11139">
            <v>0</v>
          </cell>
          <cell r="K11139" t="str">
            <v>--</v>
          </cell>
          <cell r="L11139">
            <v>0</v>
          </cell>
          <cell r="P11139" t="str">
            <v xml:space="preserve"> </v>
          </cell>
        </row>
        <row r="11140">
          <cell r="F11140" t="str">
            <v>--</v>
          </cell>
          <cell r="G11140">
            <v>0</v>
          </cell>
          <cell r="H11140" t="str">
            <v>-0000-</v>
          </cell>
          <cell r="I11140">
            <v>0</v>
          </cell>
          <cell r="K11140" t="str">
            <v>--</v>
          </cell>
          <cell r="L11140">
            <v>0</v>
          </cell>
          <cell r="P11140" t="str">
            <v xml:space="preserve"> </v>
          </cell>
        </row>
        <row r="11141">
          <cell r="F11141" t="str">
            <v>--</v>
          </cell>
          <cell r="G11141">
            <v>0</v>
          </cell>
          <cell r="H11141" t="str">
            <v>-0000-</v>
          </cell>
          <cell r="I11141">
            <v>0</v>
          </cell>
          <cell r="K11141" t="str">
            <v>--</v>
          </cell>
          <cell r="L11141">
            <v>0</v>
          </cell>
          <cell r="P11141" t="str">
            <v xml:space="preserve"> </v>
          </cell>
        </row>
        <row r="11142">
          <cell r="F11142" t="str">
            <v>--</v>
          </cell>
          <cell r="G11142">
            <v>0</v>
          </cell>
          <cell r="H11142" t="str">
            <v>-0000-</v>
          </cell>
          <cell r="I11142">
            <v>0</v>
          </cell>
          <cell r="K11142" t="str">
            <v>--</v>
          </cell>
          <cell r="L11142">
            <v>0</v>
          </cell>
          <cell r="P11142" t="str">
            <v xml:space="preserve"> </v>
          </cell>
        </row>
        <row r="11143">
          <cell r="F11143" t="str">
            <v>--</v>
          </cell>
          <cell r="G11143">
            <v>0</v>
          </cell>
          <cell r="H11143" t="str">
            <v>-0000-</v>
          </cell>
          <cell r="I11143">
            <v>0</v>
          </cell>
          <cell r="K11143" t="str">
            <v>--</v>
          </cell>
          <cell r="L11143">
            <v>0</v>
          </cell>
          <cell r="P11143" t="str">
            <v xml:space="preserve"> </v>
          </cell>
        </row>
        <row r="11144">
          <cell r="F11144" t="str">
            <v>--</v>
          </cell>
          <cell r="G11144">
            <v>0</v>
          </cell>
          <cell r="H11144" t="str">
            <v>-0000-</v>
          </cell>
          <cell r="I11144">
            <v>0</v>
          </cell>
          <cell r="K11144" t="str">
            <v>--</v>
          </cell>
          <cell r="L11144">
            <v>0</v>
          </cell>
          <cell r="P11144" t="str">
            <v xml:space="preserve"> </v>
          </cell>
        </row>
        <row r="11145">
          <cell r="F11145" t="str">
            <v>--</v>
          </cell>
          <cell r="G11145">
            <v>0</v>
          </cell>
          <cell r="H11145" t="str">
            <v>-0000-</v>
          </cell>
          <cell r="I11145">
            <v>0</v>
          </cell>
          <cell r="K11145" t="str">
            <v>--</v>
          </cell>
          <cell r="L11145">
            <v>0</v>
          </cell>
          <cell r="P11145" t="str">
            <v xml:space="preserve"> </v>
          </cell>
        </row>
        <row r="11146">
          <cell r="F11146" t="str">
            <v>--</v>
          </cell>
          <cell r="G11146">
            <v>0</v>
          </cell>
          <cell r="H11146" t="str">
            <v>-0000-</v>
          </cell>
          <cell r="I11146">
            <v>0</v>
          </cell>
          <cell r="K11146" t="str">
            <v>--</v>
          </cell>
          <cell r="L11146">
            <v>0</v>
          </cell>
          <cell r="P11146" t="str">
            <v xml:space="preserve"> </v>
          </cell>
        </row>
        <row r="11147">
          <cell r="F11147" t="str">
            <v>--</v>
          </cell>
          <cell r="G11147">
            <v>0</v>
          </cell>
          <cell r="H11147" t="str">
            <v>-0000-</v>
          </cell>
          <cell r="I11147">
            <v>0</v>
          </cell>
          <cell r="K11147" t="str">
            <v>--</v>
          </cell>
          <cell r="L11147">
            <v>0</v>
          </cell>
          <cell r="P11147" t="str">
            <v xml:space="preserve"> </v>
          </cell>
        </row>
        <row r="11148">
          <cell r="F11148" t="str">
            <v>--</v>
          </cell>
          <cell r="G11148">
            <v>0</v>
          </cell>
          <cell r="H11148" t="str">
            <v>-0000-</v>
          </cell>
          <cell r="I11148">
            <v>0</v>
          </cell>
          <cell r="K11148" t="str">
            <v>--</v>
          </cell>
          <cell r="L11148">
            <v>0</v>
          </cell>
          <cell r="P11148" t="str">
            <v xml:space="preserve"> </v>
          </cell>
        </row>
        <row r="11149">
          <cell r="F11149" t="str">
            <v>--</v>
          </cell>
          <cell r="G11149">
            <v>0</v>
          </cell>
          <cell r="H11149" t="str">
            <v>-0000-</v>
          </cell>
          <cell r="I11149">
            <v>0</v>
          </cell>
          <cell r="K11149" t="str">
            <v>--</v>
          </cell>
          <cell r="L11149">
            <v>0</v>
          </cell>
          <cell r="P11149" t="str">
            <v xml:space="preserve"> </v>
          </cell>
        </row>
        <row r="11150">
          <cell r="F11150" t="str">
            <v>--</v>
          </cell>
          <cell r="G11150">
            <v>0</v>
          </cell>
          <cell r="H11150" t="str">
            <v>-0000-</v>
          </cell>
          <cell r="I11150">
            <v>0</v>
          </cell>
          <cell r="K11150" t="str">
            <v>--</v>
          </cell>
          <cell r="L11150">
            <v>0</v>
          </cell>
          <cell r="P11150" t="str">
            <v xml:space="preserve"> </v>
          </cell>
        </row>
        <row r="11151">
          <cell r="F11151" t="str">
            <v>--</v>
          </cell>
          <cell r="G11151">
            <v>0</v>
          </cell>
          <cell r="H11151" t="str">
            <v>-0000-</v>
          </cell>
          <cell r="I11151">
            <v>0</v>
          </cell>
          <cell r="K11151" t="str">
            <v>--</v>
          </cell>
          <cell r="L11151">
            <v>0</v>
          </cell>
          <cell r="P11151" t="str">
            <v xml:space="preserve"> </v>
          </cell>
        </row>
        <row r="11152">
          <cell r="F11152" t="str">
            <v>--</v>
          </cell>
          <cell r="G11152">
            <v>0</v>
          </cell>
          <cell r="H11152" t="str">
            <v>-0000-</v>
          </cell>
          <cell r="I11152">
            <v>0</v>
          </cell>
          <cell r="K11152" t="str">
            <v>--</v>
          </cell>
          <cell r="L11152">
            <v>0</v>
          </cell>
          <cell r="P11152" t="str">
            <v xml:space="preserve"> </v>
          </cell>
        </row>
        <row r="11153">
          <cell r="F11153" t="str">
            <v>--</v>
          </cell>
          <cell r="G11153">
            <v>0</v>
          </cell>
          <cell r="H11153" t="str">
            <v>-0000-</v>
          </cell>
          <cell r="I11153">
            <v>0</v>
          </cell>
          <cell r="K11153" t="str">
            <v>--</v>
          </cell>
          <cell r="L11153">
            <v>0</v>
          </cell>
          <cell r="P11153" t="str">
            <v xml:space="preserve"> </v>
          </cell>
        </row>
        <row r="11154">
          <cell r="F11154" t="str">
            <v>--</v>
          </cell>
          <cell r="G11154">
            <v>0</v>
          </cell>
          <cell r="H11154" t="str">
            <v>-0000-</v>
          </cell>
          <cell r="I11154">
            <v>0</v>
          </cell>
          <cell r="K11154" t="str">
            <v>--</v>
          </cell>
          <cell r="L11154">
            <v>0</v>
          </cell>
          <cell r="P11154" t="str">
            <v xml:space="preserve"> </v>
          </cell>
        </row>
        <row r="11155">
          <cell r="F11155" t="str">
            <v>--</v>
          </cell>
          <cell r="G11155">
            <v>0</v>
          </cell>
          <cell r="H11155" t="str">
            <v>-0000-</v>
          </cell>
          <cell r="I11155">
            <v>0</v>
          </cell>
          <cell r="K11155" t="str">
            <v>--</v>
          </cell>
          <cell r="L11155">
            <v>0</v>
          </cell>
          <cell r="P11155" t="str">
            <v xml:space="preserve"> </v>
          </cell>
        </row>
        <row r="11156">
          <cell r="F11156" t="str">
            <v>--</v>
          </cell>
          <cell r="G11156">
            <v>0</v>
          </cell>
          <cell r="H11156" t="str">
            <v>-0000-</v>
          </cell>
          <cell r="I11156">
            <v>0</v>
          </cell>
          <cell r="K11156" t="str">
            <v>--</v>
          </cell>
          <cell r="L11156">
            <v>0</v>
          </cell>
          <cell r="P11156" t="str">
            <v xml:space="preserve"> </v>
          </cell>
        </row>
        <row r="11157">
          <cell r="F11157" t="str">
            <v>--</v>
          </cell>
          <cell r="G11157">
            <v>0</v>
          </cell>
          <cell r="H11157" t="str">
            <v>-0000-</v>
          </cell>
          <cell r="I11157">
            <v>0</v>
          </cell>
          <cell r="K11157" t="str">
            <v>--</v>
          </cell>
          <cell r="L11157">
            <v>0</v>
          </cell>
          <cell r="P11157" t="str">
            <v xml:space="preserve"> </v>
          </cell>
        </row>
        <row r="11158">
          <cell r="F11158" t="str">
            <v>--</v>
          </cell>
          <cell r="G11158">
            <v>0</v>
          </cell>
          <cell r="H11158" t="str">
            <v>-0000-</v>
          </cell>
          <cell r="I11158">
            <v>0</v>
          </cell>
          <cell r="K11158" t="str">
            <v>--</v>
          </cell>
          <cell r="L11158">
            <v>0</v>
          </cell>
          <cell r="P11158" t="str">
            <v xml:space="preserve"> </v>
          </cell>
        </row>
        <row r="11159">
          <cell r="F11159" t="str">
            <v>--</v>
          </cell>
          <cell r="G11159">
            <v>0</v>
          </cell>
          <cell r="H11159" t="str">
            <v>-0000-</v>
          </cell>
          <cell r="I11159">
            <v>0</v>
          </cell>
          <cell r="K11159" t="str">
            <v>--</v>
          </cell>
          <cell r="L11159">
            <v>0</v>
          </cell>
          <cell r="P11159" t="str">
            <v xml:space="preserve"> </v>
          </cell>
        </row>
        <row r="11160">
          <cell r="F11160" t="str">
            <v>--</v>
          </cell>
          <cell r="G11160">
            <v>0</v>
          </cell>
          <cell r="H11160" t="str">
            <v>-0000-</v>
          </cell>
          <cell r="I11160">
            <v>0</v>
          </cell>
          <cell r="K11160" t="str">
            <v>--</v>
          </cell>
          <cell r="L11160">
            <v>0</v>
          </cell>
          <cell r="P11160" t="str">
            <v xml:space="preserve"> </v>
          </cell>
        </row>
        <row r="11161">
          <cell r="F11161" t="str">
            <v>--</v>
          </cell>
          <cell r="G11161">
            <v>0</v>
          </cell>
          <cell r="H11161" t="str">
            <v>-0000-</v>
          </cell>
          <cell r="I11161">
            <v>0</v>
          </cell>
          <cell r="K11161" t="str">
            <v>--</v>
          </cell>
          <cell r="L11161">
            <v>0</v>
          </cell>
          <cell r="P11161" t="str">
            <v xml:space="preserve"> </v>
          </cell>
        </row>
        <row r="11162">
          <cell r="F11162" t="str">
            <v>--</v>
          </cell>
          <cell r="G11162">
            <v>0</v>
          </cell>
          <cell r="H11162" t="str">
            <v>-0000-</v>
          </cell>
          <cell r="I11162">
            <v>0</v>
          </cell>
          <cell r="K11162" t="str">
            <v>--</v>
          </cell>
          <cell r="L11162">
            <v>0</v>
          </cell>
          <cell r="P11162" t="str">
            <v xml:space="preserve"> </v>
          </cell>
        </row>
        <row r="11163">
          <cell r="F11163" t="str">
            <v>--</v>
          </cell>
          <cell r="G11163">
            <v>0</v>
          </cell>
          <cell r="H11163" t="str">
            <v>-0000-</v>
          </cell>
          <cell r="I11163">
            <v>0</v>
          </cell>
          <cell r="K11163" t="str">
            <v>--</v>
          </cell>
          <cell r="L11163">
            <v>0</v>
          </cell>
          <cell r="P11163" t="str">
            <v xml:space="preserve"> </v>
          </cell>
        </row>
        <row r="11164">
          <cell r="F11164" t="str">
            <v>--</v>
          </cell>
          <cell r="G11164">
            <v>0</v>
          </cell>
          <cell r="H11164" t="str">
            <v>-0000-</v>
          </cell>
          <cell r="I11164">
            <v>0</v>
          </cell>
          <cell r="K11164" t="str">
            <v>--</v>
          </cell>
          <cell r="L11164">
            <v>0</v>
          </cell>
          <cell r="P11164" t="str">
            <v xml:space="preserve"> </v>
          </cell>
        </row>
        <row r="11165">
          <cell r="F11165" t="str">
            <v>--</v>
          </cell>
          <cell r="G11165">
            <v>0</v>
          </cell>
          <cell r="H11165" t="str">
            <v>-0000-</v>
          </cell>
          <cell r="I11165">
            <v>0</v>
          </cell>
          <cell r="K11165" t="str">
            <v>--</v>
          </cell>
          <cell r="L11165">
            <v>0</v>
          </cell>
          <cell r="P11165" t="str">
            <v xml:space="preserve"> </v>
          </cell>
        </row>
        <row r="11166">
          <cell r="F11166" t="str">
            <v>--</v>
          </cell>
          <cell r="G11166">
            <v>0</v>
          </cell>
          <cell r="H11166" t="str">
            <v>-0000-</v>
          </cell>
          <cell r="I11166">
            <v>0</v>
          </cell>
          <cell r="K11166" t="str">
            <v>--</v>
          </cell>
          <cell r="L11166">
            <v>0</v>
          </cell>
          <cell r="P11166" t="str">
            <v xml:space="preserve"> </v>
          </cell>
        </row>
        <row r="11167">
          <cell r="F11167" t="str">
            <v>--</v>
          </cell>
          <cell r="G11167">
            <v>0</v>
          </cell>
          <cell r="H11167" t="str">
            <v>-0000-</v>
          </cell>
          <cell r="I11167">
            <v>0</v>
          </cell>
          <cell r="K11167" t="str">
            <v>--</v>
          </cell>
          <cell r="L11167">
            <v>0</v>
          </cell>
          <cell r="P11167" t="str">
            <v xml:space="preserve"> </v>
          </cell>
        </row>
        <row r="11168">
          <cell r="F11168" t="str">
            <v>--</v>
          </cell>
          <cell r="G11168">
            <v>0</v>
          </cell>
          <cell r="H11168" t="str">
            <v>-0000-</v>
          </cell>
          <cell r="I11168">
            <v>0</v>
          </cell>
          <cell r="K11168" t="str">
            <v>--</v>
          </cell>
          <cell r="L11168">
            <v>0</v>
          </cell>
          <cell r="P11168" t="str">
            <v xml:space="preserve"> </v>
          </cell>
        </row>
        <row r="11169">
          <cell r="F11169" t="str">
            <v>--</v>
          </cell>
          <cell r="G11169">
            <v>0</v>
          </cell>
          <cell r="H11169" t="str">
            <v>-0000-</v>
          </cell>
          <cell r="I11169">
            <v>0</v>
          </cell>
          <cell r="K11169" t="str">
            <v>--</v>
          </cell>
          <cell r="L11169">
            <v>0</v>
          </cell>
          <cell r="P11169" t="str">
            <v xml:space="preserve"> </v>
          </cell>
        </row>
        <row r="11170">
          <cell r="F11170" t="str">
            <v>--</v>
          </cell>
          <cell r="G11170">
            <v>0</v>
          </cell>
          <cell r="H11170" t="str">
            <v>-0000-</v>
          </cell>
          <cell r="I11170">
            <v>0</v>
          </cell>
          <cell r="K11170" t="str">
            <v>--</v>
          </cell>
          <cell r="L11170">
            <v>0</v>
          </cell>
          <cell r="P11170" t="str">
            <v xml:space="preserve"> </v>
          </cell>
        </row>
        <row r="11171">
          <cell r="F11171" t="str">
            <v>--</v>
          </cell>
          <cell r="G11171">
            <v>0</v>
          </cell>
          <cell r="H11171" t="str">
            <v>-0000-</v>
          </cell>
          <cell r="I11171">
            <v>0</v>
          </cell>
          <cell r="K11171" t="str">
            <v>--</v>
          </cell>
          <cell r="L11171">
            <v>0</v>
          </cell>
          <cell r="P11171" t="str">
            <v xml:space="preserve"> </v>
          </cell>
        </row>
        <row r="11172">
          <cell r="F11172" t="str">
            <v>--</v>
          </cell>
          <cell r="G11172">
            <v>0</v>
          </cell>
          <cell r="H11172" t="str">
            <v>-0000-</v>
          </cell>
          <cell r="I11172">
            <v>0</v>
          </cell>
          <cell r="K11172" t="str">
            <v>--</v>
          </cell>
          <cell r="L11172">
            <v>0</v>
          </cell>
          <cell r="P11172" t="str">
            <v xml:space="preserve"> </v>
          </cell>
        </row>
        <row r="11173">
          <cell r="F11173" t="str">
            <v>--</v>
          </cell>
          <cell r="G11173">
            <v>0</v>
          </cell>
          <cell r="H11173" t="str">
            <v>-0000-</v>
          </cell>
          <cell r="I11173">
            <v>0</v>
          </cell>
          <cell r="K11173" t="str">
            <v>--</v>
          </cell>
          <cell r="L11173">
            <v>0</v>
          </cell>
          <cell r="P11173" t="str">
            <v xml:space="preserve"> </v>
          </cell>
        </row>
        <row r="11174">
          <cell r="F11174" t="str">
            <v>--</v>
          </cell>
          <cell r="G11174">
            <v>0</v>
          </cell>
          <cell r="H11174" t="str">
            <v>-0000-</v>
          </cell>
          <cell r="I11174">
            <v>0</v>
          </cell>
          <cell r="K11174" t="str">
            <v>--</v>
          </cell>
          <cell r="L11174">
            <v>0</v>
          </cell>
          <cell r="P11174" t="str">
            <v xml:space="preserve"> </v>
          </cell>
        </row>
        <row r="11175">
          <cell r="F11175" t="str">
            <v>--</v>
          </cell>
          <cell r="G11175">
            <v>0</v>
          </cell>
          <cell r="H11175" t="str">
            <v>-0000-</v>
          </cell>
          <cell r="I11175">
            <v>0</v>
          </cell>
          <cell r="K11175" t="str">
            <v>--</v>
          </cell>
          <cell r="L11175">
            <v>0</v>
          </cell>
          <cell r="P11175" t="str">
            <v xml:space="preserve"> </v>
          </cell>
        </row>
        <row r="11176">
          <cell r="F11176" t="str">
            <v>--</v>
          </cell>
          <cell r="G11176">
            <v>0</v>
          </cell>
          <cell r="H11176" t="str">
            <v>-0000-</v>
          </cell>
          <cell r="I11176">
            <v>0</v>
          </cell>
          <cell r="K11176" t="str">
            <v>--</v>
          </cell>
          <cell r="L11176">
            <v>0</v>
          </cell>
          <cell r="P11176" t="str">
            <v xml:space="preserve"> </v>
          </cell>
        </row>
        <row r="11177">
          <cell r="F11177" t="str">
            <v>--</v>
          </cell>
          <cell r="G11177">
            <v>0</v>
          </cell>
          <cell r="H11177" t="str">
            <v>-0000-</v>
          </cell>
          <cell r="I11177">
            <v>0</v>
          </cell>
          <cell r="K11177" t="str">
            <v>--</v>
          </cell>
          <cell r="L11177">
            <v>0</v>
          </cell>
          <cell r="P11177" t="str">
            <v xml:space="preserve"> </v>
          </cell>
        </row>
        <row r="11178">
          <cell r="F11178" t="str">
            <v>--</v>
          </cell>
          <cell r="G11178">
            <v>0</v>
          </cell>
          <cell r="H11178" t="str">
            <v>-0000-</v>
          </cell>
          <cell r="I11178">
            <v>0</v>
          </cell>
          <cell r="K11178" t="str">
            <v>--</v>
          </cell>
          <cell r="L11178">
            <v>0</v>
          </cell>
          <cell r="P11178" t="str">
            <v xml:space="preserve"> </v>
          </cell>
        </row>
        <row r="11179">
          <cell r="F11179" t="str">
            <v>--</v>
          </cell>
          <cell r="G11179">
            <v>0</v>
          </cell>
          <cell r="H11179" t="str">
            <v>-0000-</v>
          </cell>
          <cell r="I11179">
            <v>0</v>
          </cell>
          <cell r="K11179" t="str">
            <v>--</v>
          </cell>
          <cell r="L11179">
            <v>0</v>
          </cell>
          <cell r="P11179" t="str">
            <v xml:space="preserve"> </v>
          </cell>
        </row>
        <row r="11180">
          <cell r="F11180" t="str">
            <v>--</v>
          </cell>
          <cell r="G11180">
            <v>0</v>
          </cell>
          <cell r="H11180" t="str">
            <v>-0000-</v>
          </cell>
          <cell r="I11180">
            <v>0</v>
          </cell>
          <cell r="K11180" t="str">
            <v>--</v>
          </cell>
          <cell r="L11180">
            <v>0</v>
          </cell>
          <cell r="P11180" t="str">
            <v xml:space="preserve"> </v>
          </cell>
        </row>
        <row r="11181">
          <cell r="F11181" t="str">
            <v>--</v>
          </cell>
          <cell r="G11181">
            <v>0</v>
          </cell>
          <cell r="H11181" t="str">
            <v>-0000-</v>
          </cell>
          <cell r="I11181">
            <v>0</v>
          </cell>
          <cell r="K11181" t="str">
            <v>--</v>
          </cell>
          <cell r="L11181">
            <v>0</v>
          </cell>
          <cell r="P11181" t="str">
            <v xml:space="preserve"> </v>
          </cell>
        </row>
        <row r="11182">
          <cell r="F11182" t="str">
            <v>--</v>
          </cell>
          <cell r="G11182">
            <v>0</v>
          </cell>
          <cell r="H11182" t="str">
            <v>-0000-</v>
          </cell>
          <cell r="I11182">
            <v>0</v>
          </cell>
          <cell r="K11182" t="str">
            <v>--</v>
          </cell>
          <cell r="L11182">
            <v>0</v>
          </cell>
          <cell r="P11182" t="str">
            <v xml:space="preserve"> </v>
          </cell>
        </row>
        <row r="11183">
          <cell r="F11183" t="str">
            <v>--</v>
          </cell>
          <cell r="G11183">
            <v>0</v>
          </cell>
          <cell r="H11183" t="str">
            <v>-0000-</v>
          </cell>
          <cell r="I11183">
            <v>0</v>
          </cell>
          <cell r="K11183" t="str">
            <v>--</v>
          </cell>
          <cell r="L11183">
            <v>0</v>
          </cell>
          <cell r="P11183" t="str">
            <v xml:space="preserve"> </v>
          </cell>
        </row>
        <row r="11184">
          <cell r="F11184" t="str">
            <v>--</v>
          </cell>
          <cell r="G11184">
            <v>0</v>
          </cell>
          <cell r="H11184" t="str">
            <v>-0000-</v>
          </cell>
          <cell r="I11184">
            <v>0</v>
          </cell>
          <cell r="K11184" t="str">
            <v>--</v>
          </cell>
          <cell r="L11184">
            <v>0</v>
          </cell>
          <cell r="P11184" t="str">
            <v xml:space="preserve"> </v>
          </cell>
        </row>
        <row r="11185">
          <cell r="F11185" t="str">
            <v>--</v>
          </cell>
          <cell r="G11185">
            <v>0</v>
          </cell>
          <cell r="H11185" t="str">
            <v>-0000-</v>
          </cell>
          <cell r="I11185">
            <v>0</v>
          </cell>
          <cell r="K11185" t="str">
            <v>--</v>
          </cell>
          <cell r="L11185">
            <v>0</v>
          </cell>
          <cell r="P11185" t="str">
            <v xml:space="preserve"> </v>
          </cell>
        </row>
        <row r="11186">
          <cell r="F11186" t="str">
            <v>--</v>
          </cell>
          <cell r="G11186">
            <v>0</v>
          </cell>
          <cell r="H11186" t="str">
            <v>-0000-</v>
          </cell>
          <cell r="I11186">
            <v>0</v>
          </cell>
          <cell r="K11186" t="str">
            <v>--</v>
          </cell>
          <cell r="L11186">
            <v>0</v>
          </cell>
          <cell r="P11186" t="str">
            <v xml:space="preserve"> </v>
          </cell>
        </row>
        <row r="11187">
          <cell r="F11187" t="str">
            <v>--</v>
          </cell>
          <cell r="G11187">
            <v>0</v>
          </cell>
          <cell r="H11187" t="str">
            <v>-0000-</v>
          </cell>
          <cell r="I11187">
            <v>0</v>
          </cell>
          <cell r="K11187" t="str">
            <v>--</v>
          </cell>
          <cell r="L11187">
            <v>0</v>
          </cell>
          <cell r="P11187" t="str">
            <v xml:space="preserve"> </v>
          </cell>
        </row>
        <row r="11188">
          <cell r="F11188" t="str">
            <v>--</v>
          </cell>
          <cell r="G11188">
            <v>0</v>
          </cell>
          <cell r="H11188" t="str">
            <v>-0000-</v>
          </cell>
          <cell r="I11188">
            <v>0</v>
          </cell>
          <cell r="K11188" t="str">
            <v>--</v>
          </cell>
          <cell r="L11188">
            <v>0</v>
          </cell>
          <cell r="P11188" t="str">
            <v xml:space="preserve"> </v>
          </cell>
        </row>
        <row r="11189">
          <cell r="F11189" t="str">
            <v>--</v>
          </cell>
          <cell r="G11189">
            <v>0</v>
          </cell>
          <cell r="H11189" t="str">
            <v>-0000-</v>
          </cell>
          <cell r="I11189">
            <v>0</v>
          </cell>
          <cell r="K11189" t="str">
            <v>--</v>
          </cell>
          <cell r="L11189">
            <v>0</v>
          </cell>
          <cell r="P11189" t="str">
            <v xml:space="preserve"> </v>
          </cell>
        </row>
        <row r="11190">
          <cell r="F11190" t="str">
            <v>--</v>
          </cell>
          <cell r="G11190">
            <v>0</v>
          </cell>
          <cell r="H11190" t="str">
            <v>-0000-</v>
          </cell>
          <cell r="I11190">
            <v>0</v>
          </cell>
          <cell r="K11190" t="str">
            <v>--</v>
          </cell>
          <cell r="L11190">
            <v>0</v>
          </cell>
          <cell r="P11190" t="str">
            <v xml:space="preserve"> </v>
          </cell>
        </row>
        <row r="11191">
          <cell r="F11191" t="str">
            <v>--</v>
          </cell>
          <cell r="G11191">
            <v>0</v>
          </cell>
          <cell r="H11191" t="str">
            <v>-0000-</v>
          </cell>
          <cell r="I11191">
            <v>0</v>
          </cell>
          <cell r="K11191" t="str">
            <v>--</v>
          </cell>
          <cell r="L11191">
            <v>0</v>
          </cell>
          <cell r="P11191" t="str">
            <v xml:space="preserve"> </v>
          </cell>
        </row>
        <row r="11192">
          <cell r="F11192" t="str">
            <v>--</v>
          </cell>
          <cell r="G11192">
            <v>0</v>
          </cell>
          <cell r="H11192" t="str">
            <v>-0000-</v>
          </cell>
          <cell r="I11192">
            <v>0</v>
          </cell>
          <cell r="K11192" t="str">
            <v>--</v>
          </cell>
          <cell r="L11192">
            <v>0</v>
          </cell>
          <cell r="P11192" t="str">
            <v xml:space="preserve"> </v>
          </cell>
        </row>
        <row r="11193">
          <cell r="F11193" t="str">
            <v>--</v>
          </cell>
          <cell r="G11193">
            <v>0</v>
          </cell>
          <cell r="H11193" t="str">
            <v>-0000-</v>
          </cell>
          <cell r="I11193">
            <v>0</v>
          </cell>
          <cell r="K11193" t="str">
            <v>--</v>
          </cell>
          <cell r="L11193">
            <v>0</v>
          </cell>
          <cell r="P11193" t="str">
            <v xml:space="preserve"> </v>
          </cell>
        </row>
        <row r="11194">
          <cell r="F11194" t="str">
            <v>--</v>
          </cell>
          <cell r="G11194">
            <v>0</v>
          </cell>
          <cell r="H11194" t="str">
            <v>-0000-</v>
          </cell>
          <cell r="I11194">
            <v>0</v>
          </cell>
          <cell r="K11194" t="str">
            <v>--</v>
          </cell>
          <cell r="L11194">
            <v>0</v>
          </cell>
          <cell r="P11194" t="str">
            <v xml:space="preserve"> </v>
          </cell>
        </row>
        <row r="11195">
          <cell r="F11195" t="str">
            <v>--</v>
          </cell>
          <cell r="G11195">
            <v>0</v>
          </cell>
          <cell r="H11195" t="str">
            <v>-0000-</v>
          </cell>
          <cell r="I11195">
            <v>0</v>
          </cell>
          <cell r="K11195" t="str">
            <v>--</v>
          </cell>
          <cell r="L11195">
            <v>0</v>
          </cell>
          <cell r="P11195" t="str">
            <v xml:space="preserve"> </v>
          </cell>
        </row>
        <row r="11196">
          <cell r="F11196" t="str">
            <v>--</v>
          </cell>
          <cell r="G11196">
            <v>0</v>
          </cell>
          <cell r="H11196" t="str">
            <v>-0000-</v>
          </cell>
          <cell r="I11196">
            <v>0</v>
          </cell>
          <cell r="K11196" t="str">
            <v>--</v>
          </cell>
          <cell r="L11196">
            <v>0</v>
          </cell>
          <cell r="P11196" t="str">
            <v xml:space="preserve"> </v>
          </cell>
        </row>
        <row r="11197">
          <cell r="F11197" t="str">
            <v>--</v>
          </cell>
          <cell r="G11197">
            <v>0</v>
          </cell>
          <cell r="H11197" t="str">
            <v>-0000-</v>
          </cell>
          <cell r="I11197">
            <v>0</v>
          </cell>
          <cell r="K11197" t="str">
            <v>--</v>
          </cell>
          <cell r="L11197">
            <v>0</v>
          </cell>
          <cell r="P11197" t="str">
            <v xml:space="preserve"> </v>
          </cell>
        </row>
        <row r="11198">
          <cell r="F11198" t="str">
            <v>--</v>
          </cell>
          <cell r="G11198">
            <v>0</v>
          </cell>
          <cell r="H11198" t="str">
            <v>-0000-</v>
          </cell>
          <cell r="I11198">
            <v>0</v>
          </cell>
          <cell r="K11198" t="str">
            <v>--</v>
          </cell>
          <cell r="L11198">
            <v>0</v>
          </cell>
          <cell r="P11198" t="str">
            <v xml:space="preserve"> </v>
          </cell>
        </row>
        <row r="11199">
          <cell r="F11199" t="str">
            <v>--</v>
          </cell>
          <cell r="G11199">
            <v>0</v>
          </cell>
          <cell r="H11199" t="str">
            <v>-0000-</v>
          </cell>
          <cell r="I11199">
            <v>0</v>
          </cell>
          <cell r="K11199" t="str">
            <v>--</v>
          </cell>
          <cell r="L11199">
            <v>0</v>
          </cell>
          <cell r="P11199" t="str">
            <v xml:space="preserve"> </v>
          </cell>
        </row>
        <row r="11200">
          <cell r="F11200" t="str">
            <v>--</v>
          </cell>
          <cell r="G11200">
            <v>0</v>
          </cell>
          <cell r="H11200" t="str">
            <v>-0000-</v>
          </cell>
          <cell r="I11200">
            <v>0</v>
          </cell>
          <cell r="K11200" t="str">
            <v>--</v>
          </cell>
          <cell r="L11200">
            <v>0</v>
          </cell>
          <cell r="P11200" t="str">
            <v xml:space="preserve"> </v>
          </cell>
        </row>
        <row r="11201">
          <cell r="F11201" t="str">
            <v>--</v>
          </cell>
          <cell r="G11201">
            <v>0</v>
          </cell>
          <cell r="H11201" t="str">
            <v>-0000-</v>
          </cell>
          <cell r="I11201">
            <v>0</v>
          </cell>
          <cell r="K11201" t="str">
            <v>--</v>
          </cell>
          <cell r="L11201">
            <v>0</v>
          </cell>
          <cell r="P11201" t="str">
            <v xml:space="preserve"> </v>
          </cell>
        </row>
        <row r="11202">
          <cell r="F11202" t="str">
            <v>--</v>
          </cell>
          <cell r="G11202">
            <v>0</v>
          </cell>
          <cell r="H11202" t="str">
            <v>-0000-</v>
          </cell>
          <cell r="I11202">
            <v>0</v>
          </cell>
          <cell r="K11202" t="str">
            <v>--</v>
          </cell>
          <cell r="L11202">
            <v>0</v>
          </cell>
          <cell r="P11202" t="str">
            <v xml:space="preserve"> </v>
          </cell>
        </row>
        <row r="11203">
          <cell r="F11203" t="str">
            <v>--</v>
          </cell>
          <cell r="G11203">
            <v>0</v>
          </cell>
          <cell r="H11203" t="str">
            <v>-0000-</v>
          </cell>
          <cell r="I11203">
            <v>0</v>
          </cell>
          <cell r="K11203" t="str">
            <v>--</v>
          </cell>
          <cell r="L11203">
            <v>0</v>
          </cell>
          <cell r="P11203" t="str">
            <v xml:space="preserve"> </v>
          </cell>
        </row>
        <row r="11204">
          <cell r="F11204" t="str">
            <v>--</v>
          </cell>
          <cell r="G11204">
            <v>0</v>
          </cell>
          <cell r="H11204" t="str">
            <v>-0000-</v>
          </cell>
          <cell r="I11204">
            <v>0</v>
          </cell>
          <cell r="K11204" t="str">
            <v>--</v>
          </cell>
          <cell r="L11204">
            <v>0</v>
          </cell>
          <cell r="P11204" t="str">
            <v xml:space="preserve"> </v>
          </cell>
        </row>
        <row r="11205">
          <cell r="F11205" t="str">
            <v>--</v>
          </cell>
          <cell r="G11205">
            <v>0</v>
          </cell>
          <cell r="H11205" t="str">
            <v>-0000-</v>
          </cell>
          <cell r="I11205">
            <v>0</v>
          </cell>
          <cell r="K11205" t="str">
            <v>--</v>
          </cell>
          <cell r="L11205">
            <v>0</v>
          </cell>
          <cell r="P11205" t="str">
            <v xml:space="preserve"> </v>
          </cell>
        </row>
        <row r="11206">
          <cell r="F11206" t="str">
            <v>--</v>
          </cell>
          <cell r="G11206">
            <v>0</v>
          </cell>
          <cell r="H11206" t="str">
            <v>-0000-</v>
          </cell>
          <cell r="I11206">
            <v>0</v>
          </cell>
          <cell r="K11206" t="str">
            <v>--</v>
          </cell>
          <cell r="L11206">
            <v>0</v>
          </cell>
          <cell r="P11206" t="str">
            <v xml:space="preserve"> </v>
          </cell>
        </row>
        <row r="11207">
          <cell r="F11207" t="str">
            <v>--</v>
          </cell>
          <cell r="G11207">
            <v>0</v>
          </cell>
          <cell r="H11207" t="str">
            <v>-0000-</v>
          </cell>
          <cell r="I11207">
            <v>0</v>
          </cell>
          <cell r="K11207" t="str">
            <v>--</v>
          </cell>
          <cell r="L11207">
            <v>0</v>
          </cell>
          <cell r="P11207" t="str">
            <v xml:space="preserve"> </v>
          </cell>
        </row>
        <row r="11208">
          <cell r="F11208" t="str">
            <v>--</v>
          </cell>
          <cell r="G11208">
            <v>0</v>
          </cell>
          <cell r="H11208" t="str">
            <v>-0000-</v>
          </cell>
          <cell r="I11208">
            <v>0</v>
          </cell>
          <cell r="K11208" t="str">
            <v>--</v>
          </cell>
          <cell r="L11208">
            <v>0</v>
          </cell>
          <cell r="P11208" t="str">
            <v xml:space="preserve"> </v>
          </cell>
        </row>
        <row r="11209">
          <cell r="F11209" t="str">
            <v>--</v>
          </cell>
          <cell r="G11209">
            <v>0</v>
          </cell>
          <cell r="H11209" t="str">
            <v>-0000-</v>
          </cell>
          <cell r="I11209">
            <v>0</v>
          </cell>
          <cell r="K11209" t="str">
            <v>--</v>
          </cell>
          <cell r="L11209">
            <v>0</v>
          </cell>
          <cell r="P11209" t="str">
            <v xml:space="preserve"> </v>
          </cell>
        </row>
        <row r="11210">
          <cell r="F11210" t="str">
            <v>--</v>
          </cell>
          <cell r="G11210">
            <v>0</v>
          </cell>
          <cell r="H11210" t="str">
            <v>-0000-</v>
          </cell>
          <cell r="I11210">
            <v>0</v>
          </cell>
          <cell r="K11210" t="str">
            <v>--</v>
          </cell>
          <cell r="L11210">
            <v>0</v>
          </cell>
          <cell r="P11210" t="str">
            <v xml:space="preserve"> </v>
          </cell>
        </row>
        <row r="11211">
          <cell r="F11211" t="str">
            <v>--</v>
          </cell>
          <cell r="G11211">
            <v>0</v>
          </cell>
          <cell r="H11211" t="str">
            <v>-0000-</v>
          </cell>
          <cell r="I11211">
            <v>0</v>
          </cell>
          <cell r="K11211" t="str">
            <v>--</v>
          </cell>
          <cell r="L11211">
            <v>0</v>
          </cell>
          <cell r="P11211" t="str">
            <v xml:space="preserve"> </v>
          </cell>
        </row>
        <row r="11212">
          <cell r="F11212" t="str">
            <v>--</v>
          </cell>
          <cell r="G11212">
            <v>0</v>
          </cell>
          <cell r="H11212" t="str">
            <v>-0000-</v>
          </cell>
          <cell r="I11212">
            <v>0</v>
          </cell>
          <cell r="K11212" t="str">
            <v>--</v>
          </cell>
          <cell r="L11212">
            <v>0</v>
          </cell>
          <cell r="P11212" t="str">
            <v xml:space="preserve"> </v>
          </cell>
        </row>
        <row r="11213">
          <cell r="F11213" t="str">
            <v>--</v>
          </cell>
          <cell r="G11213">
            <v>0</v>
          </cell>
          <cell r="H11213" t="str">
            <v>-0000-</v>
          </cell>
          <cell r="I11213">
            <v>0</v>
          </cell>
          <cell r="K11213" t="str">
            <v>--</v>
          </cell>
          <cell r="L11213">
            <v>0</v>
          </cell>
          <cell r="P11213" t="str">
            <v xml:space="preserve"> </v>
          </cell>
        </row>
        <row r="11214">
          <cell r="F11214" t="str">
            <v>--</v>
          </cell>
          <cell r="G11214">
            <v>0</v>
          </cell>
          <cell r="H11214" t="str">
            <v>-0000-</v>
          </cell>
          <cell r="I11214">
            <v>0</v>
          </cell>
          <cell r="K11214" t="str">
            <v>--</v>
          </cell>
          <cell r="L11214">
            <v>0</v>
          </cell>
          <cell r="P11214" t="str">
            <v xml:space="preserve"> </v>
          </cell>
        </row>
        <row r="11215">
          <cell r="F11215" t="str">
            <v>--</v>
          </cell>
          <cell r="G11215">
            <v>0</v>
          </cell>
          <cell r="H11215" t="str">
            <v>-0000-</v>
          </cell>
          <cell r="I11215">
            <v>0</v>
          </cell>
          <cell r="K11215" t="str">
            <v>--</v>
          </cell>
          <cell r="L11215">
            <v>0</v>
          </cell>
          <cell r="P11215" t="str">
            <v xml:space="preserve"> </v>
          </cell>
        </row>
        <row r="11216">
          <cell r="F11216" t="str">
            <v>--</v>
          </cell>
          <cell r="G11216">
            <v>0</v>
          </cell>
          <cell r="H11216" t="str">
            <v>-0000-</v>
          </cell>
          <cell r="I11216">
            <v>0</v>
          </cell>
          <cell r="K11216" t="str">
            <v>--</v>
          </cell>
          <cell r="L11216">
            <v>0</v>
          </cell>
          <cell r="P11216" t="str">
            <v xml:space="preserve"> </v>
          </cell>
        </row>
        <row r="11217">
          <cell r="F11217" t="str">
            <v>--</v>
          </cell>
          <cell r="G11217">
            <v>0</v>
          </cell>
          <cell r="H11217" t="str">
            <v>-0000-</v>
          </cell>
          <cell r="I11217">
            <v>0</v>
          </cell>
          <cell r="K11217" t="str">
            <v>--</v>
          </cell>
          <cell r="L11217">
            <v>0</v>
          </cell>
          <cell r="P11217" t="str">
            <v xml:space="preserve"> </v>
          </cell>
        </row>
        <row r="11218">
          <cell r="F11218" t="str">
            <v>--</v>
          </cell>
          <cell r="G11218">
            <v>0</v>
          </cell>
          <cell r="H11218" t="str">
            <v>-0000-</v>
          </cell>
          <cell r="I11218">
            <v>0</v>
          </cell>
          <cell r="K11218" t="str">
            <v>--</v>
          </cell>
          <cell r="L11218">
            <v>0</v>
          </cell>
          <cell r="P11218" t="str">
            <v xml:space="preserve"> </v>
          </cell>
        </row>
        <row r="11219">
          <cell r="F11219" t="str">
            <v>--</v>
          </cell>
          <cell r="G11219">
            <v>0</v>
          </cell>
          <cell r="H11219" t="str">
            <v>-0000-</v>
          </cell>
          <cell r="I11219">
            <v>0</v>
          </cell>
          <cell r="K11219" t="str">
            <v>--</v>
          </cell>
          <cell r="L11219">
            <v>0</v>
          </cell>
          <cell r="P11219" t="str">
            <v xml:space="preserve"> </v>
          </cell>
        </row>
        <row r="11220">
          <cell r="F11220" t="str">
            <v>--</v>
          </cell>
          <cell r="G11220">
            <v>0</v>
          </cell>
          <cell r="H11220" t="str">
            <v>-0000-</v>
          </cell>
          <cell r="I11220">
            <v>0</v>
          </cell>
          <cell r="K11220" t="str">
            <v>--</v>
          </cell>
          <cell r="L11220">
            <v>0</v>
          </cell>
          <cell r="P11220" t="str">
            <v xml:space="preserve"> </v>
          </cell>
        </row>
        <row r="11221">
          <cell r="F11221" t="str">
            <v>--</v>
          </cell>
          <cell r="G11221">
            <v>0</v>
          </cell>
          <cell r="H11221" t="str">
            <v>-0000-</v>
          </cell>
          <cell r="I11221">
            <v>0</v>
          </cell>
          <cell r="K11221" t="str">
            <v>--</v>
          </cell>
          <cell r="L11221">
            <v>0</v>
          </cell>
          <cell r="P11221" t="str">
            <v xml:space="preserve"> </v>
          </cell>
        </row>
        <row r="11222">
          <cell r="F11222" t="str">
            <v>--</v>
          </cell>
          <cell r="G11222">
            <v>0</v>
          </cell>
          <cell r="H11222" t="str">
            <v>-0000-</v>
          </cell>
          <cell r="I11222">
            <v>0</v>
          </cell>
          <cell r="K11222" t="str">
            <v>--</v>
          </cell>
          <cell r="L11222">
            <v>0</v>
          </cell>
          <cell r="P11222" t="str">
            <v xml:space="preserve"> </v>
          </cell>
        </row>
        <row r="11223">
          <cell r="F11223" t="str">
            <v>--</v>
          </cell>
          <cell r="G11223">
            <v>0</v>
          </cell>
          <cell r="H11223" t="str">
            <v>-0000-</v>
          </cell>
          <cell r="I11223">
            <v>0</v>
          </cell>
          <cell r="K11223" t="str">
            <v>--</v>
          </cell>
          <cell r="L11223">
            <v>0</v>
          </cell>
          <cell r="P11223" t="str">
            <v xml:space="preserve"> </v>
          </cell>
        </row>
        <row r="11224">
          <cell r="F11224" t="str">
            <v>--</v>
          </cell>
          <cell r="G11224">
            <v>0</v>
          </cell>
          <cell r="H11224" t="str">
            <v>-0000-</v>
          </cell>
          <cell r="I11224">
            <v>0</v>
          </cell>
          <cell r="K11224" t="str">
            <v>--</v>
          </cell>
          <cell r="L11224">
            <v>0</v>
          </cell>
          <cell r="P11224" t="str">
            <v xml:space="preserve"> </v>
          </cell>
        </row>
        <row r="11225">
          <cell r="F11225" t="str">
            <v>--</v>
          </cell>
          <cell r="G11225">
            <v>0</v>
          </cell>
          <cell r="H11225" t="str">
            <v>-0000-</v>
          </cell>
          <cell r="I11225">
            <v>0</v>
          </cell>
          <cell r="K11225" t="str">
            <v>--</v>
          </cell>
          <cell r="L11225">
            <v>0</v>
          </cell>
          <cell r="P11225" t="str">
            <v xml:space="preserve"> </v>
          </cell>
        </row>
        <row r="11226">
          <cell r="F11226" t="str">
            <v>--</v>
          </cell>
          <cell r="G11226">
            <v>0</v>
          </cell>
          <cell r="H11226" t="str">
            <v>-0000-</v>
          </cell>
          <cell r="I11226">
            <v>0</v>
          </cell>
          <cell r="K11226" t="str">
            <v>--</v>
          </cell>
          <cell r="L11226">
            <v>0</v>
          </cell>
          <cell r="P11226" t="str">
            <v xml:space="preserve"> </v>
          </cell>
        </row>
        <row r="11227">
          <cell r="F11227" t="str">
            <v>--</v>
          </cell>
          <cell r="G11227">
            <v>0</v>
          </cell>
          <cell r="H11227" t="str">
            <v>-0000-</v>
          </cell>
          <cell r="I11227">
            <v>0</v>
          </cell>
          <cell r="K11227" t="str">
            <v>--</v>
          </cell>
          <cell r="L11227">
            <v>0</v>
          </cell>
          <cell r="P11227" t="str">
            <v xml:space="preserve"> </v>
          </cell>
        </row>
        <row r="11228">
          <cell r="F11228" t="str">
            <v>--</v>
          </cell>
          <cell r="G11228">
            <v>0</v>
          </cell>
          <cell r="H11228" t="str">
            <v>-0000-</v>
          </cell>
          <cell r="I11228">
            <v>0</v>
          </cell>
          <cell r="K11228" t="str">
            <v>--</v>
          </cell>
          <cell r="L11228">
            <v>0</v>
          </cell>
          <cell r="P11228" t="str">
            <v xml:space="preserve"> </v>
          </cell>
        </row>
        <row r="11229">
          <cell r="F11229" t="str">
            <v>--</v>
          </cell>
          <cell r="G11229">
            <v>0</v>
          </cell>
          <cell r="H11229" t="str">
            <v>-0000-</v>
          </cell>
          <cell r="I11229">
            <v>0</v>
          </cell>
          <cell r="K11229" t="str">
            <v>--</v>
          </cell>
          <cell r="L11229">
            <v>0</v>
          </cell>
          <cell r="P11229" t="str">
            <v xml:space="preserve"> </v>
          </cell>
        </row>
        <row r="11230">
          <cell r="F11230" t="str">
            <v>--</v>
          </cell>
          <cell r="G11230">
            <v>0</v>
          </cell>
          <cell r="H11230" t="str">
            <v>-0000-</v>
          </cell>
          <cell r="I11230">
            <v>0</v>
          </cell>
          <cell r="K11230" t="str">
            <v>--</v>
          </cell>
          <cell r="L11230">
            <v>0</v>
          </cell>
          <cell r="P11230" t="str">
            <v xml:space="preserve"> </v>
          </cell>
        </row>
        <row r="11231">
          <cell r="F11231" t="str">
            <v>--</v>
          </cell>
          <cell r="G11231">
            <v>0</v>
          </cell>
          <cell r="H11231" t="str">
            <v>-0000-</v>
          </cell>
          <cell r="I11231">
            <v>0</v>
          </cell>
          <cell r="K11231" t="str">
            <v>--</v>
          </cell>
          <cell r="L11231">
            <v>0</v>
          </cell>
          <cell r="P11231" t="str">
            <v xml:space="preserve"> </v>
          </cell>
        </row>
        <row r="11232">
          <cell r="F11232" t="str">
            <v>--</v>
          </cell>
          <cell r="G11232">
            <v>0</v>
          </cell>
          <cell r="H11232" t="str">
            <v>-0000-</v>
          </cell>
          <cell r="I11232">
            <v>0</v>
          </cell>
          <cell r="K11232" t="str">
            <v>--</v>
          </cell>
          <cell r="L11232">
            <v>0</v>
          </cell>
          <cell r="P11232" t="str">
            <v xml:space="preserve"> </v>
          </cell>
        </row>
        <row r="11233">
          <cell r="F11233" t="str">
            <v>--</v>
          </cell>
          <cell r="G11233">
            <v>0</v>
          </cell>
          <cell r="H11233" t="str">
            <v>-0000-</v>
          </cell>
          <cell r="I11233">
            <v>0</v>
          </cell>
          <cell r="K11233" t="str">
            <v>--</v>
          </cell>
          <cell r="L11233">
            <v>0</v>
          </cell>
          <cell r="P11233" t="str">
            <v xml:space="preserve"> </v>
          </cell>
        </row>
        <row r="11234">
          <cell r="F11234" t="str">
            <v>--</v>
          </cell>
          <cell r="G11234">
            <v>0</v>
          </cell>
          <cell r="H11234" t="str">
            <v>-0000-</v>
          </cell>
          <cell r="I11234">
            <v>0</v>
          </cell>
          <cell r="K11234" t="str">
            <v>--</v>
          </cell>
          <cell r="L11234">
            <v>0</v>
          </cell>
          <cell r="P11234" t="str">
            <v xml:space="preserve"> </v>
          </cell>
        </row>
        <row r="11235">
          <cell r="F11235" t="str">
            <v>--</v>
          </cell>
          <cell r="G11235">
            <v>0</v>
          </cell>
          <cell r="H11235" t="str">
            <v>-0000-</v>
          </cell>
          <cell r="I11235">
            <v>0</v>
          </cell>
          <cell r="K11235" t="str">
            <v>--</v>
          </cell>
          <cell r="L11235">
            <v>0</v>
          </cell>
          <cell r="P11235" t="str">
            <v xml:space="preserve"> </v>
          </cell>
        </row>
        <row r="11236">
          <cell r="F11236" t="str">
            <v>--</v>
          </cell>
          <cell r="G11236">
            <v>0</v>
          </cell>
          <cell r="H11236" t="str">
            <v>-0000-</v>
          </cell>
          <cell r="I11236">
            <v>0</v>
          </cell>
          <cell r="K11236" t="str">
            <v>--</v>
          </cell>
          <cell r="L11236">
            <v>0</v>
          </cell>
          <cell r="P11236" t="str">
            <v xml:space="preserve"> </v>
          </cell>
        </row>
        <row r="11237">
          <cell r="F11237" t="str">
            <v>--</v>
          </cell>
          <cell r="G11237">
            <v>0</v>
          </cell>
          <cell r="H11237" t="str">
            <v>-0000-</v>
          </cell>
          <cell r="I11237">
            <v>0</v>
          </cell>
          <cell r="K11237" t="str">
            <v>--</v>
          </cell>
          <cell r="L11237">
            <v>0</v>
          </cell>
          <cell r="P11237" t="str">
            <v xml:space="preserve"> </v>
          </cell>
        </row>
        <row r="11238">
          <cell r="F11238" t="str">
            <v>--</v>
          </cell>
          <cell r="G11238">
            <v>0</v>
          </cell>
          <cell r="H11238" t="str">
            <v>-0000-</v>
          </cell>
          <cell r="I11238">
            <v>0</v>
          </cell>
          <cell r="K11238" t="str">
            <v>--</v>
          </cell>
          <cell r="L11238">
            <v>0</v>
          </cell>
          <cell r="P11238" t="str">
            <v xml:space="preserve"> </v>
          </cell>
        </row>
        <row r="11239">
          <cell r="F11239" t="str">
            <v>--</v>
          </cell>
          <cell r="G11239">
            <v>0</v>
          </cell>
          <cell r="H11239" t="str">
            <v>-0000-</v>
          </cell>
          <cell r="I11239">
            <v>0</v>
          </cell>
          <cell r="K11239" t="str">
            <v>--</v>
          </cell>
          <cell r="L11239">
            <v>0</v>
          </cell>
          <cell r="P11239" t="str">
            <v xml:space="preserve"> </v>
          </cell>
        </row>
        <row r="11240">
          <cell r="F11240" t="str">
            <v>--</v>
          </cell>
          <cell r="G11240">
            <v>0</v>
          </cell>
          <cell r="H11240" t="str">
            <v>-0000-</v>
          </cell>
          <cell r="I11240">
            <v>0</v>
          </cell>
          <cell r="K11240" t="str">
            <v>--</v>
          </cell>
          <cell r="L11240">
            <v>0</v>
          </cell>
          <cell r="P11240" t="str">
            <v xml:space="preserve"> </v>
          </cell>
        </row>
        <row r="11241">
          <cell r="F11241" t="str">
            <v>--</v>
          </cell>
          <cell r="G11241">
            <v>0</v>
          </cell>
          <cell r="H11241" t="str">
            <v>-0000-</v>
          </cell>
          <cell r="I11241">
            <v>0</v>
          </cell>
          <cell r="K11241" t="str">
            <v>--</v>
          </cell>
          <cell r="L11241">
            <v>0</v>
          </cell>
          <cell r="P11241" t="str">
            <v xml:space="preserve"> </v>
          </cell>
        </row>
        <row r="11242">
          <cell r="F11242" t="str">
            <v>--</v>
          </cell>
          <cell r="G11242">
            <v>0</v>
          </cell>
          <cell r="H11242" t="str">
            <v>-0000-</v>
          </cell>
          <cell r="I11242">
            <v>0</v>
          </cell>
          <cell r="K11242" t="str">
            <v>--</v>
          </cell>
          <cell r="L11242">
            <v>0</v>
          </cell>
          <cell r="P11242" t="str">
            <v xml:space="preserve"> </v>
          </cell>
        </row>
        <row r="11243">
          <cell r="F11243" t="str">
            <v>--</v>
          </cell>
          <cell r="G11243">
            <v>0</v>
          </cell>
          <cell r="H11243" t="str">
            <v>-0000-</v>
          </cell>
          <cell r="I11243">
            <v>0</v>
          </cell>
          <cell r="K11243" t="str">
            <v>--</v>
          </cell>
          <cell r="L11243">
            <v>0</v>
          </cell>
          <cell r="P11243" t="str">
            <v xml:space="preserve"> </v>
          </cell>
        </row>
        <row r="11244">
          <cell r="F11244" t="str">
            <v>--</v>
          </cell>
          <cell r="G11244">
            <v>0</v>
          </cell>
          <cell r="H11244" t="str">
            <v>-0000-</v>
          </cell>
          <cell r="I11244">
            <v>0</v>
          </cell>
          <cell r="K11244" t="str">
            <v>--</v>
          </cell>
          <cell r="L11244">
            <v>0</v>
          </cell>
          <cell r="P11244" t="str">
            <v xml:space="preserve"> </v>
          </cell>
        </row>
        <row r="11245">
          <cell r="F11245" t="str">
            <v>--</v>
          </cell>
          <cell r="G11245">
            <v>0</v>
          </cell>
          <cell r="H11245" t="str">
            <v>-0000-</v>
          </cell>
          <cell r="I11245">
            <v>0</v>
          </cell>
          <cell r="K11245" t="str">
            <v>--</v>
          </cell>
          <cell r="L11245">
            <v>0</v>
          </cell>
          <cell r="P11245" t="str">
            <v xml:space="preserve"> </v>
          </cell>
        </row>
        <row r="11246">
          <cell r="F11246" t="str">
            <v>--</v>
          </cell>
          <cell r="G11246">
            <v>0</v>
          </cell>
          <cell r="H11246" t="str">
            <v>-0000-</v>
          </cell>
          <cell r="I11246">
            <v>0</v>
          </cell>
          <cell r="K11246" t="str">
            <v>--</v>
          </cell>
          <cell r="L11246">
            <v>0</v>
          </cell>
          <cell r="P11246" t="str">
            <v xml:space="preserve"> </v>
          </cell>
        </row>
        <row r="11247">
          <cell r="F11247" t="str">
            <v>--</v>
          </cell>
          <cell r="G11247">
            <v>0</v>
          </cell>
          <cell r="H11247" t="str">
            <v>-0000-</v>
          </cell>
          <cell r="I11247">
            <v>0</v>
          </cell>
          <cell r="K11247" t="str">
            <v>--</v>
          </cell>
          <cell r="L11247">
            <v>0</v>
          </cell>
          <cell r="P11247" t="str">
            <v xml:space="preserve"> </v>
          </cell>
        </row>
        <row r="11248">
          <cell r="F11248" t="str">
            <v>--</v>
          </cell>
          <cell r="G11248">
            <v>0</v>
          </cell>
          <cell r="H11248" t="str">
            <v>-0000-</v>
          </cell>
          <cell r="I11248">
            <v>0</v>
          </cell>
          <cell r="K11248" t="str">
            <v>--</v>
          </cell>
          <cell r="L11248">
            <v>0</v>
          </cell>
          <cell r="P11248" t="str">
            <v xml:space="preserve"> </v>
          </cell>
        </row>
        <row r="11249">
          <cell r="F11249" t="str">
            <v>--</v>
          </cell>
          <cell r="G11249">
            <v>0</v>
          </cell>
          <cell r="H11249" t="str">
            <v>-0000-</v>
          </cell>
          <cell r="I11249">
            <v>0</v>
          </cell>
          <cell r="K11249" t="str">
            <v>--</v>
          </cell>
          <cell r="L11249">
            <v>0</v>
          </cell>
          <cell r="P11249" t="str">
            <v xml:space="preserve"> </v>
          </cell>
        </row>
        <row r="11250">
          <cell r="F11250" t="str">
            <v>--</v>
          </cell>
          <cell r="G11250">
            <v>0</v>
          </cell>
          <cell r="H11250" t="str">
            <v>-0000-</v>
          </cell>
          <cell r="I11250">
            <v>0</v>
          </cell>
          <cell r="K11250" t="str">
            <v>--</v>
          </cell>
          <cell r="L11250">
            <v>0</v>
          </cell>
          <cell r="P11250" t="str">
            <v xml:space="preserve"> </v>
          </cell>
        </row>
        <row r="11251">
          <cell r="F11251" t="str">
            <v>--</v>
          </cell>
          <cell r="G11251">
            <v>0</v>
          </cell>
          <cell r="H11251" t="str">
            <v>-0000-</v>
          </cell>
          <cell r="I11251">
            <v>0</v>
          </cell>
          <cell r="K11251" t="str">
            <v>--</v>
          </cell>
          <cell r="L11251">
            <v>0</v>
          </cell>
          <cell r="P11251" t="str">
            <v xml:space="preserve"> </v>
          </cell>
        </row>
        <row r="11252">
          <cell r="F11252" t="str">
            <v>--</v>
          </cell>
          <cell r="G11252">
            <v>0</v>
          </cell>
          <cell r="H11252" t="str">
            <v>-0000-</v>
          </cell>
          <cell r="I11252">
            <v>0</v>
          </cell>
          <cell r="K11252" t="str">
            <v>--</v>
          </cell>
          <cell r="L11252">
            <v>0</v>
          </cell>
          <cell r="P11252" t="str">
            <v xml:space="preserve"> </v>
          </cell>
        </row>
        <row r="11253">
          <cell r="F11253" t="str">
            <v>--</v>
          </cell>
          <cell r="G11253">
            <v>0</v>
          </cell>
          <cell r="H11253" t="str">
            <v>-0000-</v>
          </cell>
          <cell r="I11253">
            <v>0</v>
          </cell>
          <cell r="K11253" t="str">
            <v>--</v>
          </cell>
          <cell r="L11253">
            <v>0</v>
          </cell>
          <cell r="P11253" t="str">
            <v xml:space="preserve"> </v>
          </cell>
        </row>
        <row r="11254">
          <cell r="F11254" t="str">
            <v>--</v>
          </cell>
          <cell r="G11254">
            <v>0</v>
          </cell>
          <cell r="H11254" t="str">
            <v>-0000-</v>
          </cell>
          <cell r="I11254">
            <v>0</v>
          </cell>
          <cell r="K11254" t="str">
            <v>--</v>
          </cell>
          <cell r="L11254">
            <v>0</v>
          </cell>
          <cell r="P11254" t="str">
            <v xml:space="preserve"> </v>
          </cell>
        </row>
        <row r="11255">
          <cell r="F11255" t="str">
            <v>--</v>
          </cell>
          <cell r="G11255">
            <v>0</v>
          </cell>
          <cell r="H11255" t="str">
            <v>-0000-</v>
          </cell>
          <cell r="I11255">
            <v>0</v>
          </cell>
          <cell r="K11255" t="str">
            <v>--</v>
          </cell>
          <cell r="L11255">
            <v>0</v>
          </cell>
          <cell r="P11255" t="str">
            <v xml:space="preserve"> </v>
          </cell>
        </row>
        <row r="11256">
          <cell r="F11256" t="str">
            <v>--</v>
          </cell>
          <cell r="G11256">
            <v>0</v>
          </cell>
          <cell r="H11256" t="str">
            <v>-0000-</v>
          </cell>
          <cell r="I11256">
            <v>0</v>
          </cell>
          <cell r="K11256" t="str">
            <v>--</v>
          </cell>
          <cell r="L11256">
            <v>0</v>
          </cell>
          <cell r="P11256" t="str">
            <v xml:space="preserve"> </v>
          </cell>
        </row>
        <row r="11257">
          <cell r="F11257" t="str">
            <v>--</v>
          </cell>
          <cell r="G11257">
            <v>0</v>
          </cell>
          <cell r="H11257" t="str">
            <v>-0000-</v>
          </cell>
          <cell r="I11257">
            <v>0</v>
          </cell>
          <cell r="K11257" t="str">
            <v>--</v>
          </cell>
          <cell r="L11257">
            <v>0</v>
          </cell>
          <cell r="P11257" t="str">
            <v xml:space="preserve"> </v>
          </cell>
        </row>
        <row r="11258">
          <cell r="F11258" t="str">
            <v>--</v>
          </cell>
          <cell r="G11258">
            <v>0</v>
          </cell>
          <cell r="H11258" t="str">
            <v>-0000-</v>
          </cell>
          <cell r="I11258">
            <v>0</v>
          </cell>
          <cell r="K11258" t="str">
            <v>--</v>
          </cell>
          <cell r="L11258">
            <v>0</v>
          </cell>
          <cell r="P11258" t="str">
            <v xml:space="preserve"> </v>
          </cell>
        </row>
        <row r="11259">
          <cell r="F11259" t="str">
            <v>--</v>
          </cell>
          <cell r="G11259">
            <v>0</v>
          </cell>
          <cell r="H11259" t="str">
            <v>-0000-</v>
          </cell>
          <cell r="I11259">
            <v>0</v>
          </cell>
          <cell r="K11259" t="str">
            <v>--</v>
          </cell>
          <cell r="L11259">
            <v>0</v>
          </cell>
          <cell r="P11259" t="str">
            <v xml:space="preserve"> </v>
          </cell>
        </row>
        <row r="11260">
          <cell r="F11260" t="str">
            <v>--</v>
          </cell>
          <cell r="G11260">
            <v>0</v>
          </cell>
          <cell r="H11260" t="str">
            <v>-0000-</v>
          </cell>
          <cell r="I11260">
            <v>0</v>
          </cell>
          <cell r="K11260" t="str">
            <v>--</v>
          </cell>
          <cell r="L11260">
            <v>0</v>
          </cell>
          <cell r="P11260" t="str">
            <v xml:space="preserve"> </v>
          </cell>
        </row>
        <row r="11261">
          <cell r="F11261" t="str">
            <v>--</v>
          </cell>
          <cell r="G11261">
            <v>0</v>
          </cell>
          <cell r="H11261" t="str">
            <v>-0000-</v>
          </cell>
          <cell r="I11261">
            <v>0</v>
          </cell>
          <cell r="K11261" t="str">
            <v>--</v>
          </cell>
          <cell r="L11261">
            <v>0</v>
          </cell>
          <cell r="P11261" t="str">
            <v xml:space="preserve"> </v>
          </cell>
        </row>
        <row r="11262">
          <cell r="F11262" t="str">
            <v>--</v>
          </cell>
          <cell r="G11262">
            <v>0</v>
          </cell>
          <cell r="H11262" t="str">
            <v>-0000-</v>
          </cell>
          <cell r="I11262">
            <v>0</v>
          </cell>
          <cell r="K11262" t="str">
            <v>--</v>
          </cell>
          <cell r="L11262">
            <v>0</v>
          </cell>
          <cell r="P11262" t="str">
            <v xml:space="preserve"> </v>
          </cell>
        </row>
        <row r="11263">
          <cell r="F11263" t="str">
            <v>--</v>
          </cell>
          <cell r="G11263">
            <v>0</v>
          </cell>
          <cell r="H11263" t="str">
            <v>-0000-</v>
          </cell>
          <cell r="I11263">
            <v>0</v>
          </cell>
          <cell r="K11263" t="str">
            <v>--</v>
          </cell>
          <cell r="L11263">
            <v>0</v>
          </cell>
          <cell r="P11263" t="str">
            <v xml:space="preserve"> </v>
          </cell>
        </row>
        <row r="11264">
          <cell r="F11264" t="str">
            <v>--</v>
          </cell>
          <cell r="G11264">
            <v>0</v>
          </cell>
          <cell r="H11264" t="str">
            <v>-0000-</v>
          </cell>
          <cell r="I11264">
            <v>0</v>
          </cell>
          <cell r="K11264" t="str">
            <v>--</v>
          </cell>
          <cell r="L11264">
            <v>0</v>
          </cell>
          <cell r="P11264" t="str">
            <v xml:space="preserve"> </v>
          </cell>
        </row>
        <row r="11265">
          <cell r="F11265" t="str">
            <v>--</v>
          </cell>
          <cell r="G11265">
            <v>0</v>
          </cell>
          <cell r="H11265" t="str">
            <v>-0000-</v>
          </cell>
          <cell r="I11265">
            <v>0</v>
          </cell>
          <cell r="K11265" t="str">
            <v>--</v>
          </cell>
          <cell r="L11265">
            <v>0</v>
          </cell>
          <cell r="P11265" t="str">
            <v xml:space="preserve"> </v>
          </cell>
        </row>
        <row r="11266">
          <cell r="F11266" t="str">
            <v>--</v>
          </cell>
          <cell r="G11266">
            <v>0</v>
          </cell>
          <cell r="H11266" t="str">
            <v>-0000-</v>
          </cell>
          <cell r="I11266">
            <v>0</v>
          </cell>
          <cell r="K11266" t="str">
            <v>--</v>
          </cell>
          <cell r="L11266">
            <v>0</v>
          </cell>
          <cell r="P11266" t="str">
            <v xml:space="preserve"> </v>
          </cell>
        </row>
        <row r="11267">
          <cell r="F11267" t="str">
            <v>--</v>
          </cell>
          <cell r="G11267">
            <v>0</v>
          </cell>
          <cell r="H11267" t="str">
            <v>-0000-</v>
          </cell>
          <cell r="I11267">
            <v>0</v>
          </cell>
          <cell r="K11267" t="str">
            <v>--</v>
          </cell>
          <cell r="L11267">
            <v>0</v>
          </cell>
          <cell r="P11267" t="str">
            <v xml:space="preserve"> </v>
          </cell>
        </row>
        <row r="11268">
          <cell r="F11268" t="str">
            <v>--</v>
          </cell>
          <cell r="G11268">
            <v>0</v>
          </cell>
          <cell r="H11268" t="str">
            <v>-0000-</v>
          </cell>
          <cell r="I11268">
            <v>0</v>
          </cell>
          <cell r="K11268" t="str">
            <v>--</v>
          </cell>
          <cell r="L11268">
            <v>0</v>
          </cell>
          <cell r="P11268" t="str">
            <v xml:space="preserve"> </v>
          </cell>
        </row>
        <row r="11269">
          <cell r="F11269" t="str">
            <v>--</v>
          </cell>
          <cell r="G11269">
            <v>0</v>
          </cell>
          <cell r="H11269" t="str">
            <v>-0000-</v>
          </cell>
          <cell r="I11269">
            <v>0</v>
          </cell>
          <cell r="K11269" t="str">
            <v>--</v>
          </cell>
          <cell r="L11269">
            <v>0</v>
          </cell>
          <cell r="P11269" t="str">
            <v xml:space="preserve"> </v>
          </cell>
        </row>
        <row r="11270">
          <cell r="F11270" t="str">
            <v>--</v>
          </cell>
          <cell r="G11270">
            <v>0</v>
          </cell>
          <cell r="H11270" t="str">
            <v>-0000-</v>
          </cell>
          <cell r="I11270">
            <v>0</v>
          </cell>
          <cell r="K11270" t="str">
            <v>--</v>
          </cell>
          <cell r="L11270">
            <v>0</v>
          </cell>
          <cell r="P11270" t="str">
            <v xml:space="preserve"> </v>
          </cell>
        </row>
        <row r="11271">
          <cell r="F11271" t="str">
            <v>--</v>
          </cell>
          <cell r="G11271">
            <v>0</v>
          </cell>
          <cell r="H11271" t="str">
            <v>-0000-</v>
          </cell>
          <cell r="I11271">
            <v>0</v>
          </cell>
          <cell r="K11271" t="str">
            <v>--</v>
          </cell>
          <cell r="L11271">
            <v>0</v>
          </cell>
          <cell r="P11271" t="str">
            <v xml:space="preserve"> </v>
          </cell>
        </row>
        <row r="11272">
          <cell r="F11272" t="str">
            <v>--</v>
          </cell>
          <cell r="G11272">
            <v>0</v>
          </cell>
          <cell r="H11272" t="str">
            <v>-0000-</v>
          </cell>
          <cell r="I11272">
            <v>0</v>
          </cell>
          <cell r="K11272" t="str">
            <v>--</v>
          </cell>
          <cell r="L11272">
            <v>0</v>
          </cell>
          <cell r="P11272" t="str">
            <v xml:space="preserve"> </v>
          </cell>
        </row>
        <row r="11273">
          <cell r="F11273" t="str">
            <v>--</v>
          </cell>
          <cell r="G11273">
            <v>0</v>
          </cell>
          <cell r="H11273" t="str">
            <v>-0000-</v>
          </cell>
          <cell r="I11273">
            <v>0</v>
          </cell>
          <cell r="K11273" t="str">
            <v>--</v>
          </cell>
          <cell r="L11273">
            <v>0</v>
          </cell>
          <cell r="P11273" t="str">
            <v xml:space="preserve"> </v>
          </cell>
        </row>
        <row r="11274">
          <cell r="F11274" t="str">
            <v>--</v>
          </cell>
          <cell r="G11274">
            <v>0</v>
          </cell>
          <cell r="H11274" t="str">
            <v>-0000-</v>
          </cell>
          <cell r="I11274">
            <v>0</v>
          </cell>
          <cell r="K11274" t="str">
            <v>--</v>
          </cell>
          <cell r="L11274">
            <v>0</v>
          </cell>
          <cell r="P11274" t="str">
            <v xml:space="preserve"> </v>
          </cell>
        </row>
        <row r="11275">
          <cell r="F11275" t="str">
            <v>--</v>
          </cell>
          <cell r="G11275">
            <v>0</v>
          </cell>
          <cell r="H11275" t="str">
            <v>-0000-</v>
          </cell>
          <cell r="I11275">
            <v>0</v>
          </cell>
          <cell r="K11275" t="str">
            <v>--</v>
          </cell>
          <cell r="L11275">
            <v>0</v>
          </cell>
          <cell r="P11275" t="str">
            <v xml:space="preserve"> </v>
          </cell>
        </row>
        <row r="11276">
          <cell r="F11276" t="str">
            <v>--</v>
          </cell>
          <cell r="G11276">
            <v>0</v>
          </cell>
          <cell r="H11276" t="str">
            <v>-0000-</v>
          </cell>
          <cell r="I11276">
            <v>0</v>
          </cell>
          <cell r="K11276" t="str">
            <v>--</v>
          </cell>
          <cell r="L11276">
            <v>0</v>
          </cell>
          <cell r="P11276" t="str">
            <v xml:space="preserve"> </v>
          </cell>
        </row>
        <row r="11277">
          <cell r="F11277" t="str">
            <v>--</v>
          </cell>
          <cell r="G11277">
            <v>0</v>
          </cell>
          <cell r="H11277" t="str">
            <v>-0000-</v>
          </cell>
          <cell r="I11277">
            <v>0</v>
          </cell>
          <cell r="K11277" t="str">
            <v>--</v>
          </cell>
          <cell r="L11277">
            <v>0</v>
          </cell>
          <cell r="P11277" t="str">
            <v xml:space="preserve"> </v>
          </cell>
        </row>
        <row r="11278">
          <cell r="F11278" t="str">
            <v>--</v>
          </cell>
          <cell r="G11278">
            <v>0</v>
          </cell>
          <cell r="H11278" t="str">
            <v>-0000-</v>
          </cell>
          <cell r="I11278">
            <v>0</v>
          </cell>
          <cell r="K11278" t="str">
            <v>--</v>
          </cell>
          <cell r="L11278">
            <v>0</v>
          </cell>
          <cell r="P11278" t="str">
            <v xml:space="preserve"> </v>
          </cell>
        </row>
        <row r="11279">
          <cell r="F11279" t="str">
            <v>--</v>
          </cell>
          <cell r="G11279">
            <v>0</v>
          </cell>
          <cell r="H11279" t="str">
            <v>-0000-</v>
          </cell>
          <cell r="I11279">
            <v>0</v>
          </cell>
          <cell r="K11279" t="str">
            <v>--</v>
          </cell>
          <cell r="L11279">
            <v>0</v>
          </cell>
          <cell r="P11279" t="str">
            <v xml:space="preserve"> </v>
          </cell>
        </row>
        <row r="11280">
          <cell r="F11280" t="str">
            <v>--</v>
          </cell>
          <cell r="G11280">
            <v>0</v>
          </cell>
          <cell r="H11280" t="str">
            <v>-0000-</v>
          </cell>
          <cell r="I11280">
            <v>0</v>
          </cell>
          <cell r="K11280" t="str">
            <v>--</v>
          </cell>
          <cell r="L11280">
            <v>0</v>
          </cell>
          <cell r="P11280" t="str">
            <v xml:space="preserve"> </v>
          </cell>
        </row>
        <row r="11281">
          <cell r="F11281" t="str">
            <v>--</v>
          </cell>
          <cell r="G11281">
            <v>0</v>
          </cell>
          <cell r="H11281" t="str">
            <v>-0000-</v>
          </cell>
          <cell r="I11281">
            <v>0</v>
          </cell>
          <cell r="K11281" t="str">
            <v>--</v>
          </cell>
          <cell r="L11281">
            <v>0</v>
          </cell>
          <cell r="P11281" t="str">
            <v xml:space="preserve"> </v>
          </cell>
        </row>
        <row r="11282">
          <cell r="F11282" t="str">
            <v>--</v>
          </cell>
          <cell r="G11282">
            <v>0</v>
          </cell>
          <cell r="H11282" t="str">
            <v>-0000-</v>
          </cell>
          <cell r="I11282">
            <v>0</v>
          </cell>
          <cell r="K11282" t="str">
            <v>--</v>
          </cell>
          <cell r="L11282">
            <v>0</v>
          </cell>
          <cell r="P11282" t="str">
            <v xml:space="preserve"> </v>
          </cell>
        </row>
        <row r="11283">
          <cell r="F11283" t="str">
            <v>--</v>
          </cell>
          <cell r="G11283">
            <v>0</v>
          </cell>
          <cell r="H11283" t="str">
            <v>-0000-</v>
          </cell>
          <cell r="I11283">
            <v>0</v>
          </cell>
          <cell r="K11283" t="str">
            <v>--</v>
          </cell>
          <cell r="L11283">
            <v>0</v>
          </cell>
          <cell r="P11283" t="str">
            <v xml:space="preserve"> </v>
          </cell>
        </row>
        <row r="11284">
          <cell r="F11284" t="str">
            <v>--</v>
          </cell>
          <cell r="G11284">
            <v>0</v>
          </cell>
          <cell r="H11284" t="str">
            <v>-0000-</v>
          </cell>
          <cell r="I11284">
            <v>0</v>
          </cell>
          <cell r="K11284" t="str">
            <v>--</v>
          </cell>
          <cell r="L11284">
            <v>0</v>
          </cell>
          <cell r="P11284" t="str">
            <v xml:space="preserve"> </v>
          </cell>
        </row>
        <row r="11285">
          <cell r="F11285" t="str">
            <v>--</v>
          </cell>
          <cell r="G11285">
            <v>0</v>
          </cell>
          <cell r="H11285" t="str">
            <v>-0000-</v>
          </cell>
          <cell r="I11285">
            <v>0</v>
          </cell>
          <cell r="K11285" t="str">
            <v>--</v>
          </cell>
          <cell r="L11285">
            <v>0</v>
          </cell>
          <cell r="P11285" t="str">
            <v xml:space="preserve"> </v>
          </cell>
        </row>
        <row r="11286">
          <cell r="F11286" t="str">
            <v>--</v>
          </cell>
          <cell r="G11286">
            <v>0</v>
          </cell>
          <cell r="H11286" t="str">
            <v>-0000-</v>
          </cell>
          <cell r="I11286">
            <v>0</v>
          </cell>
          <cell r="K11286" t="str">
            <v>--</v>
          </cell>
          <cell r="L11286">
            <v>0</v>
          </cell>
          <cell r="P11286" t="str">
            <v xml:space="preserve"> </v>
          </cell>
        </row>
        <row r="11287">
          <cell r="F11287" t="str">
            <v>--</v>
          </cell>
          <cell r="G11287">
            <v>0</v>
          </cell>
          <cell r="H11287" t="str">
            <v>-0000-</v>
          </cell>
          <cell r="I11287">
            <v>0</v>
          </cell>
          <cell r="K11287" t="str">
            <v>--</v>
          </cell>
          <cell r="L11287">
            <v>0</v>
          </cell>
          <cell r="P11287" t="str">
            <v xml:space="preserve"> </v>
          </cell>
        </row>
        <row r="11288">
          <cell r="F11288" t="str">
            <v>--</v>
          </cell>
          <cell r="G11288">
            <v>0</v>
          </cell>
          <cell r="H11288" t="str">
            <v>-0000-</v>
          </cell>
          <cell r="I11288">
            <v>0</v>
          </cell>
          <cell r="K11288" t="str">
            <v>--</v>
          </cell>
          <cell r="L11288">
            <v>0</v>
          </cell>
          <cell r="P11288" t="str">
            <v xml:space="preserve"> </v>
          </cell>
        </row>
        <row r="11289">
          <cell r="F11289" t="str">
            <v>--</v>
          </cell>
          <cell r="G11289">
            <v>0</v>
          </cell>
          <cell r="H11289" t="str">
            <v>-0000-</v>
          </cell>
          <cell r="I11289">
            <v>0</v>
          </cell>
          <cell r="K11289" t="str">
            <v>--</v>
          </cell>
          <cell r="L11289">
            <v>0</v>
          </cell>
          <cell r="P11289" t="str">
            <v xml:space="preserve"> </v>
          </cell>
        </row>
        <row r="11290">
          <cell r="F11290" t="str">
            <v>--</v>
          </cell>
          <cell r="G11290">
            <v>0</v>
          </cell>
          <cell r="H11290" t="str">
            <v>-0000-</v>
          </cell>
          <cell r="I11290">
            <v>0</v>
          </cell>
          <cell r="K11290" t="str">
            <v>--</v>
          </cell>
          <cell r="L11290">
            <v>0</v>
          </cell>
          <cell r="P11290" t="str">
            <v xml:space="preserve"> </v>
          </cell>
        </row>
        <row r="11291">
          <cell r="F11291" t="str">
            <v>--</v>
          </cell>
          <cell r="G11291">
            <v>0</v>
          </cell>
          <cell r="H11291" t="str">
            <v>-0000-</v>
          </cell>
          <cell r="I11291">
            <v>0</v>
          </cell>
          <cell r="K11291" t="str">
            <v>--</v>
          </cell>
          <cell r="L11291">
            <v>0</v>
          </cell>
          <cell r="P11291" t="str">
            <v xml:space="preserve"> </v>
          </cell>
        </row>
        <row r="11292">
          <cell r="F11292" t="str">
            <v>--</v>
          </cell>
          <cell r="G11292">
            <v>0</v>
          </cell>
          <cell r="H11292" t="str">
            <v>-0000-</v>
          </cell>
          <cell r="I11292">
            <v>0</v>
          </cell>
          <cell r="K11292" t="str">
            <v>--</v>
          </cell>
          <cell r="L11292">
            <v>0</v>
          </cell>
          <cell r="P11292" t="str">
            <v xml:space="preserve"> </v>
          </cell>
        </row>
        <row r="11293">
          <cell r="F11293" t="str">
            <v>--</v>
          </cell>
          <cell r="G11293">
            <v>0</v>
          </cell>
          <cell r="H11293" t="str">
            <v>-0000-</v>
          </cell>
          <cell r="I11293">
            <v>0</v>
          </cell>
          <cell r="K11293" t="str">
            <v>--</v>
          </cell>
          <cell r="L11293">
            <v>0</v>
          </cell>
          <cell r="P11293" t="str">
            <v xml:space="preserve"> </v>
          </cell>
        </row>
        <row r="11294">
          <cell r="F11294" t="str">
            <v>--</v>
          </cell>
          <cell r="G11294">
            <v>0</v>
          </cell>
          <cell r="H11294" t="str">
            <v>-0000-</v>
          </cell>
          <cell r="I11294">
            <v>0</v>
          </cell>
          <cell r="K11294" t="str">
            <v>--</v>
          </cell>
          <cell r="L11294">
            <v>0</v>
          </cell>
          <cell r="P11294" t="str">
            <v xml:space="preserve"> </v>
          </cell>
        </row>
        <row r="11295">
          <cell r="F11295" t="str">
            <v>--</v>
          </cell>
          <cell r="G11295">
            <v>0</v>
          </cell>
          <cell r="H11295" t="str">
            <v>-0000-</v>
          </cell>
          <cell r="I11295">
            <v>0</v>
          </cell>
          <cell r="K11295" t="str">
            <v>--</v>
          </cell>
          <cell r="L11295">
            <v>0</v>
          </cell>
          <cell r="P11295" t="str">
            <v xml:space="preserve"> </v>
          </cell>
        </row>
        <row r="11296">
          <cell r="F11296" t="str">
            <v>--</v>
          </cell>
          <cell r="G11296">
            <v>0</v>
          </cell>
          <cell r="H11296" t="str">
            <v>-0000-</v>
          </cell>
          <cell r="I11296">
            <v>0</v>
          </cell>
          <cell r="K11296" t="str">
            <v>--</v>
          </cell>
          <cell r="L11296">
            <v>0</v>
          </cell>
          <cell r="P11296" t="str">
            <v xml:space="preserve"> </v>
          </cell>
        </row>
        <row r="11297">
          <cell r="F11297" t="str">
            <v>--</v>
          </cell>
          <cell r="G11297">
            <v>0</v>
          </cell>
          <cell r="H11297" t="str">
            <v>-0000-</v>
          </cell>
          <cell r="I11297">
            <v>0</v>
          </cell>
          <cell r="K11297" t="str">
            <v>--</v>
          </cell>
          <cell r="L11297">
            <v>0</v>
          </cell>
          <cell r="P11297" t="str">
            <v xml:space="preserve"> </v>
          </cell>
        </row>
        <row r="11298">
          <cell r="F11298" t="str">
            <v>--</v>
          </cell>
          <cell r="G11298">
            <v>0</v>
          </cell>
          <cell r="H11298" t="str">
            <v>-0000-</v>
          </cell>
          <cell r="I11298">
            <v>0</v>
          </cell>
          <cell r="K11298" t="str">
            <v>--</v>
          </cell>
          <cell r="L11298">
            <v>0</v>
          </cell>
          <cell r="P11298" t="str">
            <v xml:space="preserve"> </v>
          </cell>
        </row>
        <row r="11299">
          <cell r="F11299" t="str">
            <v>--</v>
          </cell>
          <cell r="G11299">
            <v>0</v>
          </cell>
          <cell r="H11299" t="str">
            <v>-0000-</v>
          </cell>
          <cell r="I11299">
            <v>0</v>
          </cell>
          <cell r="K11299" t="str">
            <v>--</v>
          </cell>
          <cell r="L11299">
            <v>0</v>
          </cell>
          <cell r="P11299" t="str">
            <v xml:space="preserve"> </v>
          </cell>
        </row>
        <row r="11300">
          <cell r="F11300" t="str">
            <v>--</v>
          </cell>
          <cell r="G11300">
            <v>0</v>
          </cell>
          <cell r="H11300" t="str">
            <v>-0000-</v>
          </cell>
          <cell r="I11300">
            <v>0</v>
          </cell>
          <cell r="K11300" t="str">
            <v>--</v>
          </cell>
          <cell r="L11300">
            <v>0</v>
          </cell>
          <cell r="P11300" t="str">
            <v xml:space="preserve"> </v>
          </cell>
        </row>
        <row r="11301">
          <cell r="F11301" t="str">
            <v>--</v>
          </cell>
          <cell r="G11301">
            <v>0</v>
          </cell>
          <cell r="H11301" t="str">
            <v>-0000-</v>
          </cell>
          <cell r="I11301">
            <v>0</v>
          </cell>
          <cell r="K11301" t="str">
            <v>--</v>
          </cell>
          <cell r="L11301">
            <v>0</v>
          </cell>
          <cell r="P11301" t="str">
            <v xml:space="preserve"> </v>
          </cell>
        </row>
        <row r="11302">
          <cell r="F11302" t="str">
            <v>--</v>
          </cell>
          <cell r="G11302">
            <v>0</v>
          </cell>
          <cell r="H11302" t="str">
            <v>-0000-</v>
          </cell>
          <cell r="I11302">
            <v>0</v>
          </cell>
          <cell r="K11302" t="str">
            <v>--</v>
          </cell>
          <cell r="L11302">
            <v>0</v>
          </cell>
          <cell r="P11302" t="str">
            <v xml:space="preserve"> </v>
          </cell>
        </row>
        <row r="11303">
          <cell r="F11303" t="str">
            <v>--</v>
          </cell>
          <cell r="G11303">
            <v>0</v>
          </cell>
          <cell r="H11303" t="str">
            <v>-0000-</v>
          </cell>
          <cell r="I11303">
            <v>0</v>
          </cell>
          <cell r="K11303" t="str">
            <v>--</v>
          </cell>
          <cell r="L11303">
            <v>0</v>
          </cell>
          <cell r="P11303" t="str">
            <v xml:space="preserve"> </v>
          </cell>
        </row>
        <row r="11304">
          <cell r="F11304" t="str">
            <v>--</v>
          </cell>
          <cell r="G11304">
            <v>0</v>
          </cell>
          <cell r="H11304" t="str">
            <v>-0000-</v>
          </cell>
          <cell r="I11304">
            <v>0</v>
          </cell>
          <cell r="K11304" t="str">
            <v>--</v>
          </cell>
          <cell r="L11304">
            <v>0</v>
          </cell>
          <cell r="P11304" t="str">
            <v xml:space="preserve"> </v>
          </cell>
        </row>
        <row r="11305">
          <cell r="F11305" t="str">
            <v>--</v>
          </cell>
          <cell r="G11305">
            <v>0</v>
          </cell>
          <cell r="H11305" t="str">
            <v>-0000-</v>
          </cell>
          <cell r="I11305">
            <v>0</v>
          </cell>
          <cell r="K11305" t="str">
            <v>--</v>
          </cell>
          <cell r="L11305">
            <v>0</v>
          </cell>
          <cell r="P11305" t="str">
            <v xml:space="preserve"> </v>
          </cell>
        </row>
        <row r="11306">
          <cell r="F11306" t="str">
            <v>--</v>
          </cell>
          <cell r="G11306">
            <v>0</v>
          </cell>
          <cell r="H11306" t="str">
            <v>-0000-</v>
          </cell>
          <cell r="I11306">
            <v>0</v>
          </cell>
          <cell r="K11306" t="str">
            <v>--</v>
          </cell>
          <cell r="L11306">
            <v>0</v>
          </cell>
          <cell r="P11306" t="str">
            <v xml:space="preserve"> </v>
          </cell>
        </row>
        <row r="11307">
          <cell r="F11307" t="str">
            <v>--</v>
          </cell>
          <cell r="G11307">
            <v>0</v>
          </cell>
          <cell r="H11307" t="str">
            <v>-0000-</v>
          </cell>
          <cell r="I11307">
            <v>0</v>
          </cell>
          <cell r="K11307" t="str">
            <v>--</v>
          </cell>
          <cell r="L11307">
            <v>0</v>
          </cell>
          <cell r="P11307" t="str">
            <v xml:space="preserve"> </v>
          </cell>
        </row>
        <row r="11308">
          <cell r="F11308" t="str">
            <v>--</v>
          </cell>
          <cell r="G11308">
            <v>0</v>
          </cell>
          <cell r="H11308" t="str">
            <v>-0000-</v>
          </cell>
          <cell r="I11308">
            <v>0</v>
          </cell>
          <cell r="K11308" t="str">
            <v>--</v>
          </cell>
          <cell r="L11308">
            <v>0</v>
          </cell>
          <cell r="P11308" t="str">
            <v xml:space="preserve"> </v>
          </cell>
        </row>
        <row r="11309">
          <cell r="F11309" t="str">
            <v>--</v>
          </cell>
          <cell r="G11309">
            <v>0</v>
          </cell>
          <cell r="H11309" t="str">
            <v>-0000-</v>
          </cell>
          <cell r="I11309">
            <v>0</v>
          </cell>
          <cell r="K11309" t="str">
            <v>--</v>
          </cell>
          <cell r="L11309">
            <v>0</v>
          </cell>
          <cell r="P11309" t="str">
            <v xml:space="preserve"> </v>
          </cell>
        </row>
        <row r="11310">
          <cell r="F11310" t="str">
            <v>--</v>
          </cell>
          <cell r="G11310">
            <v>0</v>
          </cell>
          <cell r="H11310" t="str">
            <v>-0000-</v>
          </cell>
          <cell r="I11310">
            <v>0</v>
          </cell>
          <cell r="K11310" t="str">
            <v>--</v>
          </cell>
          <cell r="L11310">
            <v>0</v>
          </cell>
          <cell r="P11310" t="str">
            <v xml:space="preserve"> </v>
          </cell>
        </row>
        <row r="11311">
          <cell r="F11311" t="str">
            <v>--</v>
          </cell>
          <cell r="G11311">
            <v>0</v>
          </cell>
          <cell r="H11311" t="str">
            <v>-0000-</v>
          </cell>
          <cell r="I11311">
            <v>0</v>
          </cell>
          <cell r="K11311" t="str">
            <v>--</v>
          </cell>
          <cell r="L11311">
            <v>0</v>
          </cell>
          <cell r="P11311" t="str">
            <v xml:space="preserve"> </v>
          </cell>
        </row>
        <row r="11312">
          <cell r="F11312" t="str">
            <v>--</v>
          </cell>
          <cell r="G11312">
            <v>0</v>
          </cell>
          <cell r="H11312" t="str">
            <v>-0000-</v>
          </cell>
          <cell r="I11312">
            <v>0</v>
          </cell>
          <cell r="K11312" t="str">
            <v>--</v>
          </cell>
          <cell r="L11312">
            <v>0</v>
          </cell>
          <cell r="P11312" t="str">
            <v xml:space="preserve"> </v>
          </cell>
        </row>
        <row r="11313">
          <cell r="F11313" t="str">
            <v>--</v>
          </cell>
          <cell r="G11313">
            <v>0</v>
          </cell>
          <cell r="H11313" t="str">
            <v>-0000-</v>
          </cell>
          <cell r="I11313">
            <v>0</v>
          </cell>
          <cell r="K11313" t="str">
            <v>--</v>
          </cell>
          <cell r="L11313">
            <v>0</v>
          </cell>
          <cell r="P11313" t="str">
            <v xml:space="preserve"> </v>
          </cell>
        </row>
        <row r="11314">
          <cell r="F11314" t="str">
            <v>--</v>
          </cell>
          <cell r="G11314">
            <v>0</v>
          </cell>
          <cell r="H11314" t="str">
            <v>-0000-</v>
          </cell>
          <cell r="I11314">
            <v>0</v>
          </cell>
          <cell r="K11314" t="str">
            <v>--</v>
          </cell>
          <cell r="L11314">
            <v>0</v>
          </cell>
          <cell r="P11314" t="str">
            <v xml:space="preserve"> </v>
          </cell>
        </row>
        <row r="11315">
          <cell r="F11315" t="str">
            <v>--</v>
          </cell>
          <cell r="G11315">
            <v>0</v>
          </cell>
          <cell r="H11315" t="str">
            <v>-0000-</v>
          </cell>
          <cell r="I11315">
            <v>0</v>
          </cell>
          <cell r="K11315" t="str">
            <v>--</v>
          </cell>
          <cell r="L11315">
            <v>0</v>
          </cell>
          <cell r="P11315" t="str">
            <v xml:space="preserve"> </v>
          </cell>
        </row>
        <row r="11316">
          <cell r="F11316" t="str">
            <v>--</v>
          </cell>
          <cell r="G11316">
            <v>0</v>
          </cell>
          <cell r="H11316" t="str">
            <v>-0000-</v>
          </cell>
          <cell r="I11316">
            <v>0</v>
          </cell>
          <cell r="K11316" t="str">
            <v>--</v>
          </cell>
          <cell r="L11316">
            <v>0</v>
          </cell>
          <cell r="P11316" t="str">
            <v xml:space="preserve"> </v>
          </cell>
        </row>
        <row r="11317">
          <cell r="F11317" t="str">
            <v>--</v>
          </cell>
          <cell r="G11317">
            <v>0</v>
          </cell>
          <cell r="H11317" t="str">
            <v>-0000-</v>
          </cell>
          <cell r="I11317">
            <v>0</v>
          </cell>
          <cell r="K11317" t="str">
            <v>--</v>
          </cell>
          <cell r="L11317">
            <v>0</v>
          </cell>
          <cell r="P11317" t="str">
            <v xml:space="preserve"> </v>
          </cell>
        </row>
        <row r="11318">
          <cell r="F11318" t="str">
            <v>--</v>
          </cell>
          <cell r="G11318">
            <v>0</v>
          </cell>
          <cell r="H11318" t="str">
            <v>-0000-</v>
          </cell>
          <cell r="I11318">
            <v>0</v>
          </cell>
          <cell r="K11318" t="str">
            <v>--</v>
          </cell>
          <cell r="L11318">
            <v>0</v>
          </cell>
          <cell r="P11318" t="str">
            <v xml:space="preserve"> </v>
          </cell>
        </row>
        <row r="11319">
          <cell r="F11319" t="str">
            <v>--</v>
          </cell>
          <cell r="G11319">
            <v>0</v>
          </cell>
          <cell r="H11319" t="str">
            <v>-0000-</v>
          </cell>
          <cell r="I11319">
            <v>0</v>
          </cell>
          <cell r="K11319" t="str">
            <v>--</v>
          </cell>
          <cell r="L11319">
            <v>0</v>
          </cell>
          <cell r="P11319" t="str">
            <v xml:space="preserve"> </v>
          </cell>
        </row>
        <row r="11320">
          <cell r="F11320" t="str">
            <v>--</v>
          </cell>
          <cell r="G11320">
            <v>0</v>
          </cell>
          <cell r="H11320" t="str">
            <v>-0000-</v>
          </cell>
          <cell r="I11320">
            <v>0</v>
          </cell>
          <cell r="K11320" t="str">
            <v>--</v>
          </cell>
          <cell r="L11320">
            <v>0</v>
          </cell>
          <cell r="P11320" t="str">
            <v xml:space="preserve"> </v>
          </cell>
        </row>
        <row r="11321">
          <cell r="F11321" t="str">
            <v>--</v>
          </cell>
          <cell r="G11321">
            <v>0</v>
          </cell>
          <cell r="H11321" t="str">
            <v>-0000-</v>
          </cell>
          <cell r="I11321">
            <v>0</v>
          </cell>
          <cell r="K11321" t="str">
            <v>--</v>
          </cell>
          <cell r="L11321">
            <v>0</v>
          </cell>
          <cell r="P11321" t="str">
            <v xml:space="preserve"> </v>
          </cell>
        </row>
        <row r="11322">
          <cell r="F11322" t="str">
            <v>--</v>
          </cell>
          <cell r="G11322">
            <v>0</v>
          </cell>
          <cell r="H11322" t="str">
            <v>-0000-</v>
          </cell>
          <cell r="I11322">
            <v>0</v>
          </cell>
          <cell r="K11322" t="str">
            <v>--</v>
          </cell>
          <cell r="L11322">
            <v>0</v>
          </cell>
          <cell r="P11322" t="str">
            <v xml:space="preserve"> </v>
          </cell>
        </row>
        <row r="11323">
          <cell r="F11323" t="str">
            <v>--</v>
          </cell>
          <cell r="G11323">
            <v>0</v>
          </cell>
          <cell r="H11323" t="str">
            <v>-0000-</v>
          </cell>
          <cell r="I11323">
            <v>0</v>
          </cell>
          <cell r="K11323" t="str">
            <v>--</v>
          </cell>
          <cell r="L11323">
            <v>0</v>
          </cell>
          <cell r="P11323" t="str">
            <v xml:space="preserve"> </v>
          </cell>
        </row>
        <row r="11324">
          <cell r="F11324" t="str">
            <v>--</v>
          </cell>
          <cell r="G11324">
            <v>0</v>
          </cell>
          <cell r="H11324" t="str">
            <v>-0000-</v>
          </cell>
          <cell r="I11324">
            <v>0</v>
          </cell>
          <cell r="K11324" t="str">
            <v>--</v>
          </cell>
          <cell r="L11324">
            <v>0</v>
          </cell>
          <cell r="P11324" t="str">
            <v xml:space="preserve"> </v>
          </cell>
        </row>
        <row r="11325">
          <cell r="F11325" t="str">
            <v>--</v>
          </cell>
          <cell r="G11325">
            <v>0</v>
          </cell>
          <cell r="H11325" t="str">
            <v>-0000-</v>
          </cell>
          <cell r="I11325">
            <v>0</v>
          </cell>
          <cell r="K11325" t="str">
            <v>--</v>
          </cell>
          <cell r="L11325">
            <v>0</v>
          </cell>
          <cell r="P11325" t="str">
            <v xml:space="preserve"> </v>
          </cell>
        </row>
        <row r="11326">
          <cell r="F11326" t="str">
            <v>--</v>
          </cell>
          <cell r="G11326">
            <v>0</v>
          </cell>
          <cell r="H11326" t="str">
            <v>-0000-</v>
          </cell>
          <cell r="I11326">
            <v>0</v>
          </cell>
          <cell r="K11326" t="str">
            <v>--</v>
          </cell>
          <cell r="L11326">
            <v>0</v>
          </cell>
          <cell r="P11326" t="str">
            <v xml:space="preserve"> </v>
          </cell>
        </row>
        <row r="11327">
          <cell r="F11327" t="str">
            <v>--</v>
          </cell>
          <cell r="G11327">
            <v>0</v>
          </cell>
          <cell r="H11327" t="str">
            <v>-0000-</v>
          </cell>
          <cell r="I11327">
            <v>0</v>
          </cell>
          <cell r="K11327" t="str">
            <v>--</v>
          </cell>
          <cell r="L11327">
            <v>0</v>
          </cell>
          <cell r="P11327" t="str">
            <v xml:space="preserve"> </v>
          </cell>
        </row>
        <row r="11328">
          <cell r="F11328" t="str">
            <v>--</v>
          </cell>
          <cell r="G11328">
            <v>0</v>
          </cell>
          <cell r="H11328" t="str">
            <v>-0000-</v>
          </cell>
          <cell r="I11328">
            <v>0</v>
          </cell>
          <cell r="K11328" t="str">
            <v>--</v>
          </cell>
          <cell r="L11328">
            <v>0</v>
          </cell>
          <cell r="P11328" t="str">
            <v xml:space="preserve"> </v>
          </cell>
        </row>
        <row r="11329">
          <cell r="F11329" t="str">
            <v>--</v>
          </cell>
          <cell r="G11329">
            <v>0</v>
          </cell>
          <cell r="H11329" t="str">
            <v>-0000-</v>
          </cell>
          <cell r="I11329">
            <v>0</v>
          </cell>
          <cell r="K11329" t="str">
            <v>--</v>
          </cell>
          <cell r="L11329">
            <v>0</v>
          </cell>
          <cell r="P11329" t="str">
            <v xml:space="preserve"> </v>
          </cell>
        </row>
        <row r="11330">
          <cell r="F11330" t="str">
            <v>--</v>
          </cell>
          <cell r="G11330">
            <v>0</v>
          </cell>
          <cell r="H11330" t="str">
            <v>-0000-</v>
          </cell>
          <cell r="I11330">
            <v>0</v>
          </cell>
          <cell r="K11330" t="str">
            <v>--</v>
          </cell>
          <cell r="L11330">
            <v>0</v>
          </cell>
          <cell r="P11330" t="str">
            <v xml:space="preserve"> </v>
          </cell>
        </row>
        <row r="11331">
          <cell r="F11331" t="str">
            <v>--</v>
          </cell>
          <cell r="G11331">
            <v>0</v>
          </cell>
          <cell r="H11331" t="str">
            <v>-0000-</v>
          </cell>
          <cell r="I11331">
            <v>0</v>
          </cell>
          <cell r="K11331" t="str">
            <v>--</v>
          </cell>
          <cell r="L11331">
            <v>0</v>
          </cell>
          <cell r="P11331" t="str">
            <v xml:space="preserve"> </v>
          </cell>
        </row>
        <row r="11332">
          <cell r="F11332" t="str">
            <v>--</v>
          </cell>
          <cell r="G11332">
            <v>0</v>
          </cell>
          <cell r="H11332" t="str">
            <v>-0000-</v>
          </cell>
          <cell r="I11332">
            <v>0</v>
          </cell>
          <cell r="K11332" t="str">
            <v>--</v>
          </cell>
          <cell r="L11332">
            <v>0</v>
          </cell>
          <cell r="P11332" t="str">
            <v xml:space="preserve"> </v>
          </cell>
        </row>
        <row r="11333">
          <cell r="F11333" t="str">
            <v>--</v>
          </cell>
          <cell r="G11333">
            <v>0</v>
          </cell>
          <cell r="H11333" t="str">
            <v>-0000-</v>
          </cell>
          <cell r="I11333">
            <v>0</v>
          </cell>
          <cell r="K11333" t="str">
            <v>--</v>
          </cell>
          <cell r="L11333">
            <v>0</v>
          </cell>
          <cell r="P11333" t="str">
            <v xml:space="preserve"> </v>
          </cell>
        </row>
        <row r="11334">
          <cell r="F11334" t="str">
            <v>--</v>
          </cell>
          <cell r="G11334">
            <v>0</v>
          </cell>
          <cell r="H11334" t="str">
            <v>-0000-</v>
          </cell>
          <cell r="I11334">
            <v>0</v>
          </cell>
          <cell r="K11334" t="str">
            <v>--</v>
          </cell>
          <cell r="L11334">
            <v>0</v>
          </cell>
          <cell r="P11334" t="str">
            <v xml:space="preserve"> </v>
          </cell>
        </row>
        <row r="11335">
          <cell r="F11335" t="str">
            <v>--</v>
          </cell>
          <cell r="G11335">
            <v>0</v>
          </cell>
          <cell r="H11335" t="str">
            <v>-0000-</v>
          </cell>
          <cell r="I11335">
            <v>0</v>
          </cell>
          <cell r="K11335" t="str">
            <v>--</v>
          </cell>
          <cell r="L11335">
            <v>0</v>
          </cell>
          <cell r="P11335" t="str">
            <v xml:space="preserve"> </v>
          </cell>
        </row>
        <row r="11336">
          <cell r="F11336" t="str">
            <v>--</v>
          </cell>
          <cell r="G11336">
            <v>0</v>
          </cell>
          <cell r="H11336" t="str">
            <v>-0000-</v>
          </cell>
          <cell r="I11336">
            <v>0</v>
          </cell>
          <cell r="K11336" t="str">
            <v>--</v>
          </cell>
          <cell r="L11336">
            <v>0</v>
          </cell>
          <cell r="P11336" t="str">
            <v xml:space="preserve"> </v>
          </cell>
        </row>
        <row r="11337">
          <cell r="F11337" t="str">
            <v>--</v>
          </cell>
          <cell r="G11337">
            <v>0</v>
          </cell>
          <cell r="H11337" t="str">
            <v>-0000-</v>
          </cell>
          <cell r="I11337">
            <v>0</v>
          </cell>
          <cell r="K11337" t="str">
            <v>--</v>
          </cell>
          <cell r="L11337">
            <v>0</v>
          </cell>
          <cell r="P11337" t="str">
            <v xml:space="preserve"> </v>
          </cell>
        </row>
        <row r="11338">
          <cell r="F11338" t="str">
            <v>--</v>
          </cell>
          <cell r="G11338">
            <v>0</v>
          </cell>
          <cell r="H11338" t="str">
            <v>-0000-</v>
          </cell>
          <cell r="I11338">
            <v>0</v>
          </cell>
          <cell r="K11338" t="str">
            <v>--</v>
          </cell>
          <cell r="L11338">
            <v>0</v>
          </cell>
          <cell r="P11338" t="str">
            <v xml:space="preserve"> </v>
          </cell>
        </row>
        <row r="11339">
          <cell r="F11339" t="str">
            <v>--</v>
          </cell>
          <cell r="G11339">
            <v>0</v>
          </cell>
          <cell r="H11339" t="str">
            <v>-0000-</v>
          </cell>
          <cell r="I11339">
            <v>0</v>
          </cell>
          <cell r="K11339" t="str">
            <v>--</v>
          </cell>
          <cell r="L11339">
            <v>0</v>
          </cell>
          <cell r="P11339" t="str">
            <v xml:space="preserve"> </v>
          </cell>
        </row>
        <row r="11340">
          <cell r="F11340" t="str">
            <v>--</v>
          </cell>
          <cell r="G11340">
            <v>0</v>
          </cell>
          <cell r="H11340" t="str">
            <v>-0000-</v>
          </cell>
          <cell r="I11340">
            <v>0</v>
          </cell>
          <cell r="K11340" t="str">
            <v>--</v>
          </cell>
          <cell r="L11340">
            <v>0</v>
          </cell>
          <cell r="P11340" t="str">
            <v xml:space="preserve"> </v>
          </cell>
        </row>
        <row r="11341">
          <cell r="F11341" t="str">
            <v>--</v>
          </cell>
          <cell r="G11341">
            <v>0</v>
          </cell>
          <cell r="H11341" t="str">
            <v>-0000-</v>
          </cell>
          <cell r="I11341">
            <v>0</v>
          </cell>
          <cell r="K11341" t="str">
            <v>--</v>
          </cell>
          <cell r="L11341">
            <v>0</v>
          </cell>
          <cell r="P11341" t="str">
            <v xml:space="preserve"> </v>
          </cell>
        </row>
        <row r="11342">
          <cell r="F11342" t="str">
            <v>--</v>
          </cell>
          <cell r="G11342">
            <v>0</v>
          </cell>
          <cell r="H11342" t="str">
            <v>-0000-</v>
          </cell>
          <cell r="I11342">
            <v>0</v>
          </cell>
          <cell r="K11342" t="str">
            <v>--</v>
          </cell>
          <cell r="L11342">
            <v>0</v>
          </cell>
          <cell r="P11342" t="str">
            <v xml:space="preserve"> </v>
          </cell>
        </row>
        <row r="11343">
          <cell r="F11343" t="str">
            <v>--</v>
          </cell>
          <cell r="G11343">
            <v>0</v>
          </cell>
          <cell r="H11343" t="str">
            <v>-0000-</v>
          </cell>
          <cell r="I11343">
            <v>0</v>
          </cell>
          <cell r="K11343" t="str">
            <v>--</v>
          </cell>
          <cell r="L11343">
            <v>0</v>
          </cell>
          <cell r="P11343" t="str">
            <v xml:space="preserve"> </v>
          </cell>
        </row>
        <row r="11344">
          <cell r="F11344" t="str">
            <v>--</v>
          </cell>
          <cell r="G11344">
            <v>0</v>
          </cell>
          <cell r="H11344" t="str">
            <v>-0000-</v>
          </cell>
          <cell r="I11344">
            <v>0</v>
          </cell>
          <cell r="K11344" t="str">
            <v>--</v>
          </cell>
          <cell r="L11344">
            <v>0</v>
          </cell>
          <cell r="P11344" t="str">
            <v xml:space="preserve"> </v>
          </cell>
        </row>
        <row r="11345">
          <cell r="F11345" t="str">
            <v>--</v>
          </cell>
          <cell r="G11345">
            <v>0</v>
          </cell>
          <cell r="H11345" t="str">
            <v>-0000-</v>
          </cell>
          <cell r="I11345">
            <v>0</v>
          </cell>
          <cell r="K11345" t="str">
            <v>--</v>
          </cell>
          <cell r="L11345">
            <v>0</v>
          </cell>
          <cell r="P11345" t="str">
            <v xml:space="preserve"> </v>
          </cell>
        </row>
        <row r="11346">
          <cell r="F11346" t="str">
            <v>--</v>
          </cell>
          <cell r="G11346">
            <v>0</v>
          </cell>
          <cell r="H11346" t="str">
            <v>-0000-</v>
          </cell>
          <cell r="I11346">
            <v>0</v>
          </cell>
          <cell r="K11346" t="str">
            <v>--</v>
          </cell>
          <cell r="L11346">
            <v>0</v>
          </cell>
          <cell r="P11346" t="str">
            <v xml:space="preserve"> </v>
          </cell>
        </row>
        <row r="11347">
          <cell r="F11347" t="str">
            <v>--</v>
          </cell>
          <cell r="G11347">
            <v>0</v>
          </cell>
          <cell r="H11347" t="str">
            <v>-0000-</v>
          </cell>
          <cell r="I11347">
            <v>0</v>
          </cell>
          <cell r="K11347" t="str">
            <v>--</v>
          </cell>
          <cell r="L11347">
            <v>0</v>
          </cell>
          <cell r="P11347" t="str">
            <v xml:space="preserve"> </v>
          </cell>
        </row>
        <row r="11348">
          <cell r="F11348" t="str">
            <v>--</v>
          </cell>
          <cell r="G11348">
            <v>0</v>
          </cell>
          <cell r="H11348" t="str">
            <v>-0000-</v>
          </cell>
          <cell r="I11348">
            <v>0</v>
          </cell>
          <cell r="K11348" t="str">
            <v>--</v>
          </cell>
          <cell r="L11348">
            <v>0</v>
          </cell>
          <cell r="P11348" t="str">
            <v xml:space="preserve"> </v>
          </cell>
        </row>
        <row r="11349">
          <cell r="F11349" t="str">
            <v>--</v>
          </cell>
          <cell r="G11349">
            <v>0</v>
          </cell>
          <cell r="H11349" t="str">
            <v>-0000-</v>
          </cell>
          <cell r="I11349">
            <v>0</v>
          </cell>
          <cell r="K11349" t="str">
            <v>--</v>
          </cell>
          <cell r="L11349">
            <v>0</v>
          </cell>
          <cell r="P11349" t="str">
            <v xml:space="preserve"> </v>
          </cell>
        </row>
        <row r="11350">
          <cell r="F11350" t="str">
            <v>--</v>
          </cell>
          <cell r="G11350">
            <v>0</v>
          </cell>
          <cell r="H11350" t="str">
            <v>-0000-</v>
          </cell>
          <cell r="I11350">
            <v>0</v>
          </cell>
          <cell r="K11350" t="str">
            <v>--</v>
          </cell>
          <cell r="L11350">
            <v>0</v>
          </cell>
          <cell r="P11350" t="str">
            <v xml:space="preserve"> </v>
          </cell>
        </row>
        <row r="11351">
          <cell r="F11351" t="str">
            <v>--</v>
          </cell>
          <cell r="G11351">
            <v>0</v>
          </cell>
          <cell r="H11351" t="str">
            <v>-0000-</v>
          </cell>
          <cell r="I11351">
            <v>0</v>
          </cell>
          <cell r="K11351" t="str">
            <v>--</v>
          </cell>
          <cell r="L11351">
            <v>0</v>
          </cell>
          <cell r="P11351" t="str">
            <v xml:space="preserve"> </v>
          </cell>
        </row>
        <row r="11352">
          <cell r="F11352" t="str">
            <v>--</v>
          </cell>
          <cell r="G11352">
            <v>0</v>
          </cell>
          <cell r="H11352" t="str">
            <v>-0000-</v>
          </cell>
          <cell r="I11352">
            <v>0</v>
          </cell>
          <cell r="K11352" t="str">
            <v>--</v>
          </cell>
          <cell r="L11352">
            <v>0</v>
          </cell>
          <cell r="P11352" t="str">
            <v xml:space="preserve"> </v>
          </cell>
        </row>
        <row r="11353">
          <cell r="F11353" t="str">
            <v>--</v>
          </cell>
          <cell r="G11353">
            <v>0</v>
          </cell>
          <cell r="H11353" t="str">
            <v>-0000-</v>
          </cell>
          <cell r="I11353">
            <v>0</v>
          </cell>
          <cell r="K11353" t="str">
            <v>--</v>
          </cell>
          <cell r="L11353">
            <v>0</v>
          </cell>
          <cell r="P11353" t="str">
            <v xml:space="preserve"> </v>
          </cell>
        </row>
        <row r="11354">
          <cell r="F11354" t="str">
            <v>--</v>
          </cell>
          <cell r="G11354">
            <v>0</v>
          </cell>
          <cell r="H11354" t="str">
            <v>-0000-</v>
          </cell>
          <cell r="I11354">
            <v>0</v>
          </cell>
          <cell r="K11354" t="str">
            <v>--</v>
          </cell>
          <cell r="L11354">
            <v>0</v>
          </cell>
          <cell r="P11354" t="str">
            <v xml:space="preserve"> </v>
          </cell>
        </row>
        <row r="11355">
          <cell r="F11355" t="str">
            <v>--</v>
          </cell>
          <cell r="G11355">
            <v>0</v>
          </cell>
          <cell r="H11355" t="str">
            <v>-0000-</v>
          </cell>
          <cell r="I11355">
            <v>0</v>
          </cell>
          <cell r="K11355" t="str">
            <v>--</v>
          </cell>
          <cell r="L11355">
            <v>0</v>
          </cell>
          <cell r="P11355" t="str">
            <v xml:space="preserve"> </v>
          </cell>
        </row>
        <row r="11356">
          <cell r="F11356" t="str">
            <v>--</v>
          </cell>
          <cell r="G11356">
            <v>0</v>
          </cell>
          <cell r="H11356" t="str">
            <v>-0000-</v>
          </cell>
          <cell r="I11356">
            <v>0</v>
          </cell>
          <cell r="K11356" t="str">
            <v>--</v>
          </cell>
          <cell r="L11356">
            <v>0</v>
          </cell>
          <cell r="P11356" t="str">
            <v xml:space="preserve"> </v>
          </cell>
        </row>
        <row r="11357">
          <cell r="F11357" t="str">
            <v>--</v>
          </cell>
          <cell r="G11357">
            <v>0</v>
          </cell>
          <cell r="H11357" t="str">
            <v>-0000-</v>
          </cell>
          <cell r="I11357">
            <v>0</v>
          </cell>
          <cell r="K11357" t="str">
            <v>--</v>
          </cell>
          <cell r="L11357">
            <v>0</v>
          </cell>
          <cell r="P11357" t="str">
            <v xml:space="preserve"> </v>
          </cell>
        </row>
        <row r="11358">
          <cell r="F11358" t="str">
            <v>--</v>
          </cell>
          <cell r="G11358">
            <v>0</v>
          </cell>
          <cell r="H11358" t="str">
            <v>-0000-</v>
          </cell>
          <cell r="I11358">
            <v>0</v>
          </cell>
          <cell r="K11358" t="str">
            <v>--</v>
          </cell>
          <cell r="L11358">
            <v>0</v>
          </cell>
          <cell r="P11358" t="str">
            <v xml:space="preserve"> </v>
          </cell>
        </row>
        <row r="11359">
          <cell r="F11359" t="str">
            <v>--</v>
          </cell>
          <cell r="G11359">
            <v>0</v>
          </cell>
          <cell r="H11359" t="str">
            <v>-0000-</v>
          </cell>
          <cell r="I11359">
            <v>0</v>
          </cell>
          <cell r="K11359" t="str">
            <v>--</v>
          </cell>
          <cell r="L11359">
            <v>0</v>
          </cell>
          <cell r="P11359" t="str">
            <v xml:space="preserve"> </v>
          </cell>
        </row>
        <row r="11360">
          <cell r="F11360" t="str">
            <v>--</v>
          </cell>
          <cell r="G11360">
            <v>0</v>
          </cell>
          <cell r="H11360" t="str">
            <v>-0000-</v>
          </cell>
          <cell r="I11360">
            <v>0</v>
          </cell>
          <cell r="K11360" t="str">
            <v>--</v>
          </cell>
          <cell r="L11360">
            <v>0</v>
          </cell>
          <cell r="P11360" t="str">
            <v xml:space="preserve"> </v>
          </cell>
        </row>
        <row r="11361">
          <cell r="F11361" t="str">
            <v>--</v>
          </cell>
          <cell r="G11361">
            <v>0</v>
          </cell>
          <cell r="H11361" t="str">
            <v>-0000-</v>
          </cell>
          <cell r="I11361">
            <v>0</v>
          </cell>
          <cell r="K11361" t="str">
            <v>--</v>
          </cell>
          <cell r="L11361">
            <v>0</v>
          </cell>
          <cell r="P11361" t="str">
            <v xml:space="preserve"> </v>
          </cell>
        </row>
        <row r="11362">
          <cell r="F11362" t="str">
            <v>--</v>
          </cell>
          <cell r="G11362">
            <v>0</v>
          </cell>
          <cell r="H11362" t="str">
            <v>-0000-</v>
          </cell>
          <cell r="I11362">
            <v>0</v>
          </cell>
          <cell r="K11362" t="str">
            <v>--</v>
          </cell>
          <cell r="L11362">
            <v>0</v>
          </cell>
          <cell r="P11362" t="str">
            <v xml:space="preserve"> </v>
          </cell>
        </row>
        <row r="11363">
          <cell r="F11363" t="str">
            <v>--</v>
          </cell>
          <cell r="G11363">
            <v>0</v>
          </cell>
          <cell r="H11363" t="str">
            <v>-0000-</v>
          </cell>
          <cell r="I11363">
            <v>0</v>
          </cell>
          <cell r="K11363" t="str">
            <v>--</v>
          </cell>
          <cell r="L11363">
            <v>0</v>
          </cell>
          <cell r="P11363" t="str">
            <v xml:space="preserve"> </v>
          </cell>
        </row>
        <row r="11364">
          <cell r="F11364" t="str">
            <v>--</v>
          </cell>
          <cell r="G11364">
            <v>0</v>
          </cell>
          <cell r="H11364" t="str">
            <v>-0000-</v>
          </cell>
          <cell r="I11364">
            <v>0</v>
          </cell>
          <cell r="K11364" t="str">
            <v>--</v>
          </cell>
          <cell r="L11364">
            <v>0</v>
          </cell>
          <cell r="P11364" t="str">
            <v xml:space="preserve"> </v>
          </cell>
        </row>
        <row r="11365">
          <cell r="F11365" t="str">
            <v>--</v>
          </cell>
          <cell r="G11365">
            <v>0</v>
          </cell>
          <cell r="H11365" t="str">
            <v>-0000-</v>
          </cell>
          <cell r="I11365">
            <v>0</v>
          </cell>
          <cell r="K11365" t="str">
            <v>--</v>
          </cell>
          <cell r="L11365">
            <v>0</v>
          </cell>
          <cell r="P11365" t="str">
            <v xml:space="preserve"> </v>
          </cell>
        </row>
        <row r="11366">
          <cell r="F11366" t="str">
            <v>--</v>
          </cell>
          <cell r="G11366">
            <v>0</v>
          </cell>
          <cell r="H11366" t="str">
            <v>-0000-</v>
          </cell>
          <cell r="I11366">
            <v>0</v>
          </cell>
          <cell r="K11366" t="str">
            <v>--</v>
          </cell>
          <cell r="L11366">
            <v>0</v>
          </cell>
          <cell r="P11366" t="str">
            <v xml:space="preserve"> </v>
          </cell>
        </row>
        <row r="11367">
          <cell r="F11367" t="str">
            <v>--</v>
          </cell>
          <cell r="G11367">
            <v>0</v>
          </cell>
          <cell r="H11367" t="str">
            <v>-0000-</v>
          </cell>
          <cell r="I11367">
            <v>0</v>
          </cell>
          <cell r="K11367" t="str">
            <v>--</v>
          </cell>
          <cell r="L11367">
            <v>0</v>
          </cell>
          <cell r="P11367" t="str">
            <v xml:space="preserve"> </v>
          </cell>
        </row>
        <row r="11368">
          <cell r="F11368" t="str">
            <v>--</v>
          </cell>
          <cell r="G11368">
            <v>0</v>
          </cell>
          <cell r="H11368" t="str">
            <v>-0000-</v>
          </cell>
          <cell r="I11368">
            <v>0</v>
          </cell>
          <cell r="K11368" t="str">
            <v>--</v>
          </cell>
          <cell r="L11368">
            <v>0</v>
          </cell>
          <cell r="P11368" t="str">
            <v xml:space="preserve"> </v>
          </cell>
        </row>
        <row r="11369">
          <cell r="F11369" t="str">
            <v>--</v>
          </cell>
          <cell r="G11369">
            <v>0</v>
          </cell>
          <cell r="H11369" t="str">
            <v>-0000-</v>
          </cell>
          <cell r="I11369">
            <v>0</v>
          </cell>
          <cell r="K11369" t="str">
            <v>--</v>
          </cell>
          <cell r="L11369">
            <v>0</v>
          </cell>
          <cell r="P11369" t="str">
            <v xml:space="preserve"> </v>
          </cell>
        </row>
        <row r="11370">
          <cell r="F11370" t="str">
            <v>--</v>
          </cell>
          <cell r="G11370">
            <v>0</v>
          </cell>
          <cell r="H11370" t="str">
            <v>-0000-</v>
          </cell>
          <cell r="I11370">
            <v>0</v>
          </cell>
          <cell r="K11370" t="str">
            <v>--</v>
          </cell>
          <cell r="L11370">
            <v>0</v>
          </cell>
          <cell r="P11370" t="str">
            <v xml:space="preserve"> </v>
          </cell>
        </row>
        <row r="11371">
          <cell r="F11371" t="str">
            <v>--</v>
          </cell>
          <cell r="G11371">
            <v>0</v>
          </cell>
          <cell r="H11371" t="str">
            <v>-0000-</v>
          </cell>
          <cell r="I11371">
            <v>0</v>
          </cell>
          <cell r="K11371" t="str">
            <v>--</v>
          </cell>
          <cell r="L11371">
            <v>0</v>
          </cell>
          <cell r="P11371" t="str">
            <v xml:space="preserve"> </v>
          </cell>
        </row>
        <row r="11372">
          <cell r="F11372" t="str">
            <v>--</v>
          </cell>
          <cell r="G11372">
            <v>0</v>
          </cell>
          <cell r="H11372" t="str">
            <v>-0000-</v>
          </cell>
          <cell r="I11372">
            <v>0</v>
          </cell>
          <cell r="K11372" t="str">
            <v>--</v>
          </cell>
          <cell r="L11372">
            <v>0</v>
          </cell>
          <cell r="P11372" t="str">
            <v xml:space="preserve"> </v>
          </cell>
        </row>
        <row r="11373">
          <cell r="F11373" t="str">
            <v>--</v>
          </cell>
          <cell r="G11373">
            <v>0</v>
          </cell>
          <cell r="H11373" t="str">
            <v>-0000-</v>
          </cell>
          <cell r="I11373">
            <v>0</v>
          </cell>
          <cell r="K11373" t="str">
            <v>--</v>
          </cell>
          <cell r="L11373">
            <v>0</v>
          </cell>
          <cell r="P11373" t="str">
            <v xml:space="preserve"> </v>
          </cell>
        </row>
        <row r="11374">
          <cell r="F11374" t="str">
            <v>--</v>
          </cell>
          <cell r="G11374">
            <v>0</v>
          </cell>
          <cell r="H11374" t="str">
            <v>-0000-</v>
          </cell>
          <cell r="I11374">
            <v>0</v>
          </cell>
          <cell r="K11374" t="str">
            <v>--</v>
          </cell>
          <cell r="L11374">
            <v>0</v>
          </cell>
          <cell r="P11374" t="str">
            <v xml:space="preserve"> </v>
          </cell>
        </row>
        <row r="11375">
          <cell r="F11375" t="str">
            <v>--</v>
          </cell>
          <cell r="G11375">
            <v>0</v>
          </cell>
          <cell r="H11375" t="str">
            <v>-0000-</v>
          </cell>
          <cell r="I11375">
            <v>0</v>
          </cell>
          <cell r="K11375" t="str">
            <v>--</v>
          </cell>
          <cell r="L11375">
            <v>0</v>
          </cell>
          <cell r="P11375" t="str">
            <v xml:space="preserve"> </v>
          </cell>
        </row>
        <row r="11376">
          <cell r="F11376" t="str">
            <v>--</v>
          </cell>
          <cell r="G11376">
            <v>0</v>
          </cell>
          <cell r="H11376" t="str">
            <v>-0000-</v>
          </cell>
          <cell r="I11376">
            <v>0</v>
          </cell>
          <cell r="K11376" t="str">
            <v>--</v>
          </cell>
          <cell r="L11376">
            <v>0</v>
          </cell>
          <cell r="P11376" t="str">
            <v xml:space="preserve"> </v>
          </cell>
        </row>
        <row r="11377">
          <cell r="F11377" t="str">
            <v>--</v>
          </cell>
          <cell r="G11377">
            <v>0</v>
          </cell>
          <cell r="H11377" t="str">
            <v>-0000-</v>
          </cell>
          <cell r="I11377">
            <v>0</v>
          </cell>
          <cell r="K11377" t="str">
            <v>--</v>
          </cell>
          <cell r="L11377">
            <v>0</v>
          </cell>
          <cell r="P11377" t="str">
            <v xml:space="preserve"> </v>
          </cell>
        </row>
        <row r="11378">
          <cell r="F11378" t="str">
            <v>--</v>
          </cell>
          <cell r="G11378">
            <v>0</v>
          </cell>
          <cell r="H11378" t="str">
            <v>-0000-</v>
          </cell>
          <cell r="I11378">
            <v>0</v>
          </cell>
          <cell r="K11378" t="str">
            <v>--</v>
          </cell>
          <cell r="L11378">
            <v>0</v>
          </cell>
          <cell r="P11378" t="str">
            <v xml:space="preserve"> </v>
          </cell>
        </row>
        <row r="11379">
          <cell r="F11379" t="str">
            <v>--</v>
          </cell>
          <cell r="G11379">
            <v>0</v>
          </cell>
          <cell r="H11379" t="str">
            <v>-0000-</v>
          </cell>
          <cell r="I11379">
            <v>0</v>
          </cell>
          <cell r="K11379" t="str">
            <v>--</v>
          </cell>
          <cell r="L11379">
            <v>0</v>
          </cell>
          <cell r="P11379" t="str">
            <v xml:space="preserve"> </v>
          </cell>
        </row>
        <row r="11380">
          <cell r="F11380" t="str">
            <v>--</v>
          </cell>
          <cell r="G11380">
            <v>0</v>
          </cell>
          <cell r="H11380" t="str">
            <v>-0000-</v>
          </cell>
          <cell r="I11380">
            <v>0</v>
          </cell>
          <cell r="K11380" t="str">
            <v>--</v>
          </cell>
          <cell r="L11380">
            <v>0</v>
          </cell>
          <cell r="P11380" t="str">
            <v xml:space="preserve"> </v>
          </cell>
        </row>
        <row r="11381">
          <cell r="F11381" t="str">
            <v>--</v>
          </cell>
          <cell r="G11381">
            <v>0</v>
          </cell>
          <cell r="H11381" t="str">
            <v>-0000-</v>
          </cell>
          <cell r="I11381">
            <v>0</v>
          </cell>
          <cell r="K11381" t="str">
            <v>--</v>
          </cell>
          <cell r="L11381">
            <v>0</v>
          </cell>
          <cell r="P11381" t="str">
            <v xml:space="preserve"> </v>
          </cell>
        </row>
        <row r="11382">
          <cell r="F11382" t="str">
            <v>--</v>
          </cell>
          <cell r="G11382">
            <v>0</v>
          </cell>
          <cell r="H11382" t="str">
            <v>-0000-</v>
          </cell>
          <cell r="I11382">
            <v>0</v>
          </cell>
          <cell r="K11382" t="str">
            <v>--</v>
          </cell>
          <cell r="L11382">
            <v>0</v>
          </cell>
          <cell r="P11382" t="str">
            <v xml:space="preserve"> </v>
          </cell>
        </row>
        <row r="11383">
          <cell r="F11383" t="str">
            <v>--</v>
          </cell>
          <cell r="G11383">
            <v>0</v>
          </cell>
          <cell r="H11383" t="str">
            <v>-0000-</v>
          </cell>
          <cell r="I11383">
            <v>0</v>
          </cell>
          <cell r="K11383" t="str">
            <v>--</v>
          </cell>
          <cell r="L11383">
            <v>0</v>
          </cell>
          <cell r="P11383" t="str">
            <v xml:space="preserve"> </v>
          </cell>
        </row>
        <row r="11384">
          <cell r="F11384" t="str">
            <v>--</v>
          </cell>
          <cell r="G11384">
            <v>0</v>
          </cell>
          <cell r="H11384" t="str">
            <v>-0000-</v>
          </cell>
          <cell r="I11384">
            <v>0</v>
          </cell>
          <cell r="K11384" t="str">
            <v>--</v>
          </cell>
          <cell r="L11384">
            <v>0</v>
          </cell>
          <cell r="P11384" t="str">
            <v xml:space="preserve"> </v>
          </cell>
        </row>
        <row r="11385">
          <cell r="F11385" t="str">
            <v>--</v>
          </cell>
          <cell r="G11385">
            <v>0</v>
          </cell>
          <cell r="H11385" t="str">
            <v>-0000-</v>
          </cell>
          <cell r="I11385">
            <v>0</v>
          </cell>
          <cell r="K11385" t="str">
            <v>--</v>
          </cell>
          <cell r="L11385">
            <v>0</v>
          </cell>
          <cell r="P11385" t="str">
            <v xml:space="preserve"> </v>
          </cell>
        </row>
        <row r="11386">
          <cell r="F11386" t="str">
            <v>--</v>
          </cell>
          <cell r="G11386">
            <v>0</v>
          </cell>
          <cell r="H11386" t="str">
            <v>-0000-</v>
          </cell>
          <cell r="I11386">
            <v>0</v>
          </cell>
          <cell r="K11386" t="str">
            <v>--</v>
          </cell>
          <cell r="L11386">
            <v>0</v>
          </cell>
          <cell r="P11386" t="str">
            <v xml:space="preserve"> </v>
          </cell>
        </row>
        <row r="11387">
          <cell r="F11387" t="str">
            <v>--</v>
          </cell>
          <cell r="G11387">
            <v>0</v>
          </cell>
          <cell r="H11387" t="str">
            <v>-0000-</v>
          </cell>
          <cell r="I11387">
            <v>0</v>
          </cell>
          <cell r="K11387" t="str">
            <v>--</v>
          </cell>
          <cell r="L11387">
            <v>0</v>
          </cell>
          <cell r="P11387" t="str">
            <v xml:space="preserve"> </v>
          </cell>
        </row>
        <row r="11388">
          <cell r="F11388" t="str">
            <v>--</v>
          </cell>
          <cell r="G11388">
            <v>0</v>
          </cell>
          <cell r="H11388" t="str">
            <v>-0000-</v>
          </cell>
          <cell r="I11388">
            <v>0</v>
          </cell>
          <cell r="K11388" t="str">
            <v>--</v>
          </cell>
          <cell r="L11388">
            <v>0</v>
          </cell>
          <cell r="P11388" t="str">
            <v xml:space="preserve"> </v>
          </cell>
        </row>
        <row r="11389">
          <cell r="F11389" t="str">
            <v>--</v>
          </cell>
          <cell r="G11389">
            <v>0</v>
          </cell>
          <cell r="H11389" t="str">
            <v>-0000-</v>
          </cell>
          <cell r="I11389">
            <v>0</v>
          </cell>
          <cell r="K11389" t="str">
            <v>--</v>
          </cell>
          <cell r="L11389">
            <v>0</v>
          </cell>
          <cell r="P11389" t="str">
            <v xml:space="preserve"> </v>
          </cell>
        </row>
        <row r="11390">
          <cell r="F11390" t="str">
            <v>--</v>
          </cell>
          <cell r="G11390">
            <v>0</v>
          </cell>
          <cell r="H11390" t="str">
            <v>-0000-</v>
          </cell>
          <cell r="I11390">
            <v>0</v>
          </cell>
          <cell r="K11390" t="str">
            <v>--</v>
          </cell>
          <cell r="L11390">
            <v>0</v>
          </cell>
          <cell r="P11390" t="str">
            <v xml:space="preserve"> </v>
          </cell>
        </row>
        <row r="11391">
          <cell r="F11391" t="str">
            <v>--</v>
          </cell>
          <cell r="G11391">
            <v>0</v>
          </cell>
          <cell r="H11391" t="str">
            <v>-0000-</v>
          </cell>
          <cell r="I11391">
            <v>0</v>
          </cell>
          <cell r="K11391" t="str">
            <v>--</v>
          </cell>
          <cell r="L11391">
            <v>0</v>
          </cell>
          <cell r="P11391" t="str">
            <v xml:space="preserve"> </v>
          </cell>
        </row>
        <row r="11392">
          <cell r="F11392" t="str">
            <v>--</v>
          </cell>
          <cell r="G11392">
            <v>0</v>
          </cell>
          <cell r="H11392" t="str">
            <v>-0000-</v>
          </cell>
          <cell r="I11392">
            <v>0</v>
          </cell>
          <cell r="K11392" t="str">
            <v>--</v>
          </cell>
          <cell r="L11392">
            <v>0</v>
          </cell>
          <cell r="P11392" t="str">
            <v xml:space="preserve"> </v>
          </cell>
        </row>
        <row r="11393">
          <cell r="F11393" t="str">
            <v>--</v>
          </cell>
          <cell r="G11393">
            <v>0</v>
          </cell>
          <cell r="H11393" t="str">
            <v>-0000-</v>
          </cell>
          <cell r="I11393">
            <v>0</v>
          </cell>
          <cell r="K11393" t="str">
            <v>--</v>
          </cell>
          <cell r="L11393">
            <v>0</v>
          </cell>
          <cell r="P11393" t="str">
            <v xml:space="preserve"> </v>
          </cell>
        </row>
        <row r="11394">
          <cell r="F11394" t="str">
            <v>--</v>
          </cell>
          <cell r="G11394">
            <v>0</v>
          </cell>
          <cell r="H11394" t="str">
            <v>-0000-</v>
          </cell>
          <cell r="I11394">
            <v>0</v>
          </cell>
          <cell r="K11394" t="str">
            <v>--</v>
          </cell>
          <cell r="L11394">
            <v>0</v>
          </cell>
          <cell r="P11394" t="str">
            <v xml:space="preserve"> </v>
          </cell>
        </row>
        <row r="11395">
          <cell r="F11395" t="str">
            <v>--</v>
          </cell>
          <cell r="G11395">
            <v>0</v>
          </cell>
          <cell r="H11395" t="str">
            <v>-0000-</v>
          </cell>
          <cell r="I11395">
            <v>0</v>
          </cell>
          <cell r="K11395" t="str">
            <v>--</v>
          </cell>
          <cell r="L11395">
            <v>0</v>
          </cell>
          <cell r="P11395" t="str">
            <v xml:space="preserve"> </v>
          </cell>
        </row>
        <row r="11396">
          <cell r="F11396" t="str">
            <v>--</v>
          </cell>
          <cell r="G11396">
            <v>0</v>
          </cell>
          <cell r="H11396" t="str">
            <v>-0000-</v>
          </cell>
          <cell r="I11396">
            <v>0</v>
          </cell>
          <cell r="K11396" t="str">
            <v>--</v>
          </cell>
          <cell r="L11396">
            <v>0</v>
          </cell>
          <cell r="P11396" t="str">
            <v xml:space="preserve"> </v>
          </cell>
        </row>
        <row r="11397">
          <cell r="F11397" t="str">
            <v>--</v>
          </cell>
          <cell r="G11397">
            <v>0</v>
          </cell>
          <cell r="H11397" t="str">
            <v>-0000-</v>
          </cell>
          <cell r="I11397">
            <v>0</v>
          </cell>
          <cell r="K11397" t="str">
            <v>--</v>
          </cell>
          <cell r="L11397">
            <v>0</v>
          </cell>
          <cell r="P11397" t="str">
            <v xml:space="preserve"> </v>
          </cell>
        </row>
        <row r="11398">
          <cell r="F11398" t="str">
            <v>--</v>
          </cell>
          <cell r="G11398">
            <v>0</v>
          </cell>
          <cell r="H11398" t="str">
            <v>-0000-</v>
          </cell>
          <cell r="I11398">
            <v>0</v>
          </cell>
          <cell r="K11398" t="str">
            <v>--</v>
          </cell>
          <cell r="L11398">
            <v>0</v>
          </cell>
          <cell r="P11398" t="str">
            <v xml:space="preserve"> </v>
          </cell>
        </row>
        <row r="11399">
          <cell r="F11399" t="str">
            <v>--</v>
          </cell>
          <cell r="G11399">
            <v>0</v>
          </cell>
          <cell r="H11399" t="str">
            <v>-0000-</v>
          </cell>
          <cell r="I11399">
            <v>0</v>
          </cell>
          <cell r="K11399" t="str">
            <v>--</v>
          </cell>
          <cell r="L11399">
            <v>0</v>
          </cell>
          <cell r="P11399" t="str">
            <v xml:space="preserve"> </v>
          </cell>
        </row>
        <row r="11400">
          <cell r="F11400" t="str">
            <v>--</v>
          </cell>
          <cell r="G11400">
            <v>0</v>
          </cell>
          <cell r="H11400" t="str">
            <v>-0000-</v>
          </cell>
          <cell r="I11400">
            <v>0</v>
          </cell>
          <cell r="K11400" t="str">
            <v>--</v>
          </cell>
          <cell r="L11400">
            <v>0</v>
          </cell>
          <cell r="P11400" t="str">
            <v xml:space="preserve"> </v>
          </cell>
        </row>
        <row r="11401">
          <cell r="F11401" t="str">
            <v>--</v>
          </cell>
          <cell r="G11401">
            <v>0</v>
          </cell>
          <cell r="H11401" t="str">
            <v>-0000-</v>
          </cell>
          <cell r="I11401">
            <v>0</v>
          </cell>
          <cell r="K11401" t="str">
            <v>--</v>
          </cell>
          <cell r="L11401">
            <v>0</v>
          </cell>
          <cell r="P11401" t="str">
            <v xml:space="preserve"> </v>
          </cell>
        </row>
        <row r="11402">
          <cell r="F11402" t="str">
            <v>--</v>
          </cell>
          <cell r="G11402">
            <v>0</v>
          </cell>
          <cell r="H11402" t="str">
            <v>-0000-</v>
          </cell>
          <cell r="I11402">
            <v>0</v>
          </cell>
          <cell r="K11402" t="str">
            <v>--</v>
          </cell>
          <cell r="L11402">
            <v>0</v>
          </cell>
          <cell r="P11402" t="str">
            <v xml:space="preserve"> </v>
          </cell>
        </row>
        <row r="11403">
          <cell r="F11403" t="str">
            <v>--</v>
          </cell>
          <cell r="G11403">
            <v>0</v>
          </cell>
          <cell r="H11403" t="str">
            <v>-0000-</v>
          </cell>
          <cell r="I11403">
            <v>0</v>
          </cell>
          <cell r="K11403" t="str">
            <v>--</v>
          </cell>
          <cell r="L11403">
            <v>0</v>
          </cell>
          <cell r="P11403" t="str">
            <v xml:space="preserve"> </v>
          </cell>
        </row>
        <row r="11404">
          <cell r="F11404" t="str">
            <v>--</v>
          </cell>
          <cell r="G11404">
            <v>0</v>
          </cell>
          <cell r="H11404" t="str">
            <v>-0000-</v>
          </cell>
          <cell r="I11404">
            <v>0</v>
          </cell>
          <cell r="K11404" t="str">
            <v>--</v>
          </cell>
          <cell r="L11404">
            <v>0</v>
          </cell>
          <cell r="P11404" t="str">
            <v xml:space="preserve"> </v>
          </cell>
        </row>
        <row r="11405">
          <cell r="F11405" t="str">
            <v>--</v>
          </cell>
          <cell r="G11405">
            <v>0</v>
          </cell>
          <cell r="H11405" t="str">
            <v>-0000-</v>
          </cell>
          <cell r="I11405">
            <v>0</v>
          </cell>
          <cell r="K11405" t="str">
            <v>--</v>
          </cell>
          <cell r="L11405">
            <v>0</v>
          </cell>
          <cell r="P11405" t="str">
            <v xml:space="preserve"> </v>
          </cell>
        </row>
        <row r="11406">
          <cell r="F11406" t="str">
            <v>--</v>
          </cell>
          <cell r="G11406">
            <v>0</v>
          </cell>
          <cell r="H11406" t="str">
            <v>-0000-</v>
          </cell>
          <cell r="I11406">
            <v>0</v>
          </cell>
          <cell r="K11406" t="str">
            <v>--</v>
          </cell>
          <cell r="L11406">
            <v>0</v>
          </cell>
          <cell r="P11406" t="str">
            <v xml:space="preserve"> </v>
          </cell>
        </row>
        <row r="11407">
          <cell r="F11407" t="str">
            <v>--</v>
          </cell>
          <cell r="G11407">
            <v>0</v>
          </cell>
          <cell r="H11407" t="str">
            <v>-0000-</v>
          </cell>
          <cell r="I11407">
            <v>0</v>
          </cell>
          <cell r="K11407" t="str">
            <v>--</v>
          </cell>
          <cell r="L11407">
            <v>0</v>
          </cell>
          <cell r="P11407" t="str">
            <v xml:space="preserve"> </v>
          </cell>
        </row>
        <row r="11408">
          <cell r="F11408" t="str">
            <v>--</v>
          </cell>
          <cell r="G11408">
            <v>0</v>
          </cell>
          <cell r="H11408" t="str">
            <v>-0000-</v>
          </cell>
          <cell r="I11408">
            <v>0</v>
          </cell>
          <cell r="K11408" t="str">
            <v>--</v>
          </cell>
          <cell r="L11408">
            <v>0</v>
          </cell>
          <cell r="P11408" t="str">
            <v xml:space="preserve"> </v>
          </cell>
        </row>
        <row r="11409">
          <cell r="F11409" t="str">
            <v>--</v>
          </cell>
          <cell r="G11409">
            <v>0</v>
          </cell>
          <cell r="H11409" t="str">
            <v>-0000-</v>
          </cell>
          <cell r="I11409">
            <v>0</v>
          </cell>
          <cell r="K11409" t="str">
            <v>--</v>
          </cell>
          <cell r="L11409">
            <v>0</v>
          </cell>
          <cell r="P11409" t="str">
            <v xml:space="preserve"> </v>
          </cell>
        </row>
        <row r="11410">
          <cell r="F11410" t="str">
            <v>--</v>
          </cell>
          <cell r="G11410">
            <v>0</v>
          </cell>
          <cell r="H11410" t="str">
            <v>-0000-</v>
          </cell>
          <cell r="I11410">
            <v>0</v>
          </cell>
          <cell r="K11410" t="str">
            <v>--</v>
          </cell>
          <cell r="L11410">
            <v>0</v>
          </cell>
          <cell r="P11410" t="str">
            <v xml:space="preserve"> </v>
          </cell>
        </row>
        <row r="11411">
          <cell r="F11411" t="str">
            <v>--</v>
          </cell>
          <cell r="G11411">
            <v>0</v>
          </cell>
          <cell r="H11411" t="str">
            <v>-0000-</v>
          </cell>
          <cell r="I11411">
            <v>0</v>
          </cell>
          <cell r="K11411" t="str">
            <v>--</v>
          </cell>
          <cell r="L11411">
            <v>0</v>
          </cell>
          <cell r="P11411" t="str">
            <v xml:space="preserve"> </v>
          </cell>
        </row>
        <row r="11412">
          <cell r="F11412" t="str">
            <v>--</v>
          </cell>
          <cell r="G11412">
            <v>0</v>
          </cell>
          <cell r="H11412" t="str">
            <v>-0000-</v>
          </cell>
          <cell r="I11412">
            <v>0</v>
          </cell>
          <cell r="K11412" t="str">
            <v>--</v>
          </cell>
          <cell r="L11412">
            <v>0</v>
          </cell>
          <cell r="P11412" t="str">
            <v xml:space="preserve"> </v>
          </cell>
        </row>
        <row r="11413">
          <cell r="F11413" t="str">
            <v>--</v>
          </cell>
          <cell r="G11413">
            <v>0</v>
          </cell>
          <cell r="H11413" t="str">
            <v>-0000-</v>
          </cell>
          <cell r="I11413">
            <v>0</v>
          </cell>
          <cell r="K11413" t="str">
            <v>--</v>
          </cell>
          <cell r="L11413">
            <v>0</v>
          </cell>
          <cell r="P11413" t="str">
            <v xml:space="preserve"> </v>
          </cell>
        </row>
        <row r="11414">
          <cell r="F11414" t="str">
            <v>--</v>
          </cell>
          <cell r="G11414">
            <v>0</v>
          </cell>
          <cell r="H11414" t="str">
            <v>-0000-</v>
          </cell>
          <cell r="I11414">
            <v>0</v>
          </cell>
          <cell r="K11414" t="str">
            <v>--</v>
          </cell>
          <cell r="L11414">
            <v>0</v>
          </cell>
          <cell r="P11414" t="str">
            <v xml:space="preserve"> </v>
          </cell>
        </row>
        <row r="11415">
          <cell r="F11415" t="str">
            <v>--</v>
          </cell>
          <cell r="G11415">
            <v>0</v>
          </cell>
          <cell r="H11415" t="str">
            <v>-0000-</v>
          </cell>
          <cell r="I11415">
            <v>0</v>
          </cell>
          <cell r="K11415" t="str">
            <v>--</v>
          </cell>
          <cell r="L11415">
            <v>0</v>
          </cell>
          <cell r="P11415" t="str">
            <v xml:space="preserve"> </v>
          </cell>
        </row>
        <row r="11416">
          <cell r="F11416" t="str">
            <v>--</v>
          </cell>
          <cell r="G11416">
            <v>0</v>
          </cell>
          <cell r="H11416" t="str">
            <v>-0000-</v>
          </cell>
          <cell r="I11416">
            <v>0</v>
          </cell>
          <cell r="K11416" t="str">
            <v>--</v>
          </cell>
          <cell r="L11416">
            <v>0</v>
          </cell>
          <cell r="P11416" t="str">
            <v xml:space="preserve"> </v>
          </cell>
        </row>
        <row r="11417">
          <cell r="F11417" t="str">
            <v>--</v>
          </cell>
          <cell r="G11417">
            <v>0</v>
          </cell>
          <cell r="H11417" t="str">
            <v>-0000-</v>
          </cell>
          <cell r="I11417">
            <v>0</v>
          </cell>
          <cell r="K11417" t="str">
            <v>--</v>
          </cell>
          <cell r="L11417">
            <v>0</v>
          </cell>
          <cell r="P11417" t="str">
            <v xml:space="preserve"> </v>
          </cell>
        </row>
        <row r="11418">
          <cell r="F11418" t="str">
            <v>--</v>
          </cell>
          <cell r="G11418">
            <v>0</v>
          </cell>
          <cell r="H11418" t="str">
            <v>-0000-</v>
          </cell>
          <cell r="I11418">
            <v>0</v>
          </cell>
          <cell r="K11418" t="str">
            <v>--</v>
          </cell>
          <cell r="L11418">
            <v>0</v>
          </cell>
          <cell r="P11418" t="str">
            <v xml:space="preserve"> </v>
          </cell>
        </row>
        <row r="11419">
          <cell r="F11419" t="str">
            <v>--</v>
          </cell>
          <cell r="G11419">
            <v>0</v>
          </cell>
          <cell r="H11419" t="str">
            <v>-0000-</v>
          </cell>
          <cell r="I11419">
            <v>0</v>
          </cell>
          <cell r="K11419" t="str">
            <v>--</v>
          </cell>
          <cell r="L11419">
            <v>0</v>
          </cell>
          <cell r="P11419" t="str">
            <v xml:space="preserve"> </v>
          </cell>
        </row>
        <row r="11420">
          <cell r="F11420" t="str">
            <v>--</v>
          </cell>
          <cell r="G11420">
            <v>0</v>
          </cell>
          <cell r="H11420" t="str">
            <v>-0000-</v>
          </cell>
          <cell r="I11420">
            <v>0</v>
          </cell>
          <cell r="K11420" t="str">
            <v>--</v>
          </cell>
          <cell r="L11420">
            <v>0</v>
          </cell>
          <cell r="P11420" t="str">
            <v xml:space="preserve"> </v>
          </cell>
        </row>
        <row r="11421">
          <cell r="F11421" t="str">
            <v>--</v>
          </cell>
          <cell r="G11421">
            <v>0</v>
          </cell>
          <cell r="H11421" t="str">
            <v>-0000-</v>
          </cell>
          <cell r="I11421">
            <v>0</v>
          </cell>
          <cell r="K11421" t="str">
            <v>--</v>
          </cell>
          <cell r="L11421">
            <v>0</v>
          </cell>
          <cell r="P11421" t="str">
            <v xml:space="preserve"> </v>
          </cell>
        </row>
        <row r="11422">
          <cell r="F11422" t="str">
            <v>--</v>
          </cell>
          <cell r="G11422">
            <v>0</v>
          </cell>
          <cell r="H11422" t="str">
            <v>-0000-</v>
          </cell>
          <cell r="I11422">
            <v>0</v>
          </cell>
          <cell r="K11422" t="str">
            <v>--</v>
          </cell>
          <cell r="L11422">
            <v>0</v>
          </cell>
          <cell r="P11422" t="str">
            <v xml:space="preserve"> </v>
          </cell>
        </row>
        <row r="11423">
          <cell r="F11423" t="str">
            <v>--</v>
          </cell>
          <cell r="G11423">
            <v>0</v>
          </cell>
          <cell r="H11423" t="str">
            <v>-0000-</v>
          </cell>
          <cell r="I11423">
            <v>0</v>
          </cell>
          <cell r="K11423" t="str">
            <v>--</v>
          </cell>
          <cell r="L11423">
            <v>0</v>
          </cell>
          <cell r="P11423" t="str">
            <v xml:space="preserve"> </v>
          </cell>
        </row>
        <row r="11424">
          <cell r="F11424" t="str">
            <v>--</v>
          </cell>
          <cell r="G11424">
            <v>0</v>
          </cell>
          <cell r="H11424" t="str">
            <v>-0000-</v>
          </cell>
          <cell r="I11424">
            <v>0</v>
          </cell>
          <cell r="K11424" t="str">
            <v>--</v>
          </cell>
          <cell r="L11424">
            <v>0</v>
          </cell>
          <cell r="P11424" t="str">
            <v xml:space="preserve"> </v>
          </cell>
        </row>
        <row r="11425">
          <cell r="F11425" t="str">
            <v>--</v>
          </cell>
          <cell r="G11425">
            <v>0</v>
          </cell>
          <cell r="H11425" t="str">
            <v>-0000-</v>
          </cell>
          <cell r="I11425">
            <v>0</v>
          </cell>
          <cell r="K11425" t="str">
            <v>--</v>
          </cell>
          <cell r="L11425">
            <v>0</v>
          </cell>
          <cell r="P11425" t="str">
            <v xml:space="preserve"> </v>
          </cell>
        </row>
        <row r="11426">
          <cell r="F11426" t="str">
            <v>--</v>
          </cell>
          <cell r="G11426">
            <v>0</v>
          </cell>
          <cell r="H11426" t="str">
            <v>-0000-</v>
          </cell>
          <cell r="I11426">
            <v>0</v>
          </cell>
          <cell r="K11426" t="str">
            <v>--</v>
          </cell>
          <cell r="L11426">
            <v>0</v>
          </cell>
          <cell r="P11426" t="str">
            <v xml:space="preserve"> </v>
          </cell>
        </row>
        <row r="11427">
          <cell r="F11427" t="str">
            <v>--</v>
          </cell>
          <cell r="G11427">
            <v>0</v>
          </cell>
          <cell r="H11427" t="str">
            <v>-0000-</v>
          </cell>
          <cell r="I11427">
            <v>0</v>
          </cell>
          <cell r="K11427" t="str">
            <v>--</v>
          </cell>
          <cell r="L11427">
            <v>0</v>
          </cell>
          <cell r="P11427" t="str">
            <v xml:space="preserve"> </v>
          </cell>
        </row>
        <row r="11428">
          <cell r="F11428" t="str">
            <v>--</v>
          </cell>
          <cell r="G11428">
            <v>0</v>
          </cell>
          <cell r="H11428" t="str">
            <v>-0000-</v>
          </cell>
          <cell r="I11428">
            <v>0</v>
          </cell>
          <cell r="K11428" t="str">
            <v>--</v>
          </cell>
          <cell r="L11428">
            <v>0</v>
          </cell>
          <cell r="P11428" t="str">
            <v xml:space="preserve"> </v>
          </cell>
        </row>
        <row r="11429">
          <cell r="F11429" t="str">
            <v>--</v>
          </cell>
          <cell r="G11429">
            <v>0</v>
          </cell>
          <cell r="H11429" t="str">
            <v>-0000-</v>
          </cell>
          <cell r="I11429">
            <v>0</v>
          </cell>
          <cell r="K11429" t="str">
            <v>--</v>
          </cell>
          <cell r="L11429">
            <v>0</v>
          </cell>
          <cell r="P11429" t="str">
            <v xml:space="preserve"> </v>
          </cell>
        </row>
        <row r="11430">
          <cell r="F11430" t="str">
            <v>--</v>
          </cell>
          <cell r="G11430">
            <v>0</v>
          </cell>
          <cell r="H11430" t="str">
            <v>-0000-</v>
          </cell>
          <cell r="I11430">
            <v>0</v>
          </cell>
          <cell r="K11430" t="str">
            <v>--</v>
          </cell>
          <cell r="L11430">
            <v>0</v>
          </cell>
          <cell r="P11430" t="str">
            <v xml:space="preserve"> </v>
          </cell>
        </row>
        <row r="11431">
          <cell r="F11431" t="str">
            <v>--</v>
          </cell>
          <cell r="G11431">
            <v>0</v>
          </cell>
          <cell r="H11431" t="str">
            <v>-0000-</v>
          </cell>
          <cell r="I11431">
            <v>0</v>
          </cell>
          <cell r="K11431" t="str">
            <v>--</v>
          </cell>
          <cell r="L11431">
            <v>0</v>
          </cell>
          <cell r="P11431" t="str">
            <v xml:space="preserve"> </v>
          </cell>
        </row>
        <row r="11432">
          <cell r="F11432" t="str">
            <v>--</v>
          </cell>
          <cell r="G11432">
            <v>0</v>
          </cell>
          <cell r="H11432" t="str">
            <v>-0000-</v>
          </cell>
          <cell r="I11432">
            <v>0</v>
          </cell>
          <cell r="K11432" t="str">
            <v>--</v>
          </cell>
          <cell r="L11432">
            <v>0</v>
          </cell>
          <cell r="P11432" t="str">
            <v xml:space="preserve"> </v>
          </cell>
        </row>
        <row r="11433">
          <cell r="F11433" t="str">
            <v>--</v>
          </cell>
          <cell r="G11433">
            <v>0</v>
          </cell>
          <cell r="H11433" t="str">
            <v>-0000-</v>
          </cell>
          <cell r="I11433">
            <v>0</v>
          </cell>
          <cell r="K11433" t="str">
            <v>--</v>
          </cell>
          <cell r="L11433">
            <v>0</v>
          </cell>
          <cell r="P11433" t="str">
            <v xml:space="preserve"> </v>
          </cell>
        </row>
        <row r="11434">
          <cell r="F11434" t="str">
            <v>--</v>
          </cell>
          <cell r="G11434">
            <v>0</v>
          </cell>
          <cell r="H11434" t="str">
            <v>-0000-</v>
          </cell>
          <cell r="I11434">
            <v>0</v>
          </cell>
          <cell r="K11434" t="str">
            <v>--</v>
          </cell>
          <cell r="L11434">
            <v>0</v>
          </cell>
          <cell r="P11434" t="str">
            <v xml:space="preserve"> </v>
          </cell>
        </row>
        <row r="11435">
          <cell r="F11435" t="str">
            <v>--</v>
          </cell>
          <cell r="G11435">
            <v>0</v>
          </cell>
          <cell r="H11435" t="str">
            <v>-0000-</v>
          </cell>
          <cell r="I11435">
            <v>0</v>
          </cell>
          <cell r="K11435" t="str">
            <v>--</v>
          </cell>
          <cell r="L11435">
            <v>0</v>
          </cell>
          <cell r="P11435" t="str">
            <v xml:space="preserve"> </v>
          </cell>
        </row>
        <row r="11436">
          <cell r="F11436" t="str">
            <v>--</v>
          </cell>
          <cell r="G11436">
            <v>0</v>
          </cell>
          <cell r="H11436" t="str">
            <v>-0000-</v>
          </cell>
          <cell r="I11436">
            <v>0</v>
          </cell>
          <cell r="K11436" t="str">
            <v>--</v>
          </cell>
          <cell r="L11436">
            <v>0</v>
          </cell>
          <cell r="P11436" t="str">
            <v xml:space="preserve"> </v>
          </cell>
        </row>
        <row r="11437">
          <cell r="F11437" t="str">
            <v>--</v>
          </cell>
          <cell r="G11437">
            <v>0</v>
          </cell>
          <cell r="H11437" t="str">
            <v>-0000-</v>
          </cell>
          <cell r="I11437">
            <v>0</v>
          </cell>
          <cell r="K11437" t="str">
            <v>--</v>
          </cell>
          <cell r="L11437">
            <v>0</v>
          </cell>
          <cell r="P11437" t="str">
            <v xml:space="preserve"> </v>
          </cell>
        </row>
        <row r="11438">
          <cell r="F11438" t="str">
            <v>--</v>
          </cell>
          <cell r="G11438">
            <v>0</v>
          </cell>
          <cell r="H11438" t="str">
            <v>-0000-</v>
          </cell>
          <cell r="I11438">
            <v>0</v>
          </cell>
          <cell r="K11438" t="str">
            <v>--</v>
          </cell>
          <cell r="L11438">
            <v>0</v>
          </cell>
          <cell r="P11438" t="str">
            <v xml:space="preserve"> </v>
          </cell>
        </row>
        <row r="11439">
          <cell r="F11439" t="str">
            <v>--</v>
          </cell>
          <cell r="G11439">
            <v>0</v>
          </cell>
          <cell r="H11439" t="str">
            <v>-0000-</v>
          </cell>
          <cell r="I11439">
            <v>0</v>
          </cell>
          <cell r="K11439" t="str">
            <v>--</v>
          </cell>
          <cell r="L11439">
            <v>0</v>
          </cell>
          <cell r="P11439" t="str">
            <v xml:space="preserve"> </v>
          </cell>
        </row>
        <row r="11440">
          <cell r="F11440" t="str">
            <v>--</v>
          </cell>
          <cell r="G11440">
            <v>0</v>
          </cell>
          <cell r="H11440" t="str">
            <v>-0000-</v>
          </cell>
          <cell r="I11440">
            <v>0</v>
          </cell>
          <cell r="K11440" t="str">
            <v>--</v>
          </cell>
          <cell r="L11440">
            <v>0</v>
          </cell>
          <cell r="P11440" t="str">
            <v xml:space="preserve"> </v>
          </cell>
        </row>
        <row r="11441">
          <cell r="F11441" t="str">
            <v>--</v>
          </cell>
          <cell r="G11441">
            <v>0</v>
          </cell>
          <cell r="H11441" t="str">
            <v>-0000-</v>
          </cell>
          <cell r="I11441">
            <v>0</v>
          </cell>
          <cell r="K11441" t="str">
            <v>--</v>
          </cell>
          <cell r="L11441">
            <v>0</v>
          </cell>
          <cell r="P11441" t="str">
            <v xml:space="preserve"> </v>
          </cell>
        </row>
        <row r="11442">
          <cell r="F11442" t="str">
            <v>--</v>
          </cell>
          <cell r="G11442">
            <v>0</v>
          </cell>
          <cell r="H11442" t="str">
            <v>-0000-</v>
          </cell>
          <cell r="I11442">
            <v>0</v>
          </cell>
          <cell r="K11442" t="str">
            <v>--</v>
          </cell>
          <cell r="L11442">
            <v>0</v>
          </cell>
          <cell r="P11442" t="str">
            <v xml:space="preserve"> </v>
          </cell>
        </row>
        <row r="11443">
          <cell r="F11443" t="str">
            <v>--</v>
          </cell>
          <cell r="G11443">
            <v>0</v>
          </cell>
          <cell r="H11443" t="str">
            <v>-0000-</v>
          </cell>
          <cell r="I11443">
            <v>0</v>
          </cell>
          <cell r="K11443" t="str">
            <v>--</v>
          </cell>
          <cell r="L11443">
            <v>0</v>
          </cell>
          <cell r="P11443" t="str">
            <v xml:space="preserve"> </v>
          </cell>
        </row>
        <row r="11444">
          <cell r="F11444" t="str">
            <v>--</v>
          </cell>
          <cell r="G11444">
            <v>0</v>
          </cell>
          <cell r="H11444" t="str">
            <v>-0000-</v>
          </cell>
          <cell r="I11444">
            <v>0</v>
          </cell>
          <cell r="K11444" t="str">
            <v>--</v>
          </cell>
          <cell r="L11444">
            <v>0</v>
          </cell>
          <cell r="P11444" t="str">
            <v xml:space="preserve"> </v>
          </cell>
        </row>
        <row r="11445">
          <cell r="F11445" t="str">
            <v>--</v>
          </cell>
          <cell r="G11445">
            <v>0</v>
          </cell>
          <cell r="H11445" t="str">
            <v>-0000-</v>
          </cell>
          <cell r="I11445">
            <v>0</v>
          </cell>
          <cell r="K11445" t="str">
            <v>--</v>
          </cell>
          <cell r="L11445">
            <v>0</v>
          </cell>
          <cell r="P11445" t="str">
            <v xml:space="preserve"> </v>
          </cell>
        </row>
        <row r="11446">
          <cell r="F11446" t="str">
            <v>--</v>
          </cell>
          <cell r="G11446">
            <v>0</v>
          </cell>
          <cell r="H11446" t="str">
            <v>-0000-</v>
          </cell>
          <cell r="I11446">
            <v>0</v>
          </cell>
          <cell r="K11446" t="str">
            <v>--</v>
          </cell>
          <cell r="L11446">
            <v>0</v>
          </cell>
          <cell r="P11446" t="str">
            <v xml:space="preserve"> </v>
          </cell>
        </row>
        <row r="11447">
          <cell r="F11447" t="str">
            <v>--</v>
          </cell>
          <cell r="G11447">
            <v>0</v>
          </cell>
          <cell r="H11447" t="str">
            <v>-0000-</v>
          </cell>
          <cell r="I11447">
            <v>0</v>
          </cell>
          <cell r="K11447" t="str">
            <v>--</v>
          </cell>
          <cell r="L11447">
            <v>0</v>
          </cell>
          <cell r="P11447" t="str">
            <v xml:space="preserve"> </v>
          </cell>
        </row>
        <row r="11448">
          <cell r="F11448" t="str">
            <v>--</v>
          </cell>
          <cell r="G11448">
            <v>0</v>
          </cell>
          <cell r="H11448" t="str">
            <v>-0000-</v>
          </cell>
          <cell r="I11448">
            <v>0</v>
          </cell>
          <cell r="K11448" t="str">
            <v>--</v>
          </cell>
          <cell r="L11448">
            <v>0</v>
          </cell>
          <cell r="P11448" t="str">
            <v xml:space="preserve"> </v>
          </cell>
        </row>
        <row r="11449">
          <cell r="F11449" t="str">
            <v>--</v>
          </cell>
          <cell r="G11449">
            <v>0</v>
          </cell>
          <cell r="H11449" t="str">
            <v>-0000-</v>
          </cell>
          <cell r="I11449">
            <v>0</v>
          </cell>
          <cell r="K11449" t="str">
            <v>--</v>
          </cell>
          <cell r="L11449">
            <v>0</v>
          </cell>
          <cell r="P11449" t="str">
            <v xml:space="preserve"> </v>
          </cell>
        </row>
        <row r="11450">
          <cell r="F11450" t="str">
            <v>--</v>
          </cell>
          <cell r="G11450">
            <v>0</v>
          </cell>
          <cell r="H11450" t="str">
            <v>-0000-</v>
          </cell>
          <cell r="I11450">
            <v>0</v>
          </cell>
          <cell r="K11450" t="str">
            <v>--</v>
          </cell>
          <cell r="L11450">
            <v>0</v>
          </cell>
          <cell r="P11450" t="str">
            <v xml:space="preserve"> </v>
          </cell>
        </row>
        <row r="11451">
          <cell r="F11451" t="str">
            <v>--</v>
          </cell>
          <cell r="G11451">
            <v>0</v>
          </cell>
          <cell r="H11451" t="str">
            <v>-0000-</v>
          </cell>
          <cell r="I11451">
            <v>0</v>
          </cell>
          <cell r="K11451" t="str">
            <v>--</v>
          </cell>
          <cell r="L11451">
            <v>0</v>
          </cell>
          <cell r="P11451" t="str">
            <v xml:space="preserve"> </v>
          </cell>
        </row>
        <row r="11452">
          <cell r="F11452" t="str">
            <v>--</v>
          </cell>
          <cell r="G11452">
            <v>0</v>
          </cell>
          <cell r="H11452" t="str">
            <v>-0000-</v>
          </cell>
          <cell r="I11452">
            <v>0</v>
          </cell>
          <cell r="K11452" t="str">
            <v>--</v>
          </cell>
          <cell r="L11452">
            <v>0</v>
          </cell>
          <cell r="P11452" t="str">
            <v xml:space="preserve"> </v>
          </cell>
        </row>
        <row r="11453">
          <cell r="F11453" t="str">
            <v>--</v>
          </cell>
          <cell r="G11453">
            <v>0</v>
          </cell>
          <cell r="H11453" t="str">
            <v>-0000-</v>
          </cell>
          <cell r="I11453">
            <v>0</v>
          </cell>
          <cell r="K11453" t="str">
            <v>--</v>
          </cell>
          <cell r="L11453">
            <v>0</v>
          </cell>
          <cell r="P11453" t="str">
            <v xml:space="preserve"> </v>
          </cell>
        </row>
        <row r="11454">
          <cell r="F11454" t="str">
            <v>--</v>
          </cell>
          <cell r="G11454">
            <v>0</v>
          </cell>
          <cell r="H11454" t="str">
            <v>-0000-</v>
          </cell>
          <cell r="I11454">
            <v>0</v>
          </cell>
          <cell r="K11454" t="str">
            <v>--</v>
          </cell>
          <cell r="L11454">
            <v>0</v>
          </cell>
          <cell r="P11454" t="str">
            <v xml:space="preserve"> </v>
          </cell>
        </row>
        <row r="11455">
          <cell r="F11455" t="str">
            <v>--</v>
          </cell>
          <cell r="G11455">
            <v>0</v>
          </cell>
          <cell r="H11455" t="str">
            <v>-0000-</v>
          </cell>
          <cell r="I11455">
            <v>0</v>
          </cell>
          <cell r="K11455" t="str">
            <v>--</v>
          </cell>
          <cell r="L11455">
            <v>0</v>
          </cell>
          <cell r="P11455" t="str">
            <v xml:space="preserve"> </v>
          </cell>
        </row>
        <row r="11456">
          <cell r="F11456" t="str">
            <v>--</v>
          </cell>
          <cell r="G11456">
            <v>0</v>
          </cell>
          <cell r="H11456" t="str">
            <v>-0000-</v>
          </cell>
          <cell r="I11456">
            <v>0</v>
          </cell>
          <cell r="K11456" t="str">
            <v>--</v>
          </cell>
          <cell r="L11456">
            <v>0</v>
          </cell>
          <cell r="P11456" t="str">
            <v xml:space="preserve"> </v>
          </cell>
        </row>
        <row r="11457">
          <cell r="F11457" t="str">
            <v>--</v>
          </cell>
          <cell r="G11457">
            <v>0</v>
          </cell>
          <cell r="H11457" t="str">
            <v>-0000-</v>
          </cell>
          <cell r="I11457">
            <v>0</v>
          </cell>
          <cell r="K11457" t="str">
            <v>--</v>
          </cell>
          <cell r="L11457">
            <v>0</v>
          </cell>
          <cell r="P11457" t="str">
            <v xml:space="preserve"> </v>
          </cell>
        </row>
        <row r="11458">
          <cell r="F11458" t="str">
            <v>--</v>
          </cell>
          <cell r="G11458">
            <v>0</v>
          </cell>
          <cell r="H11458" t="str">
            <v>-0000-</v>
          </cell>
          <cell r="I11458">
            <v>0</v>
          </cell>
          <cell r="K11458" t="str">
            <v>--</v>
          </cell>
          <cell r="L11458">
            <v>0</v>
          </cell>
          <cell r="P11458" t="str">
            <v xml:space="preserve"> </v>
          </cell>
        </row>
        <row r="11459">
          <cell r="F11459" t="str">
            <v>--</v>
          </cell>
          <cell r="G11459">
            <v>0</v>
          </cell>
          <cell r="H11459" t="str">
            <v>-0000-</v>
          </cell>
          <cell r="I11459">
            <v>0</v>
          </cell>
          <cell r="K11459" t="str">
            <v>--</v>
          </cell>
          <cell r="L11459">
            <v>0</v>
          </cell>
          <cell r="P11459" t="str">
            <v xml:space="preserve"> </v>
          </cell>
        </row>
        <row r="11460">
          <cell r="F11460" t="str">
            <v>--</v>
          </cell>
          <cell r="G11460">
            <v>0</v>
          </cell>
          <cell r="H11460" t="str">
            <v>-0000-</v>
          </cell>
          <cell r="I11460">
            <v>0</v>
          </cell>
          <cell r="K11460" t="str">
            <v>--</v>
          </cell>
          <cell r="L11460">
            <v>0</v>
          </cell>
          <cell r="P11460" t="str">
            <v xml:space="preserve"> </v>
          </cell>
        </row>
        <row r="11461">
          <cell r="F11461" t="str">
            <v>--</v>
          </cell>
          <cell r="G11461">
            <v>0</v>
          </cell>
          <cell r="H11461" t="str">
            <v>-0000-</v>
          </cell>
          <cell r="I11461">
            <v>0</v>
          </cell>
          <cell r="K11461" t="str">
            <v>--</v>
          </cell>
          <cell r="L11461">
            <v>0</v>
          </cell>
          <cell r="P11461" t="str">
            <v xml:space="preserve"> </v>
          </cell>
        </row>
        <row r="11462">
          <cell r="F11462" t="str">
            <v>--</v>
          </cell>
          <cell r="G11462">
            <v>0</v>
          </cell>
          <cell r="H11462" t="str">
            <v>-0000-</v>
          </cell>
          <cell r="I11462">
            <v>0</v>
          </cell>
          <cell r="K11462" t="str">
            <v>--</v>
          </cell>
          <cell r="L11462">
            <v>0</v>
          </cell>
          <cell r="P11462" t="str">
            <v xml:space="preserve"> </v>
          </cell>
        </row>
        <row r="11463">
          <cell r="F11463" t="str">
            <v>--</v>
          </cell>
          <cell r="G11463">
            <v>0</v>
          </cell>
          <cell r="H11463" t="str">
            <v>-0000-</v>
          </cell>
          <cell r="I11463">
            <v>0</v>
          </cell>
          <cell r="K11463" t="str">
            <v>--</v>
          </cell>
          <cell r="L11463">
            <v>0</v>
          </cell>
          <cell r="P11463" t="str">
            <v xml:space="preserve"> </v>
          </cell>
        </row>
        <row r="11464">
          <cell r="F11464" t="str">
            <v>--</v>
          </cell>
          <cell r="G11464">
            <v>0</v>
          </cell>
          <cell r="H11464" t="str">
            <v>-0000-</v>
          </cell>
          <cell r="I11464">
            <v>0</v>
          </cell>
          <cell r="K11464" t="str">
            <v>--</v>
          </cell>
          <cell r="L11464">
            <v>0</v>
          </cell>
          <cell r="P11464" t="str">
            <v xml:space="preserve"> </v>
          </cell>
        </row>
        <row r="11465">
          <cell r="F11465" t="str">
            <v>--</v>
          </cell>
          <cell r="G11465">
            <v>0</v>
          </cell>
          <cell r="H11465" t="str">
            <v>-0000-</v>
          </cell>
          <cell r="I11465">
            <v>0</v>
          </cell>
          <cell r="K11465" t="str">
            <v>--</v>
          </cell>
          <cell r="L11465">
            <v>0</v>
          </cell>
          <cell r="P11465" t="str">
            <v xml:space="preserve"> </v>
          </cell>
        </row>
        <row r="11466">
          <cell r="F11466" t="str">
            <v>--</v>
          </cell>
          <cell r="G11466">
            <v>0</v>
          </cell>
          <cell r="H11466" t="str">
            <v>-0000-</v>
          </cell>
          <cell r="I11466">
            <v>0</v>
          </cell>
          <cell r="K11466" t="str">
            <v>--</v>
          </cell>
          <cell r="L11466">
            <v>0</v>
          </cell>
          <cell r="P11466" t="str">
            <v xml:space="preserve"> </v>
          </cell>
        </row>
        <row r="11467">
          <cell r="F11467" t="str">
            <v>--</v>
          </cell>
          <cell r="G11467">
            <v>0</v>
          </cell>
          <cell r="H11467" t="str">
            <v>-0000-</v>
          </cell>
          <cell r="I11467">
            <v>0</v>
          </cell>
          <cell r="K11467" t="str">
            <v>--</v>
          </cell>
          <cell r="L11467">
            <v>0</v>
          </cell>
          <cell r="P11467" t="str">
            <v xml:space="preserve"> </v>
          </cell>
        </row>
        <row r="11468">
          <cell r="F11468" t="str">
            <v>--</v>
          </cell>
          <cell r="G11468">
            <v>0</v>
          </cell>
          <cell r="H11468" t="str">
            <v>-0000-</v>
          </cell>
          <cell r="I11468">
            <v>0</v>
          </cell>
          <cell r="K11468" t="str">
            <v>--</v>
          </cell>
          <cell r="L11468">
            <v>0</v>
          </cell>
          <cell r="P11468" t="str">
            <v xml:space="preserve"> </v>
          </cell>
        </row>
        <row r="11469">
          <cell r="F11469" t="str">
            <v>--</v>
          </cell>
          <cell r="G11469">
            <v>0</v>
          </cell>
          <cell r="H11469" t="str">
            <v>-0000-</v>
          </cell>
          <cell r="I11469">
            <v>0</v>
          </cell>
          <cell r="K11469" t="str">
            <v>--</v>
          </cell>
          <cell r="L11469">
            <v>0</v>
          </cell>
          <cell r="P11469" t="str">
            <v xml:space="preserve"> </v>
          </cell>
        </row>
        <row r="11470">
          <cell r="F11470" t="str">
            <v>--</v>
          </cell>
          <cell r="G11470">
            <v>0</v>
          </cell>
          <cell r="H11470" t="str">
            <v>-0000-</v>
          </cell>
          <cell r="I11470">
            <v>0</v>
          </cell>
          <cell r="K11470" t="str">
            <v>--</v>
          </cell>
          <cell r="L11470">
            <v>0</v>
          </cell>
          <cell r="P11470" t="str">
            <v xml:space="preserve"> </v>
          </cell>
        </row>
        <row r="11471">
          <cell r="F11471" t="str">
            <v>--</v>
          </cell>
          <cell r="G11471">
            <v>0</v>
          </cell>
          <cell r="H11471" t="str">
            <v>-0000-</v>
          </cell>
          <cell r="I11471">
            <v>0</v>
          </cell>
          <cell r="K11471" t="str">
            <v>--</v>
          </cell>
          <cell r="L11471">
            <v>0</v>
          </cell>
          <cell r="P11471" t="str">
            <v xml:space="preserve"> </v>
          </cell>
        </row>
        <row r="11472">
          <cell r="F11472" t="str">
            <v>--</v>
          </cell>
          <cell r="G11472">
            <v>0</v>
          </cell>
          <cell r="H11472" t="str">
            <v>-0000-</v>
          </cell>
          <cell r="I11472">
            <v>0</v>
          </cell>
          <cell r="K11472" t="str">
            <v>--</v>
          </cell>
          <cell r="L11472">
            <v>0</v>
          </cell>
          <cell r="P11472" t="str">
            <v xml:space="preserve"> </v>
          </cell>
        </row>
        <row r="11473">
          <cell r="F11473" t="str">
            <v>--</v>
          </cell>
          <cell r="G11473">
            <v>0</v>
          </cell>
          <cell r="H11473" t="str">
            <v>-0000-</v>
          </cell>
          <cell r="I11473">
            <v>0</v>
          </cell>
          <cell r="K11473" t="str">
            <v>--</v>
          </cell>
          <cell r="L11473">
            <v>0</v>
          </cell>
          <cell r="P11473" t="str">
            <v xml:space="preserve"> </v>
          </cell>
        </row>
        <row r="11474">
          <cell r="F11474" t="str">
            <v>--</v>
          </cell>
          <cell r="G11474">
            <v>0</v>
          </cell>
          <cell r="H11474" t="str">
            <v>-0000-</v>
          </cell>
          <cell r="I11474">
            <v>0</v>
          </cell>
          <cell r="K11474" t="str">
            <v>--</v>
          </cell>
          <cell r="L11474">
            <v>0</v>
          </cell>
          <cell r="P11474" t="str">
            <v xml:space="preserve"> </v>
          </cell>
        </row>
        <row r="11475">
          <cell r="F11475" t="str">
            <v>--</v>
          </cell>
          <cell r="G11475">
            <v>0</v>
          </cell>
          <cell r="H11475" t="str">
            <v>-0000-</v>
          </cell>
          <cell r="I11475">
            <v>0</v>
          </cell>
          <cell r="K11475" t="str">
            <v>--</v>
          </cell>
          <cell r="L11475">
            <v>0</v>
          </cell>
          <cell r="P11475" t="str">
            <v xml:space="preserve"> </v>
          </cell>
        </row>
        <row r="11476">
          <cell r="F11476" t="str">
            <v>--</v>
          </cell>
          <cell r="G11476">
            <v>0</v>
          </cell>
          <cell r="H11476" t="str">
            <v>-0000-</v>
          </cell>
          <cell r="I11476">
            <v>0</v>
          </cell>
          <cell r="K11476" t="str">
            <v>--</v>
          </cell>
          <cell r="L11476">
            <v>0</v>
          </cell>
          <cell r="P11476" t="str">
            <v xml:space="preserve"> </v>
          </cell>
        </row>
        <row r="11477">
          <cell r="F11477" t="str">
            <v>--</v>
          </cell>
          <cell r="G11477">
            <v>0</v>
          </cell>
          <cell r="H11477" t="str">
            <v>-0000-</v>
          </cell>
          <cell r="I11477">
            <v>0</v>
          </cell>
          <cell r="K11477" t="str">
            <v>--</v>
          </cell>
          <cell r="L11477">
            <v>0</v>
          </cell>
          <cell r="P11477" t="str">
            <v xml:space="preserve"> </v>
          </cell>
        </row>
        <row r="11478">
          <cell r="F11478" t="str">
            <v>--</v>
          </cell>
          <cell r="G11478">
            <v>0</v>
          </cell>
          <cell r="H11478" t="str">
            <v>-0000-</v>
          </cell>
          <cell r="I11478">
            <v>0</v>
          </cell>
          <cell r="K11478" t="str">
            <v>--</v>
          </cell>
          <cell r="L11478">
            <v>0</v>
          </cell>
          <cell r="P11478" t="str">
            <v xml:space="preserve"> </v>
          </cell>
        </row>
        <row r="11479">
          <cell r="F11479" t="str">
            <v>--</v>
          </cell>
          <cell r="G11479">
            <v>0</v>
          </cell>
          <cell r="H11479" t="str">
            <v>-0000-</v>
          </cell>
          <cell r="I11479">
            <v>0</v>
          </cell>
          <cell r="K11479" t="str">
            <v>--</v>
          </cell>
          <cell r="L11479">
            <v>0</v>
          </cell>
          <cell r="P11479" t="str">
            <v xml:space="preserve"> </v>
          </cell>
        </row>
        <row r="11480">
          <cell r="F11480" t="str">
            <v>--</v>
          </cell>
          <cell r="G11480">
            <v>0</v>
          </cell>
          <cell r="H11480" t="str">
            <v>-0000-</v>
          </cell>
          <cell r="I11480">
            <v>0</v>
          </cell>
          <cell r="K11480" t="str">
            <v>--</v>
          </cell>
          <cell r="L11480">
            <v>0</v>
          </cell>
          <cell r="P11480" t="str">
            <v xml:space="preserve"> </v>
          </cell>
        </row>
        <row r="11481">
          <cell r="F11481" t="str">
            <v>--</v>
          </cell>
          <cell r="G11481">
            <v>0</v>
          </cell>
          <cell r="H11481" t="str">
            <v>-0000-</v>
          </cell>
          <cell r="I11481">
            <v>0</v>
          </cell>
          <cell r="K11481" t="str">
            <v>--</v>
          </cell>
          <cell r="L11481">
            <v>0</v>
          </cell>
          <cell r="P11481" t="str">
            <v xml:space="preserve"> </v>
          </cell>
        </row>
        <row r="11482">
          <cell r="F11482" t="str">
            <v>--</v>
          </cell>
          <cell r="G11482">
            <v>0</v>
          </cell>
          <cell r="H11482" t="str">
            <v>-0000-</v>
          </cell>
          <cell r="I11482">
            <v>0</v>
          </cell>
          <cell r="K11482" t="str">
            <v>--</v>
          </cell>
          <cell r="L11482">
            <v>0</v>
          </cell>
          <cell r="P11482" t="str">
            <v xml:space="preserve"> </v>
          </cell>
        </row>
        <row r="11483">
          <cell r="F11483" t="str">
            <v>--</v>
          </cell>
          <cell r="G11483">
            <v>0</v>
          </cell>
          <cell r="H11483" t="str">
            <v>-0000-</v>
          </cell>
          <cell r="I11483">
            <v>0</v>
          </cell>
          <cell r="K11483" t="str">
            <v>--</v>
          </cell>
          <cell r="L11483">
            <v>0</v>
          </cell>
          <cell r="P11483" t="str">
            <v xml:space="preserve"> </v>
          </cell>
        </row>
        <row r="11484">
          <cell r="F11484" t="str">
            <v>--</v>
          </cell>
          <cell r="G11484">
            <v>0</v>
          </cell>
          <cell r="H11484" t="str">
            <v>-0000-</v>
          </cell>
          <cell r="I11484">
            <v>0</v>
          </cell>
          <cell r="K11484" t="str">
            <v>--</v>
          </cell>
          <cell r="L11484">
            <v>0</v>
          </cell>
          <cell r="P11484" t="str">
            <v xml:space="preserve"> </v>
          </cell>
        </row>
        <row r="11485">
          <cell r="F11485" t="str">
            <v>--</v>
          </cell>
          <cell r="G11485">
            <v>0</v>
          </cell>
          <cell r="H11485" t="str">
            <v>-0000-</v>
          </cell>
          <cell r="I11485">
            <v>0</v>
          </cell>
          <cell r="K11485" t="str">
            <v>--</v>
          </cell>
          <cell r="L11485">
            <v>0</v>
          </cell>
          <cell r="P11485" t="str">
            <v xml:space="preserve"> </v>
          </cell>
        </row>
        <row r="11486">
          <cell r="F11486" t="str">
            <v>--</v>
          </cell>
          <cell r="G11486">
            <v>0</v>
          </cell>
          <cell r="H11486" t="str">
            <v>-0000-</v>
          </cell>
          <cell r="I11486">
            <v>0</v>
          </cell>
          <cell r="K11486" t="str">
            <v>--</v>
          </cell>
          <cell r="L11486">
            <v>0</v>
          </cell>
          <cell r="P11486" t="str">
            <v xml:space="preserve"> </v>
          </cell>
        </row>
        <row r="11487">
          <cell r="F11487" t="str">
            <v>--</v>
          </cell>
          <cell r="G11487">
            <v>0</v>
          </cell>
          <cell r="H11487" t="str">
            <v>-0000-</v>
          </cell>
          <cell r="I11487">
            <v>0</v>
          </cell>
          <cell r="K11487" t="str">
            <v>--</v>
          </cell>
          <cell r="L11487">
            <v>0</v>
          </cell>
          <cell r="P11487" t="str">
            <v xml:space="preserve"> </v>
          </cell>
        </row>
        <row r="11488">
          <cell r="F11488" t="str">
            <v>--</v>
          </cell>
          <cell r="G11488">
            <v>0</v>
          </cell>
          <cell r="H11488" t="str">
            <v>-0000-</v>
          </cell>
          <cell r="I11488">
            <v>0</v>
          </cell>
          <cell r="K11488" t="str">
            <v>--</v>
          </cell>
          <cell r="L11488">
            <v>0</v>
          </cell>
          <cell r="P11488" t="str">
            <v xml:space="preserve"> </v>
          </cell>
        </row>
        <row r="11489">
          <cell r="F11489" t="str">
            <v>--</v>
          </cell>
          <cell r="G11489">
            <v>0</v>
          </cell>
          <cell r="H11489" t="str">
            <v>-0000-</v>
          </cell>
          <cell r="I11489">
            <v>0</v>
          </cell>
          <cell r="K11489" t="str">
            <v>--</v>
          </cell>
          <cell r="L11489">
            <v>0</v>
          </cell>
          <cell r="P11489" t="str">
            <v xml:space="preserve"> </v>
          </cell>
        </row>
        <row r="11490">
          <cell r="F11490" t="str">
            <v>--</v>
          </cell>
          <cell r="G11490">
            <v>0</v>
          </cell>
          <cell r="H11490" t="str">
            <v>-0000-</v>
          </cell>
          <cell r="I11490">
            <v>0</v>
          </cell>
          <cell r="K11490" t="str">
            <v>--</v>
          </cell>
          <cell r="L11490">
            <v>0</v>
          </cell>
          <cell r="P11490" t="str">
            <v xml:space="preserve"> </v>
          </cell>
        </row>
        <row r="11491">
          <cell r="F11491" t="str">
            <v>--</v>
          </cell>
          <cell r="G11491">
            <v>0</v>
          </cell>
          <cell r="H11491" t="str">
            <v>-0000-</v>
          </cell>
          <cell r="I11491">
            <v>0</v>
          </cell>
          <cell r="K11491" t="str">
            <v>--</v>
          </cell>
          <cell r="L11491">
            <v>0</v>
          </cell>
          <cell r="P11491" t="str">
            <v xml:space="preserve"> </v>
          </cell>
        </row>
        <row r="11492">
          <cell r="F11492" t="str">
            <v>--</v>
          </cell>
          <cell r="G11492">
            <v>0</v>
          </cell>
          <cell r="H11492" t="str">
            <v>-0000-</v>
          </cell>
          <cell r="I11492">
            <v>0</v>
          </cell>
          <cell r="K11492" t="str">
            <v>--</v>
          </cell>
          <cell r="L11492">
            <v>0</v>
          </cell>
          <cell r="P11492" t="str">
            <v xml:space="preserve"> </v>
          </cell>
        </row>
        <row r="11493">
          <cell r="F11493" t="str">
            <v>--</v>
          </cell>
          <cell r="G11493">
            <v>0</v>
          </cell>
          <cell r="H11493" t="str">
            <v>-0000-</v>
          </cell>
          <cell r="I11493">
            <v>0</v>
          </cell>
          <cell r="K11493" t="str">
            <v>--</v>
          </cell>
          <cell r="L11493">
            <v>0</v>
          </cell>
          <cell r="P11493" t="str">
            <v xml:space="preserve"> </v>
          </cell>
        </row>
        <row r="11494">
          <cell r="F11494" t="str">
            <v>--</v>
          </cell>
          <cell r="G11494">
            <v>0</v>
          </cell>
          <cell r="H11494" t="str">
            <v>-0000-</v>
          </cell>
          <cell r="I11494">
            <v>0</v>
          </cell>
          <cell r="K11494" t="str">
            <v>--</v>
          </cell>
          <cell r="L11494">
            <v>0</v>
          </cell>
          <cell r="P11494" t="str">
            <v xml:space="preserve"> </v>
          </cell>
        </row>
        <row r="11495">
          <cell r="F11495" t="str">
            <v>--</v>
          </cell>
          <cell r="G11495">
            <v>0</v>
          </cell>
          <cell r="H11495" t="str">
            <v>-0000-</v>
          </cell>
          <cell r="I11495">
            <v>0</v>
          </cell>
          <cell r="K11495" t="str">
            <v>--</v>
          </cell>
          <cell r="L11495">
            <v>0</v>
          </cell>
          <cell r="P11495" t="str">
            <v xml:space="preserve"> </v>
          </cell>
        </row>
        <row r="11496">
          <cell r="F11496" t="str">
            <v>--</v>
          </cell>
          <cell r="G11496">
            <v>0</v>
          </cell>
          <cell r="H11496" t="str">
            <v>-0000-</v>
          </cell>
          <cell r="I11496">
            <v>0</v>
          </cell>
          <cell r="K11496" t="str">
            <v>--</v>
          </cell>
          <cell r="L11496">
            <v>0</v>
          </cell>
          <cell r="P11496" t="str">
            <v xml:space="preserve"> </v>
          </cell>
        </row>
        <row r="11497">
          <cell r="F11497" t="str">
            <v>--</v>
          </cell>
          <cell r="G11497">
            <v>0</v>
          </cell>
          <cell r="H11497" t="str">
            <v>-0000-</v>
          </cell>
          <cell r="I11497">
            <v>0</v>
          </cell>
          <cell r="K11497" t="str">
            <v>--</v>
          </cell>
          <cell r="L11497">
            <v>0</v>
          </cell>
          <cell r="P11497" t="str">
            <v xml:space="preserve"> </v>
          </cell>
        </row>
        <row r="11498">
          <cell r="F11498" t="str">
            <v>--</v>
          </cell>
          <cell r="G11498">
            <v>0</v>
          </cell>
          <cell r="H11498" t="str">
            <v>-0000-</v>
          </cell>
          <cell r="I11498">
            <v>0</v>
          </cell>
          <cell r="K11498" t="str">
            <v>--</v>
          </cell>
          <cell r="L11498">
            <v>0</v>
          </cell>
          <cell r="P11498" t="str">
            <v xml:space="preserve"> </v>
          </cell>
        </row>
        <row r="11499">
          <cell r="F11499" t="str">
            <v>--</v>
          </cell>
          <cell r="G11499">
            <v>0</v>
          </cell>
          <cell r="H11499" t="str">
            <v>-0000-</v>
          </cell>
          <cell r="I11499">
            <v>0</v>
          </cell>
          <cell r="K11499" t="str">
            <v>--</v>
          </cell>
          <cell r="L11499">
            <v>0</v>
          </cell>
          <cell r="P11499" t="str">
            <v xml:space="preserve"> </v>
          </cell>
        </row>
        <row r="11500">
          <cell r="F11500" t="str">
            <v>--</v>
          </cell>
          <cell r="G11500">
            <v>0</v>
          </cell>
          <cell r="H11500" t="str">
            <v>-0000-</v>
          </cell>
          <cell r="I11500">
            <v>0</v>
          </cell>
          <cell r="K11500" t="str">
            <v>--</v>
          </cell>
          <cell r="L11500">
            <v>0</v>
          </cell>
          <cell r="P11500" t="str">
            <v xml:space="preserve"> </v>
          </cell>
        </row>
        <row r="11501">
          <cell r="F11501" t="str">
            <v>--</v>
          </cell>
          <cell r="G11501">
            <v>0</v>
          </cell>
          <cell r="H11501" t="str">
            <v>-0000-</v>
          </cell>
          <cell r="I11501">
            <v>0</v>
          </cell>
          <cell r="K11501" t="str">
            <v>--</v>
          </cell>
          <cell r="L11501">
            <v>0</v>
          </cell>
          <cell r="P11501" t="str">
            <v xml:space="preserve"> </v>
          </cell>
        </row>
        <row r="11502">
          <cell r="F11502" t="str">
            <v>--</v>
          </cell>
          <cell r="G11502">
            <v>0</v>
          </cell>
          <cell r="H11502" t="str">
            <v>-0000-</v>
          </cell>
          <cell r="I11502">
            <v>0</v>
          </cell>
          <cell r="K11502" t="str">
            <v>--</v>
          </cell>
          <cell r="L11502">
            <v>0</v>
          </cell>
          <cell r="P11502" t="str">
            <v xml:space="preserve"> </v>
          </cell>
        </row>
        <row r="11503">
          <cell r="F11503" t="str">
            <v>--</v>
          </cell>
          <cell r="G11503">
            <v>0</v>
          </cell>
          <cell r="H11503" t="str">
            <v>-0000-</v>
          </cell>
          <cell r="I11503">
            <v>0</v>
          </cell>
          <cell r="K11503" t="str">
            <v>--</v>
          </cell>
          <cell r="L11503">
            <v>0</v>
          </cell>
          <cell r="P11503" t="str">
            <v xml:space="preserve"> </v>
          </cell>
        </row>
        <row r="11504">
          <cell r="F11504" t="str">
            <v>--</v>
          </cell>
          <cell r="G11504">
            <v>0</v>
          </cell>
          <cell r="H11504" t="str">
            <v>-0000-</v>
          </cell>
          <cell r="I11504">
            <v>0</v>
          </cell>
          <cell r="K11504" t="str">
            <v>--</v>
          </cell>
          <cell r="L11504">
            <v>0</v>
          </cell>
          <cell r="P11504" t="str">
            <v xml:space="preserve"> </v>
          </cell>
        </row>
        <row r="11505">
          <cell r="F11505" t="str">
            <v>--</v>
          </cell>
          <cell r="G11505">
            <v>0</v>
          </cell>
          <cell r="H11505" t="str">
            <v>-0000-</v>
          </cell>
          <cell r="I11505">
            <v>0</v>
          </cell>
          <cell r="K11505" t="str">
            <v>--</v>
          </cell>
          <cell r="L11505">
            <v>0</v>
          </cell>
          <cell r="P11505" t="str">
            <v xml:space="preserve"> </v>
          </cell>
        </row>
        <row r="11506">
          <cell r="F11506" t="str">
            <v>--</v>
          </cell>
          <cell r="G11506">
            <v>0</v>
          </cell>
          <cell r="H11506" t="str">
            <v>-0000-</v>
          </cell>
          <cell r="I11506">
            <v>0</v>
          </cell>
          <cell r="K11506" t="str">
            <v>--</v>
          </cell>
          <cell r="L11506">
            <v>0</v>
          </cell>
          <cell r="P11506" t="str">
            <v xml:space="preserve"> </v>
          </cell>
        </row>
        <row r="11507">
          <cell r="F11507" t="str">
            <v>--</v>
          </cell>
          <cell r="G11507">
            <v>0</v>
          </cell>
          <cell r="H11507" t="str">
            <v>-0000-</v>
          </cell>
          <cell r="I11507">
            <v>0</v>
          </cell>
          <cell r="K11507" t="str">
            <v>--</v>
          </cell>
          <cell r="L11507">
            <v>0</v>
          </cell>
          <cell r="P11507" t="str">
            <v xml:space="preserve"> </v>
          </cell>
        </row>
        <row r="11508">
          <cell r="F11508" t="str">
            <v>--</v>
          </cell>
          <cell r="G11508">
            <v>0</v>
          </cell>
          <cell r="H11508" t="str">
            <v>-0000-</v>
          </cell>
          <cell r="I11508">
            <v>0</v>
          </cell>
          <cell r="K11508" t="str">
            <v>--</v>
          </cell>
          <cell r="L11508">
            <v>0</v>
          </cell>
          <cell r="P11508" t="str">
            <v xml:space="preserve"> </v>
          </cell>
        </row>
        <row r="11509">
          <cell r="F11509" t="str">
            <v>--</v>
          </cell>
          <cell r="G11509">
            <v>0</v>
          </cell>
          <cell r="H11509" t="str">
            <v>-0000-</v>
          </cell>
          <cell r="I11509">
            <v>0</v>
          </cell>
          <cell r="K11509" t="str">
            <v>--</v>
          </cell>
          <cell r="L11509">
            <v>0</v>
          </cell>
          <cell r="P11509" t="str">
            <v xml:space="preserve"> </v>
          </cell>
        </row>
        <row r="11510">
          <cell r="F11510" t="str">
            <v>--</v>
          </cell>
          <cell r="G11510">
            <v>0</v>
          </cell>
          <cell r="H11510" t="str">
            <v>-0000-</v>
          </cell>
          <cell r="I11510">
            <v>0</v>
          </cell>
          <cell r="K11510" t="str">
            <v>--</v>
          </cell>
          <cell r="L11510">
            <v>0</v>
          </cell>
          <cell r="P11510" t="str">
            <v xml:space="preserve"> </v>
          </cell>
        </row>
        <row r="11511">
          <cell r="F11511" t="str">
            <v>--</v>
          </cell>
          <cell r="G11511">
            <v>0</v>
          </cell>
          <cell r="H11511" t="str">
            <v>-0000-</v>
          </cell>
          <cell r="I11511">
            <v>0</v>
          </cell>
          <cell r="K11511" t="str">
            <v>--</v>
          </cell>
          <cell r="L11511">
            <v>0</v>
          </cell>
          <cell r="P11511" t="str">
            <v xml:space="preserve"> </v>
          </cell>
        </row>
        <row r="11512">
          <cell r="F11512" t="str">
            <v>--</v>
          </cell>
          <cell r="G11512">
            <v>0</v>
          </cell>
          <cell r="H11512" t="str">
            <v>-0000-</v>
          </cell>
          <cell r="I11512">
            <v>0</v>
          </cell>
          <cell r="K11512" t="str">
            <v>--</v>
          </cell>
          <cell r="L11512">
            <v>0</v>
          </cell>
          <cell r="P11512" t="str">
            <v xml:space="preserve"> </v>
          </cell>
        </row>
        <row r="11513">
          <cell r="F11513" t="str">
            <v>--</v>
          </cell>
          <cell r="G11513">
            <v>0</v>
          </cell>
          <cell r="H11513" t="str">
            <v>-0000-</v>
          </cell>
          <cell r="I11513">
            <v>0</v>
          </cell>
          <cell r="K11513" t="str">
            <v>--</v>
          </cell>
          <cell r="L11513">
            <v>0</v>
          </cell>
          <cell r="P11513" t="str">
            <v xml:space="preserve"> </v>
          </cell>
        </row>
        <row r="11514">
          <cell r="F11514" t="str">
            <v>--</v>
          </cell>
          <cell r="G11514">
            <v>0</v>
          </cell>
          <cell r="H11514" t="str">
            <v>-0000-</v>
          </cell>
          <cell r="I11514">
            <v>0</v>
          </cell>
          <cell r="K11514" t="str">
            <v>--</v>
          </cell>
          <cell r="L11514">
            <v>0</v>
          </cell>
          <cell r="P11514" t="str">
            <v xml:space="preserve"> </v>
          </cell>
        </row>
        <row r="11515">
          <cell r="F11515" t="str">
            <v>--</v>
          </cell>
          <cell r="G11515">
            <v>0</v>
          </cell>
          <cell r="H11515" t="str">
            <v>-0000-</v>
          </cell>
          <cell r="I11515">
            <v>0</v>
          </cell>
          <cell r="K11515" t="str">
            <v>--</v>
          </cell>
          <cell r="L11515">
            <v>0</v>
          </cell>
          <cell r="P11515" t="str">
            <v xml:space="preserve"> </v>
          </cell>
        </row>
        <row r="11516">
          <cell r="F11516" t="str">
            <v>--</v>
          </cell>
          <cell r="G11516">
            <v>0</v>
          </cell>
          <cell r="H11516" t="str">
            <v>-0000-</v>
          </cell>
          <cell r="I11516">
            <v>0</v>
          </cell>
          <cell r="K11516" t="str">
            <v>--</v>
          </cell>
          <cell r="L11516">
            <v>0</v>
          </cell>
          <cell r="P11516" t="str">
            <v xml:space="preserve"> </v>
          </cell>
        </row>
        <row r="11517">
          <cell r="F11517" t="str">
            <v>--</v>
          </cell>
          <cell r="G11517">
            <v>0</v>
          </cell>
          <cell r="H11517" t="str">
            <v>-0000-</v>
          </cell>
          <cell r="I11517">
            <v>0</v>
          </cell>
          <cell r="K11517" t="str">
            <v>--</v>
          </cell>
          <cell r="L11517">
            <v>0</v>
          </cell>
          <cell r="P11517" t="str">
            <v xml:space="preserve"> </v>
          </cell>
        </row>
        <row r="11518">
          <cell r="F11518" t="str">
            <v>--</v>
          </cell>
          <cell r="G11518">
            <v>0</v>
          </cell>
          <cell r="H11518" t="str">
            <v>-0000-</v>
          </cell>
          <cell r="I11518">
            <v>0</v>
          </cell>
          <cell r="K11518" t="str">
            <v>--</v>
          </cell>
          <cell r="L11518">
            <v>0</v>
          </cell>
          <cell r="P11518" t="str">
            <v xml:space="preserve"> </v>
          </cell>
        </row>
        <row r="11519">
          <cell r="F11519" t="str">
            <v>--</v>
          </cell>
          <cell r="G11519">
            <v>0</v>
          </cell>
          <cell r="H11519" t="str">
            <v>-0000-</v>
          </cell>
          <cell r="I11519">
            <v>0</v>
          </cell>
          <cell r="K11519" t="str">
            <v>--</v>
          </cell>
          <cell r="L11519">
            <v>0</v>
          </cell>
          <cell r="P11519" t="str">
            <v xml:space="preserve"> </v>
          </cell>
        </row>
        <row r="11520">
          <cell r="F11520" t="str">
            <v>--</v>
          </cell>
          <cell r="G11520">
            <v>0</v>
          </cell>
          <cell r="H11520" t="str">
            <v>-0000-</v>
          </cell>
          <cell r="I11520">
            <v>0</v>
          </cell>
          <cell r="K11520" t="str">
            <v>--</v>
          </cell>
          <cell r="L11520">
            <v>0</v>
          </cell>
          <cell r="P11520" t="str">
            <v xml:space="preserve"> </v>
          </cell>
        </row>
        <row r="11521">
          <cell r="F11521" t="str">
            <v>--</v>
          </cell>
          <cell r="G11521">
            <v>0</v>
          </cell>
          <cell r="H11521" t="str">
            <v>-0000-</v>
          </cell>
          <cell r="I11521">
            <v>0</v>
          </cell>
          <cell r="K11521" t="str">
            <v>--</v>
          </cell>
          <cell r="L11521">
            <v>0</v>
          </cell>
          <cell r="P11521" t="str">
            <v xml:space="preserve"> </v>
          </cell>
        </row>
        <row r="11522">
          <cell r="F11522" t="str">
            <v>--</v>
          </cell>
          <cell r="G11522">
            <v>0</v>
          </cell>
          <cell r="H11522" t="str">
            <v>-0000-</v>
          </cell>
          <cell r="I11522">
            <v>0</v>
          </cell>
          <cell r="K11522" t="str">
            <v>--</v>
          </cell>
          <cell r="L11522">
            <v>0</v>
          </cell>
          <cell r="P11522" t="str">
            <v xml:space="preserve"> </v>
          </cell>
        </row>
        <row r="11523">
          <cell r="F11523" t="str">
            <v>--</v>
          </cell>
          <cell r="G11523">
            <v>0</v>
          </cell>
          <cell r="H11523" t="str">
            <v>-0000-</v>
          </cell>
          <cell r="I11523">
            <v>0</v>
          </cell>
          <cell r="K11523" t="str">
            <v>--</v>
          </cell>
          <cell r="L11523">
            <v>0</v>
          </cell>
          <cell r="P11523" t="str">
            <v xml:space="preserve"> </v>
          </cell>
        </row>
        <row r="11524">
          <cell r="F11524" t="str">
            <v>--</v>
          </cell>
          <cell r="G11524">
            <v>0</v>
          </cell>
          <cell r="H11524" t="str">
            <v>-0000-</v>
          </cell>
          <cell r="I11524">
            <v>0</v>
          </cell>
          <cell r="K11524" t="str">
            <v>--</v>
          </cell>
          <cell r="L11524">
            <v>0</v>
          </cell>
          <cell r="P11524" t="str">
            <v xml:space="preserve"> </v>
          </cell>
        </row>
        <row r="11525">
          <cell r="F11525" t="str">
            <v>--</v>
          </cell>
          <cell r="G11525">
            <v>0</v>
          </cell>
          <cell r="H11525" t="str">
            <v>-0000-</v>
          </cell>
          <cell r="I11525">
            <v>0</v>
          </cell>
          <cell r="K11525" t="str">
            <v>--</v>
          </cell>
          <cell r="L11525">
            <v>0</v>
          </cell>
          <cell r="P11525" t="str">
            <v xml:space="preserve"> </v>
          </cell>
        </row>
        <row r="11526">
          <cell r="F11526" t="str">
            <v>--</v>
          </cell>
          <cell r="G11526">
            <v>0</v>
          </cell>
          <cell r="H11526" t="str">
            <v>-0000-</v>
          </cell>
          <cell r="I11526">
            <v>0</v>
          </cell>
          <cell r="K11526" t="str">
            <v>--</v>
          </cell>
          <cell r="L11526">
            <v>0</v>
          </cell>
          <cell r="P11526" t="str">
            <v xml:space="preserve"> </v>
          </cell>
        </row>
        <row r="11527">
          <cell r="F11527" t="str">
            <v>--</v>
          </cell>
          <cell r="G11527">
            <v>0</v>
          </cell>
          <cell r="H11527" t="str">
            <v>-0000-</v>
          </cell>
          <cell r="I11527">
            <v>0</v>
          </cell>
          <cell r="K11527" t="str">
            <v>--</v>
          </cell>
          <cell r="L11527">
            <v>0</v>
          </cell>
          <cell r="P11527" t="str">
            <v xml:space="preserve"> </v>
          </cell>
        </row>
        <row r="11528">
          <cell r="F11528" t="str">
            <v>--</v>
          </cell>
          <cell r="G11528">
            <v>0</v>
          </cell>
          <cell r="H11528" t="str">
            <v>-0000-</v>
          </cell>
          <cell r="I11528">
            <v>0</v>
          </cell>
          <cell r="K11528" t="str">
            <v>--</v>
          </cell>
          <cell r="L11528">
            <v>0</v>
          </cell>
          <cell r="P11528" t="str">
            <v xml:space="preserve"> </v>
          </cell>
        </row>
        <row r="11529">
          <cell r="F11529" t="str">
            <v>--</v>
          </cell>
          <cell r="G11529">
            <v>0</v>
          </cell>
          <cell r="H11529" t="str">
            <v>-0000-</v>
          </cell>
          <cell r="I11529">
            <v>0</v>
          </cell>
          <cell r="K11529" t="str">
            <v>--</v>
          </cell>
          <cell r="L11529">
            <v>0</v>
          </cell>
          <cell r="P11529" t="str">
            <v xml:space="preserve"> </v>
          </cell>
        </row>
        <row r="11530">
          <cell r="F11530" t="str">
            <v>--</v>
          </cell>
          <cell r="G11530">
            <v>0</v>
          </cell>
          <cell r="H11530" t="str">
            <v>-0000-</v>
          </cell>
          <cell r="I11530">
            <v>0</v>
          </cell>
          <cell r="K11530" t="str">
            <v>--</v>
          </cell>
          <cell r="L11530">
            <v>0</v>
          </cell>
          <cell r="P11530" t="str">
            <v xml:space="preserve"> </v>
          </cell>
        </row>
        <row r="11531">
          <cell r="F11531" t="str">
            <v>--</v>
          </cell>
          <cell r="G11531">
            <v>0</v>
          </cell>
          <cell r="H11531" t="str">
            <v>-0000-</v>
          </cell>
          <cell r="I11531">
            <v>0</v>
          </cell>
          <cell r="K11531" t="str">
            <v>--</v>
          </cell>
          <cell r="L11531">
            <v>0</v>
          </cell>
          <cell r="P11531" t="str">
            <v xml:space="preserve"> </v>
          </cell>
        </row>
        <row r="11532">
          <cell r="F11532" t="str">
            <v>--</v>
          </cell>
          <cell r="G11532">
            <v>0</v>
          </cell>
          <cell r="H11532" t="str">
            <v>-0000-</v>
          </cell>
          <cell r="I11532">
            <v>0</v>
          </cell>
          <cell r="K11532" t="str">
            <v>--</v>
          </cell>
          <cell r="L11532">
            <v>0</v>
          </cell>
          <cell r="P11532" t="str">
            <v xml:space="preserve"> </v>
          </cell>
        </row>
        <row r="11533">
          <cell r="F11533" t="str">
            <v>--</v>
          </cell>
          <cell r="G11533">
            <v>0</v>
          </cell>
          <cell r="H11533" t="str">
            <v>-0000-</v>
          </cell>
          <cell r="I11533">
            <v>0</v>
          </cell>
          <cell r="K11533" t="str">
            <v>--</v>
          </cell>
          <cell r="L11533">
            <v>0</v>
          </cell>
          <cell r="P11533" t="str">
            <v xml:space="preserve"> </v>
          </cell>
        </row>
        <row r="11534">
          <cell r="F11534" t="str">
            <v>--</v>
          </cell>
          <cell r="G11534">
            <v>0</v>
          </cell>
          <cell r="H11534" t="str">
            <v>-0000-</v>
          </cell>
          <cell r="I11534">
            <v>0</v>
          </cell>
          <cell r="K11534" t="str">
            <v>--</v>
          </cell>
          <cell r="L11534">
            <v>0</v>
          </cell>
          <cell r="P11534" t="str">
            <v xml:space="preserve"> </v>
          </cell>
        </row>
        <row r="11535">
          <cell r="F11535" t="str">
            <v>--</v>
          </cell>
          <cell r="G11535">
            <v>0</v>
          </cell>
          <cell r="H11535" t="str">
            <v>-0000-</v>
          </cell>
          <cell r="I11535">
            <v>0</v>
          </cell>
          <cell r="K11535" t="str">
            <v>--</v>
          </cell>
          <cell r="L11535">
            <v>0</v>
          </cell>
          <cell r="P11535" t="str">
            <v xml:space="preserve"> </v>
          </cell>
        </row>
        <row r="11536">
          <cell r="F11536" t="str">
            <v>--</v>
          </cell>
          <cell r="G11536">
            <v>0</v>
          </cell>
          <cell r="H11536" t="str">
            <v>-0000-</v>
          </cell>
          <cell r="I11536">
            <v>0</v>
          </cell>
          <cell r="K11536" t="str">
            <v>--</v>
          </cell>
          <cell r="L11536">
            <v>0</v>
          </cell>
          <cell r="P11536" t="str">
            <v xml:space="preserve"> </v>
          </cell>
        </row>
        <row r="11537">
          <cell r="F11537" t="str">
            <v>--</v>
          </cell>
          <cell r="G11537">
            <v>0</v>
          </cell>
          <cell r="H11537" t="str">
            <v>-0000-</v>
          </cell>
          <cell r="I11537">
            <v>0</v>
          </cell>
          <cell r="K11537" t="str">
            <v>--</v>
          </cell>
          <cell r="L11537">
            <v>0</v>
          </cell>
          <cell r="P11537" t="str">
            <v xml:space="preserve"> </v>
          </cell>
        </row>
        <row r="11538">
          <cell r="F11538" t="str">
            <v>--</v>
          </cell>
          <cell r="G11538">
            <v>0</v>
          </cell>
          <cell r="H11538" t="str">
            <v>-0000-</v>
          </cell>
          <cell r="I11538">
            <v>0</v>
          </cell>
          <cell r="K11538" t="str">
            <v>--</v>
          </cell>
          <cell r="L11538">
            <v>0</v>
          </cell>
          <cell r="P11538" t="str">
            <v xml:space="preserve"> </v>
          </cell>
        </row>
        <row r="11539">
          <cell r="F11539" t="str">
            <v>--</v>
          </cell>
          <cell r="G11539">
            <v>0</v>
          </cell>
          <cell r="H11539" t="str">
            <v>-0000-</v>
          </cell>
          <cell r="I11539">
            <v>0</v>
          </cell>
          <cell r="K11539" t="str">
            <v>--</v>
          </cell>
          <cell r="L11539">
            <v>0</v>
          </cell>
          <cell r="P11539" t="str">
            <v xml:space="preserve"> </v>
          </cell>
        </row>
        <row r="11540">
          <cell r="F11540" t="str">
            <v>--</v>
          </cell>
          <cell r="G11540">
            <v>0</v>
          </cell>
          <cell r="H11540" t="str">
            <v>-0000-</v>
          </cell>
          <cell r="I11540">
            <v>0</v>
          </cell>
          <cell r="K11540" t="str">
            <v>--</v>
          </cell>
          <cell r="L11540">
            <v>0</v>
          </cell>
          <cell r="P11540" t="str">
            <v xml:space="preserve"> </v>
          </cell>
        </row>
        <row r="11541">
          <cell r="F11541" t="str">
            <v>--</v>
          </cell>
          <cell r="G11541">
            <v>0</v>
          </cell>
          <cell r="H11541" t="str">
            <v>-0000-</v>
          </cell>
          <cell r="I11541">
            <v>0</v>
          </cell>
          <cell r="K11541" t="str">
            <v>--</v>
          </cell>
          <cell r="L11541">
            <v>0</v>
          </cell>
          <cell r="P11541" t="str">
            <v xml:space="preserve"> </v>
          </cell>
        </row>
        <row r="11542">
          <cell r="F11542" t="str">
            <v>--</v>
          </cell>
          <cell r="G11542">
            <v>0</v>
          </cell>
          <cell r="H11542" t="str">
            <v>-0000-</v>
          </cell>
          <cell r="I11542">
            <v>0</v>
          </cell>
          <cell r="K11542" t="str">
            <v>--</v>
          </cell>
          <cell r="L11542">
            <v>0</v>
          </cell>
          <cell r="P11542" t="str">
            <v xml:space="preserve"> </v>
          </cell>
        </row>
        <row r="11543">
          <cell r="F11543" t="str">
            <v>--</v>
          </cell>
          <cell r="G11543">
            <v>0</v>
          </cell>
          <cell r="H11543" t="str">
            <v>-0000-</v>
          </cell>
          <cell r="I11543">
            <v>0</v>
          </cell>
          <cell r="K11543" t="str">
            <v>--</v>
          </cell>
          <cell r="L11543">
            <v>0</v>
          </cell>
          <cell r="P11543" t="str">
            <v xml:space="preserve"> </v>
          </cell>
        </row>
        <row r="11544">
          <cell r="F11544" t="str">
            <v>--</v>
          </cell>
          <cell r="G11544">
            <v>0</v>
          </cell>
          <cell r="H11544" t="str">
            <v>-0000-</v>
          </cell>
          <cell r="I11544">
            <v>0</v>
          </cell>
          <cell r="K11544" t="str">
            <v>--</v>
          </cell>
          <cell r="L11544">
            <v>0</v>
          </cell>
          <cell r="P11544" t="str">
            <v xml:space="preserve"> </v>
          </cell>
        </row>
        <row r="11545">
          <cell r="F11545" t="str">
            <v>--</v>
          </cell>
          <cell r="G11545">
            <v>0</v>
          </cell>
          <cell r="H11545" t="str">
            <v>-0000-</v>
          </cell>
          <cell r="I11545">
            <v>0</v>
          </cell>
          <cell r="K11545" t="str">
            <v>--</v>
          </cell>
          <cell r="L11545">
            <v>0</v>
          </cell>
          <cell r="P11545" t="str">
            <v xml:space="preserve"> </v>
          </cell>
        </row>
        <row r="11546">
          <cell r="F11546" t="str">
            <v>--</v>
          </cell>
          <cell r="G11546">
            <v>0</v>
          </cell>
          <cell r="H11546" t="str">
            <v>-0000-</v>
          </cell>
          <cell r="I11546">
            <v>0</v>
          </cell>
          <cell r="K11546" t="str">
            <v>--</v>
          </cell>
          <cell r="L11546">
            <v>0</v>
          </cell>
          <cell r="P11546" t="str">
            <v xml:space="preserve"> </v>
          </cell>
        </row>
        <row r="11547">
          <cell r="F11547" t="str">
            <v>--</v>
          </cell>
          <cell r="G11547">
            <v>0</v>
          </cell>
          <cell r="H11547" t="str">
            <v>-0000-</v>
          </cell>
          <cell r="I11547">
            <v>0</v>
          </cell>
          <cell r="K11547" t="str">
            <v>--</v>
          </cell>
          <cell r="L11547">
            <v>0</v>
          </cell>
          <cell r="P11547" t="str">
            <v xml:space="preserve"> </v>
          </cell>
        </row>
        <row r="11548">
          <cell r="F11548" t="str">
            <v>--</v>
          </cell>
          <cell r="G11548">
            <v>0</v>
          </cell>
          <cell r="H11548" t="str">
            <v>-0000-</v>
          </cell>
          <cell r="I11548">
            <v>0</v>
          </cell>
          <cell r="K11548" t="str">
            <v>--</v>
          </cell>
          <cell r="L11548">
            <v>0</v>
          </cell>
          <cell r="P11548" t="str">
            <v xml:space="preserve"> </v>
          </cell>
        </row>
        <row r="11549">
          <cell r="F11549" t="str">
            <v>--</v>
          </cell>
          <cell r="G11549">
            <v>0</v>
          </cell>
          <cell r="H11549" t="str">
            <v>-0000-</v>
          </cell>
          <cell r="I11549">
            <v>0</v>
          </cell>
          <cell r="K11549" t="str">
            <v>--</v>
          </cell>
          <cell r="L11549">
            <v>0</v>
          </cell>
          <cell r="P11549" t="str">
            <v xml:space="preserve"> </v>
          </cell>
        </row>
        <row r="11550">
          <cell r="F11550" t="str">
            <v>--</v>
          </cell>
          <cell r="G11550">
            <v>0</v>
          </cell>
          <cell r="H11550" t="str">
            <v>-0000-</v>
          </cell>
          <cell r="I11550">
            <v>0</v>
          </cell>
          <cell r="K11550" t="str">
            <v>--</v>
          </cell>
          <cell r="L11550">
            <v>0</v>
          </cell>
          <cell r="P11550" t="str">
            <v xml:space="preserve"> </v>
          </cell>
        </row>
        <row r="11551">
          <cell r="F11551" t="str">
            <v>--</v>
          </cell>
          <cell r="G11551">
            <v>0</v>
          </cell>
          <cell r="H11551" t="str">
            <v>-0000-</v>
          </cell>
          <cell r="I11551">
            <v>0</v>
          </cell>
          <cell r="K11551" t="str">
            <v>--</v>
          </cell>
          <cell r="L11551">
            <v>0</v>
          </cell>
          <cell r="P11551" t="str">
            <v xml:space="preserve"> </v>
          </cell>
        </row>
        <row r="11552">
          <cell r="F11552" t="str">
            <v>--</v>
          </cell>
          <cell r="G11552">
            <v>0</v>
          </cell>
          <cell r="H11552" t="str">
            <v>-0000-</v>
          </cell>
          <cell r="I11552">
            <v>0</v>
          </cell>
          <cell r="K11552" t="str">
            <v>--</v>
          </cell>
          <cell r="L11552">
            <v>0</v>
          </cell>
          <cell r="P11552" t="str">
            <v xml:space="preserve"> </v>
          </cell>
        </row>
        <row r="11553">
          <cell r="F11553" t="str">
            <v>--</v>
          </cell>
          <cell r="G11553">
            <v>0</v>
          </cell>
          <cell r="H11553" t="str">
            <v>-0000-</v>
          </cell>
          <cell r="I11553">
            <v>0</v>
          </cell>
          <cell r="K11553" t="str">
            <v>--</v>
          </cell>
          <cell r="L11553">
            <v>0</v>
          </cell>
          <cell r="P11553" t="str">
            <v xml:space="preserve"> </v>
          </cell>
        </row>
        <row r="11554">
          <cell r="F11554" t="str">
            <v>--</v>
          </cell>
          <cell r="G11554">
            <v>0</v>
          </cell>
          <cell r="H11554" t="str">
            <v>-0000-</v>
          </cell>
          <cell r="I11554">
            <v>0</v>
          </cell>
          <cell r="K11554" t="str">
            <v>--</v>
          </cell>
          <cell r="L11554">
            <v>0</v>
          </cell>
          <cell r="P11554" t="str">
            <v xml:space="preserve"> </v>
          </cell>
        </row>
        <row r="11555">
          <cell r="F11555" t="str">
            <v>--</v>
          </cell>
          <cell r="G11555">
            <v>0</v>
          </cell>
          <cell r="H11555" t="str">
            <v>-0000-</v>
          </cell>
          <cell r="I11555">
            <v>0</v>
          </cell>
          <cell r="K11555" t="str">
            <v>--</v>
          </cell>
          <cell r="L11555">
            <v>0</v>
          </cell>
          <cell r="P11555" t="str">
            <v xml:space="preserve"> </v>
          </cell>
        </row>
        <row r="11556">
          <cell r="F11556" t="str">
            <v>--</v>
          </cell>
          <cell r="G11556">
            <v>0</v>
          </cell>
          <cell r="H11556" t="str">
            <v>-0000-</v>
          </cell>
          <cell r="I11556">
            <v>0</v>
          </cell>
          <cell r="K11556" t="str">
            <v>--</v>
          </cell>
          <cell r="L11556">
            <v>0</v>
          </cell>
          <cell r="P11556" t="str">
            <v xml:space="preserve"> </v>
          </cell>
        </row>
        <row r="11557">
          <cell r="F11557" t="str">
            <v>--</v>
          </cell>
          <cell r="G11557">
            <v>0</v>
          </cell>
          <cell r="H11557" t="str">
            <v>-0000-</v>
          </cell>
          <cell r="I11557">
            <v>0</v>
          </cell>
          <cell r="K11557" t="str">
            <v>--</v>
          </cell>
          <cell r="L11557">
            <v>0</v>
          </cell>
          <cell r="P11557" t="str">
            <v xml:space="preserve"> </v>
          </cell>
        </row>
        <row r="11558">
          <cell r="F11558" t="str">
            <v>--</v>
          </cell>
          <cell r="G11558">
            <v>0</v>
          </cell>
          <cell r="H11558" t="str">
            <v>-0000-</v>
          </cell>
          <cell r="I11558">
            <v>0</v>
          </cell>
          <cell r="K11558" t="str">
            <v>--</v>
          </cell>
          <cell r="L11558">
            <v>0</v>
          </cell>
          <cell r="P11558" t="str">
            <v xml:space="preserve"> </v>
          </cell>
        </row>
        <row r="11559">
          <cell r="F11559" t="str">
            <v>--</v>
          </cell>
          <cell r="G11559">
            <v>0</v>
          </cell>
          <cell r="H11559" t="str">
            <v>-0000-</v>
          </cell>
          <cell r="I11559">
            <v>0</v>
          </cell>
          <cell r="K11559" t="str">
            <v>--</v>
          </cell>
          <cell r="L11559">
            <v>0</v>
          </cell>
          <cell r="P11559" t="str">
            <v xml:space="preserve"> </v>
          </cell>
        </row>
        <row r="11560">
          <cell r="F11560" t="str">
            <v>--</v>
          </cell>
          <cell r="G11560">
            <v>0</v>
          </cell>
          <cell r="H11560" t="str">
            <v>-0000-</v>
          </cell>
          <cell r="I11560">
            <v>0</v>
          </cell>
          <cell r="K11560" t="str">
            <v>--</v>
          </cell>
          <cell r="L11560">
            <v>0</v>
          </cell>
          <cell r="P11560" t="str">
            <v xml:space="preserve"> </v>
          </cell>
        </row>
        <row r="11561">
          <cell r="F11561" t="str">
            <v>--</v>
          </cell>
          <cell r="G11561">
            <v>0</v>
          </cell>
          <cell r="H11561" t="str">
            <v>-0000-</v>
          </cell>
          <cell r="I11561">
            <v>0</v>
          </cell>
          <cell r="K11561" t="str">
            <v>--</v>
          </cell>
          <cell r="L11561">
            <v>0</v>
          </cell>
          <cell r="P11561" t="str">
            <v xml:space="preserve"> </v>
          </cell>
        </row>
        <row r="11562">
          <cell r="F11562" t="str">
            <v>--</v>
          </cell>
          <cell r="G11562">
            <v>0</v>
          </cell>
          <cell r="H11562" t="str">
            <v>-0000-</v>
          </cell>
          <cell r="I11562">
            <v>0</v>
          </cell>
          <cell r="K11562" t="str">
            <v>--</v>
          </cell>
          <cell r="L11562">
            <v>0</v>
          </cell>
          <cell r="P11562" t="str">
            <v xml:space="preserve"> </v>
          </cell>
        </row>
        <row r="11563">
          <cell r="F11563" t="str">
            <v>--</v>
          </cell>
          <cell r="G11563">
            <v>0</v>
          </cell>
          <cell r="H11563" t="str">
            <v>-0000-</v>
          </cell>
          <cell r="I11563">
            <v>0</v>
          </cell>
          <cell r="K11563" t="str">
            <v>--</v>
          </cell>
          <cell r="L11563">
            <v>0</v>
          </cell>
          <cell r="P11563" t="str">
            <v xml:space="preserve"> </v>
          </cell>
        </row>
        <row r="11564">
          <cell r="F11564" t="str">
            <v>--</v>
          </cell>
          <cell r="G11564">
            <v>0</v>
          </cell>
          <cell r="H11564" t="str">
            <v>-0000-</v>
          </cell>
          <cell r="I11564">
            <v>0</v>
          </cell>
          <cell r="K11564" t="str">
            <v>--</v>
          </cell>
          <cell r="L11564">
            <v>0</v>
          </cell>
          <cell r="P11564" t="str">
            <v xml:space="preserve"> </v>
          </cell>
        </row>
        <row r="11565">
          <cell r="F11565" t="str">
            <v>--</v>
          </cell>
          <cell r="G11565">
            <v>0</v>
          </cell>
          <cell r="H11565" t="str">
            <v>-0000-</v>
          </cell>
          <cell r="I11565">
            <v>0</v>
          </cell>
          <cell r="K11565" t="str">
            <v>--</v>
          </cell>
          <cell r="L11565">
            <v>0</v>
          </cell>
          <cell r="P11565" t="str">
            <v xml:space="preserve"> </v>
          </cell>
        </row>
        <row r="11566">
          <cell r="F11566" t="str">
            <v>--</v>
          </cell>
          <cell r="G11566">
            <v>0</v>
          </cell>
          <cell r="H11566" t="str">
            <v>-0000-</v>
          </cell>
          <cell r="I11566">
            <v>0</v>
          </cell>
          <cell r="K11566" t="str">
            <v>--</v>
          </cell>
          <cell r="L11566">
            <v>0</v>
          </cell>
          <cell r="P11566" t="str">
            <v xml:space="preserve"> </v>
          </cell>
        </row>
        <row r="11567">
          <cell r="F11567" t="str">
            <v>--</v>
          </cell>
          <cell r="G11567">
            <v>0</v>
          </cell>
          <cell r="H11567" t="str">
            <v>-0000-</v>
          </cell>
          <cell r="I11567">
            <v>0</v>
          </cell>
          <cell r="K11567" t="str">
            <v>--</v>
          </cell>
          <cell r="L11567">
            <v>0</v>
          </cell>
          <cell r="P11567" t="str">
            <v xml:space="preserve"> </v>
          </cell>
        </row>
        <row r="11568">
          <cell r="F11568" t="str">
            <v>--</v>
          </cell>
          <cell r="G11568">
            <v>0</v>
          </cell>
          <cell r="H11568" t="str">
            <v>-0000-</v>
          </cell>
          <cell r="I11568">
            <v>0</v>
          </cell>
          <cell r="K11568" t="str">
            <v>--</v>
          </cell>
          <cell r="L11568">
            <v>0</v>
          </cell>
          <cell r="P11568" t="str">
            <v xml:space="preserve"> </v>
          </cell>
        </row>
        <row r="11569">
          <cell r="F11569" t="str">
            <v>--</v>
          </cell>
          <cell r="G11569">
            <v>0</v>
          </cell>
          <cell r="H11569" t="str">
            <v>-0000-</v>
          </cell>
          <cell r="I11569">
            <v>0</v>
          </cell>
          <cell r="K11569" t="str">
            <v>--</v>
          </cell>
          <cell r="L11569">
            <v>0</v>
          </cell>
          <cell r="P11569" t="str">
            <v xml:space="preserve"> </v>
          </cell>
        </row>
        <row r="11570">
          <cell r="F11570" t="str">
            <v>--</v>
          </cell>
          <cell r="G11570">
            <v>0</v>
          </cell>
          <cell r="H11570" t="str">
            <v>-0000-</v>
          </cell>
          <cell r="I11570">
            <v>0</v>
          </cell>
          <cell r="K11570" t="str">
            <v>--</v>
          </cell>
          <cell r="L11570">
            <v>0</v>
          </cell>
          <cell r="P11570" t="str">
            <v xml:space="preserve"> </v>
          </cell>
        </row>
        <row r="11571">
          <cell r="F11571" t="str">
            <v>--</v>
          </cell>
          <cell r="G11571">
            <v>0</v>
          </cell>
          <cell r="H11571" t="str">
            <v>-0000-</v>
          </cell>
          <cell r="I11571">
            <v>0</v>
          </cell>
          <cell r="K11571" t="str">
            <v>--</v>
          </cell>
          <cell r="L11571">
            <v>0</v>
          </cell>
          <cell r="P11571" t="str">
            <v xml:space="preserve"> </v>
          </cell>
        </row>
        <row r="11572">
          <cell r="F11572" t="str">
            <v>--</v>
          </cell>
          <cell r="G11572">
            <v>0</v>
          </cell>
          <cell r="H11572" t="str">
            <v>-0000-</v>
          </cell>
          <cell r="I11572">
            <v>0</v>
          </cell>
          <cell r="K11572" t="str">
            <v>--</v>
          </cell>
          <cell r="L11572">
            <v>0</v>
          </cell>
          <cell r="P11572" t="str">
            <v xml:space="preserve"> </v>
          </cell>
        </row>
        <row r="11573">
          <cell r="F11573" t="str">
            <v>--</v>
          </cell>
          <cell r="G11573">
            <v>0</v>
          </cell>
          <cell r="H11573" t="str">
            <v>-0000-</v>
          </cell>
          <cell r="I11573">
            <v>0</v>
          </cell>
          <cell r="K11573" t="str">
            <v>--</v>
          </cell>
          <cell r="L11573">
            <v>0</v>
          </cell>
          <cell r="P11573" t="str">
            <v xml:space="preserve"> </v>
          </cell>
        </row>
        <row r="11574">
          <cell r="F11574" t="str">
            <v>--</v>
          </cell>
          <cell r="G11574">
            <v>0</v>
          </cell>
          <cell r="H11574" t="str">
            <v>-0000-</v>
          </cell>
          <cell r="I11574">
            <v>0</v>
          </cell>
          <cell r="K11574" t="str">
            <v>--</v>
          </cell>
          <cell r="L11574">
            <v>0</v>
          </cell>
          <cell r="P11574" t="str">
            <v xml:space="preserve"> </v>
          </cell>
        </row>
        <row r="11575">
          <cell r="F11575" t="str">
            <v>--</v>
          </cell>
          <cell r="G11575">
            <v>0</v>
          </cell>
          <cell r="H11575" t="str">
            <v>-0000-</v>
          </cell>
          <cell r="I11575">
            <v>0</v>
          </cell>
          <cell r="K11575" t="str">
            <v>--</v>
          </cell>
          <cell r="L11575">
            <v>0</v>
          </cell>
          <cell r="P11575" t="str">
            <v xml:space="preserve"> </v>
          </cell>
        </row>
        <row r="11576">
          <cell r="F11576" t="str">
            <v>--</v>
          </cell>
          <cell r="G11576">
            <v>0</v>
          </cell>
          <cell r="H11576" t="str">
            <v>-0000-</v>
          </cell>
          <cell r="I11576">
            <v>0</v>
          </cell>
          <cell r="K11576" t="str">
            <v>--</v>
          </cell>
          <cell r="L11576">
            <v>0</v>
          </cell>
          <cell r="P11576" t="str">
            <v xml:space="preserve"> </v>
          </cell>
        </row>
        <row r="11577">
          <cell r="F11577" t="str">
            <v>--</v>
          </cell>
          <cell r="G11577">
            <v>0</v>
          </cell>
          <cell r="H11577" t="str">
            <v>-0000-</v>
          </cell>
          <cell r="I11577">
            <v>0</v>
          </cell>
          <cell r="K11577" t="str">
            <v>--</v>
          </cell>
          <cell r="L11577">
            <v>0</v>
          </cell>
          <cell r="P11577" t="str">
            <v xml:space="preserve"> </v>
          </cell>
        </row>
        <row r="11578">
          <cell r="F11578" t="str">
            <v>--</v>
          </cell>
          <cell r="G11578">
            <v>0</v>
          </cell>
          <cell r="H11578" t="str">
            <v>-0000-</v>
          </cell>
          <cell r="I11578">
            <v>0</v>
          </cell>
          <cell r="K11578" t="str">
            <v>--</v>
          </cell>
          <cell r="L11578">
            <v>0</v>
          </cell>
          <cell r="P11578" t="str">
            <v xml:space="preserve"> </v>
          </cell>
        </row>
        <row r="11579">
          <cell r="F11579" t="str">
            <v>--</v>
          </cell>
          <cell r="G11579">
            <v>0</v>
          </cell>
          <cell r="H11579" t="str">
            <v>-0000-</v>
          </cell>
          <cell r="I11579">
            <v>0</v>
          </cell>
          <cell r="K11579" t="str">
            <v>--</v>
          </cell>
          <cell r="L11579">
            <v>0</v>
          </cell>
          <cell r="P11579" t="str">
            <v xml:space="preserve"> </v>
          </cell>
        </row>
        <row r="11580">
          <cell r="F11580" t="str">
            <v>--</v>
          </cell>
          <cell r="G11580">
            <v>0</v>
          </cell>
          <cell r="H11580" t="str">
            <v>-0000-</v>
          </cell>
          <cell r="I11580">
            <v>0</v>
          </cell>
          <cell r="K11580" t="str">
            <v>--</v>
          </cell>
          <cell r="L11580">
            <v>0</v>
          </cell>
          <cell r="P11580" t="str">
            <v xml:space="preserve"> </v>
          </cell>
        </row>
        <row r="11581">
          <cell r="F11581" t="str">
            <v>--</v>
          </cell>
          <cell r="G11581">
            <v>0</v>
          </cell>
          <cell r="H11581" t="str">
            <v>-0000-</v>
          </cell>
          <cell r="I11581">
            <v>0</v>
          </cell>
          <cell r="K11581" t="str">
            <v>--</v>
          </cell>
          <cell r="L11581">
            <v>0</v>
          </cell>
          <cell r="P11581" t="str">
            <v xml:space="preserve"> </v>
          </cell>
        </row>
        <row r="11582">
          <cell r="F11582" t="str">
            <v>--</v>
          </cell>
          <cell r="G11582">
            <v>0</v>
          </cell>
          <cell r="H11582" t="str">
            <v>-0000-</v>
          </cell>
          <cell r="I11582">
            <v>0</v>
          </cell>
          <cell r="K11582" t="str">
            <v>--</v>
          </cell>
          <cell r="L11582">
            <v>0</v>
          </cell>
          <cell r="P11582" t="str">
            <v xml:space="preserve"> </v>
          </cell>
        </row>
        <row r="11583">
          <cell r="F11583" t="str">
            <v>--</v>
          </cell>
          <cell r="G11583">
            <v>0</v>
          </cell>
          <cell r="H11583" t="str">
            <v>-0000-</v>
          </cell>
          <cell r="I11583">
            <v>0</v>
          </cell>
          <cell r="K11583" t="str">
            <v>--</v>
          </cell>
          <cell r="L11583">
            <v>0</v>
          </cell>
          <cell r="P11583" t="str">
            <v xml:space="preserve"> </v>
          </cell>
        </row>
        <row r="11584">
          <cell r="F11584" t="str">
            <v>--</v>
          </cell>
          <cell r="G11584">
            <v>0</v>
          </cell>
          <cell r="H11584" t="str">
            <v>-0000-</v>
          </cell>
          <cell r="I11584">
            <v>0</v>
          </cell>
          <cell r="K11584" t="str">
            <v>--</v>
          </cell>
          <cell r="L11584">
            <v>0</v>
          </cell>
          <cell r="P11584" t="str">
            <v xml:space="preserve"> </v>
          </cell>
        </row>
        <row r="11585">
          <cell r="F11585" t="str">
            <v>--</v>
          </cell>
          <cell r="G11585">
            <v>0</v>
          </cell>
          <cell r="H11585" t="str">
            <v>-0000-</v>
          </cell>
          <cell r="I11585">
            <v>0</v>
          </cell>
          <cell r="K11585" t="str">
            <v>--</v>
          </cell>
          <cell r="L11585">
            <v>0</v>
          </cell>
          <cell r="P11585" t="str">
            <v xml:space="preserve"> </v>
          </cell>
        </row>
        <row r="11586">
          <cell r="F11586" t="str">
            <v>--</v>
          </cell>
          <cell r="G11586">
            <v>0</v>
          </cell>
          <cell r="H11586" t="str">
            <v>-0000-</v>
          </cell>
          <cell r="I11586">
            <v>0</v>
          </cell>
          <cell r="K11586" t="str">
            <v>--</v>
          </cell>
          <cell r="L11586">
            <v>0</v>
          </cell>
          <cell r="P11586" t="str">
            <v xml:space="preserve"> </v>
          </cell>
        </row>
        <row r="11587">
          <cell r="L11587">
            <v>0</v>
          </cell>
          <cell r="P11587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9">
          <cell r="C19" t="str">
            <v>ERIC</v>
          </cell>
          <cell r="D19" t="str">
            <v>ISET</v>
          </cell>
          <cell r="E19" t="str">
            <v>KBLT</v>
          </cell>
          <cell r="F19" t="str">
            <v>LTIS</v>
          </cell>
          <cell r="G19" t="str">
            <v>LTMI</v>
          </cell>
          <cell r="H19" t="str">
            <v>SALT</v>
          </cell>
          <cell r="I19" t="str">
            <v>SJAT</v>
          </cell>
          <cell r="J19" t="str">
            <v>TRNG</v>
          </cell>
          <cell r="K19" t="str">
            <v>TRMS</v>
          </cell>
          <cell r="L19" t="str">
            <v>VAIS</v>
          </cell>
          <cell r="M19" t="str">
            <v>VLTR</v>
          </cell>
          <cell r="N19" t="str">
            <v>VOIT</v>
          </cell>
        </row>
        <row r="20">
          <cell r="C20" t="str">
            <v>European Risk Insurance Company hf.</v>
          </cell>
          <cell r="D20" t="str">
            <v>Íslensk endurtrygging hf.</v>
          </cell>
          <cell r="E20" t="str">
            <v>KB líftryggingar hf.</v>
          </cell>
          <cell r="F20" t="str">
            <v>Líftryggingafélag Íslands hf.</v>
          </cell>
          <cell r="G20" t="str">
            <v>Líftryggingamiðstöðin hf.</v>
          </cell>
          <cell r="H20" t="str">
            <v>Sjóvá-Almennar líftryggingar hf.</v>
          </cell>
          <cell r="I20" t="str">
            <v>Sjóvá-Almennar tryggingar hf.</v>
          </cell>
          <cell r="J20" t="str">
            <v>Trygging hf.</v>
          </cell>
          <cell r="K20" t="str">
            <v>Tryggingamiðstöðin hf.</v>
          </cell>
          <cell r="L20" t="str">
            <v>Vátryggingafélag Íslands hf.</v>
          </cell>
          <cell r="M20" t="str">
            <v>Viðlagatrygging</v>
          </cell>
          <cell r="N20" t="str">
            <v>Vörður Íslandstrygging hf.</v>
          </cell>
        </row>
      </sheetData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6" style="20" customWidth="1"/>
    <col min="2" max="7" width="12.140625" style="21" customWidth="1"/>
    <col min="8" max="8" width="12.140625" customWidth="1"/>
    <col min="9" max="16384" width="9.140625" style="4"/>
  </cols>
  <sheetData>
    <row r="1" spans="1:11" ht="22.5" x14ac:dyDescent="0.2">
      <c r="A1" s="1" t="s">
        <v>175</v>
      </c>
      <c r="B1" s="455" t="s">
        <v>55</v>
      </c>
      <c r="C1" s="455" t="s">
        <v>56</v>
      </c>
      <c r="D1" s="455" t="s">
        <v>57</v>
      </c>
      <c r="E1" s="455" t="s">
        <v>58</v>
      </c>
      <c r="F1" s="524" t="s">
        <v>170</v>
      </c>
      <c r="G1" s="524" t="s">
        <v>162</v>
      </c>
      <c r="H1" s="524" t="s">
        <v>54</v>
      </c>
    </row>
    <row r="2" spans="1:11" ht="11.25" x14ac:dyDescent="0.2">
      <c r="A2" s="5" t="s">
        <v>16</v>
      </c>
      <c r="B2" s="268">
        <v>2103117</v>
      </c>
      <c r="C2" s="268">
        <v>1459487</v>
      </c>
      <c r="D2" s="268">
        <v>2164952</v>
      </c>
      <c r="E2" s="268">
        <v>759033</v>
      </c>
      <c r="F2" s="6">
        <v>6486589</v>
      </c>
      <c r="G2" s="225">
        <v>6419090</v>
      </c>
      <c r="H2" s="534">
        <v>1.0515353422369866E-2</v>
      </c>
      <c r="I2" s="7"/>
      <c r="J2" s="7"/>
      <c r="K2" s="7"/>
    </row>
    <row r="3" spans="1:11" ht="11.25" x14ac:dyDescent="0.2">
      <c r="A3" s="5" t="s">
        <v>17</v>
      </c>
      <c r="B3" s="268">
        <v>-13176</v>
      </c>
      <c r="C3" s="268">
        <v>4513</v>
      </c>
      <c r="D3" s="268">
        <v>34909</v>
      </c>
      <c r="E3" s="268">
        <v>-3795</v>
      </c>
      <c r="F3" s="45">
        <v>22451</v>
      </c>
      <c r="G3" s="225">
        <v>29551</v>
      </c>
      <c r="H3" s="534">
        <v>-0.24026259686643425</v>
      </c>
      <c r="I3" s="7"/>
      <c r="J3" s="7"/>
      <c r="K3" s="7"/>
    </row>
    <row r="4" spans="1:11" ht="11.25" x14ac:dyDescent="0.2">
      <c r="A4" s="8" t="s">
        <v>0</v>
      </c>
      <c r="B4" s="269">
        <v>2089941</v>
      </c>
      <c r="C4" s="269">
        <v>1464000</v>
      </c>
      <c r="D4" s="269">
        <v>2199861</v>
      </c>
      <c r="E4" s="269">
        <v>755238</v>
      </c>
      <c r="F4" s="226">
        <v>6509040</v>
      </c>
      <c r="G4" s="226">
        <v>6448641</v>
      </c>
      <c r="H4" s="535">
        <v>9.3661594745311216E-3</v>
      </c>
      <c r="I4" s="7"/>
      <c r="J4" s="7"/>
      <c r="K4" s="7"/>
    </row>
    <row r="5" spans="1:11" ht="11.25" x14ac:dyDescent="0.2">
      <c r="A5" s="5" t="s">
        <v>18</v>
      </c>
      <c r="B5" s="268">
        <v>-8936</v>
      </c>
      <c r="C5" s="268">
        <v>-908</v>
      </c>
      <c r="D5" s="268">
        <v>-1732</v>
      </c>
      <c r="E5" s="268">
        <v>-8196</v>
      </c>
      <c r="F5" s="45">
        <v>-19772</v>
      </c>
      <c r="G5" s="225">
        <v>-31499</v>
      </c>
      <c r="H5" s="534">
        <v>-0.37229753325502402</v>
      </c>
      <c r="I5" s="7"/>
      <c r="J5" s="7"/>
      <c r="K5" s="7"/>
    </row>
    <row r="6" spans="1:11" ht="11.25" x14ac:dyDescent="0.2">
      <c r="A6" s="5" t="s">
        <v>19</v>
      </c>
      <c r="B6" s="268">
        <v>0</v>
      </c>
      <c r="C6" s="268">
        <v>0</v>
      </c>
      <c r="D6" s="268">
        <v>0</v>
      </c>
      <c r="E6" s="268">
        <v>0</v>
      </c>
      <c r="F6" s="45">
        <v>0</v>
      </c>
      <c r="G6" s="225">
        <v>-10</v>
      </c>
      <c r="H6" s="534" t="s">
        <v>158</v>
      </c>
      <c r="I6" s="7"/>
      <c r="J6" s="7"/>
      <c r="K6" s="7"/>
    </row>
    <row r="7" spans="1:11" ht="11.25" x14ac:dyDescent="0.2">
      <c r="A7" s="8" t="s">
        <v>1</v>
      </c>
      <c r="B7" s="269">
        <v>-8936</v>
      </c>
      <c r="C7" s="269">
        <v>-908</v>
      </c>
      <c r="D7" s="269">
        <v>-1732</v>
      </c>
      <c r="E7" s="269">
        <v>-8196</v>
      </c>
      <c r="F7" s="226">
        <v>-19772</v>
      </c>
      <c r="G7" s="226">
        <v>-31509</v>
      </c>
      <c r="H7" s="535">
        <v>-0.37249674696118573</v>
      </c>
      <c r="I7" s="7"/>
      <c r="J7" s="7"/>
      <c r="K7" s="7"/>
    </row>
    <row r="8" spans="1:11" ht="11.25" x14ac:dyDescent="0.2">
      <c r="A8" s="9" t="s">
        <v>20</v>
      </c>
      <c r="B8" s="269">
        <v>2081005</v>
      </c>
      <c r="C8" s="269">
        <v>1463092</v>
      </c>
      <c r="D8" s="269">
        <v>2198129</v>
      </c>
      <c r="E8" s="269">
        <v>747042</v>
      </c>
      <c r="F8" s="226">
        <v>6489268</v>
      </c>
      <c r="G8" s="228">
        <v>6417132</v>
      </c>
      <c r="H8" s="554">
        <v>1.1241158822975716E-2</v>
      </c>
      <c r="I8" s="7"/>
      <c r="J8" s="7"/>
      <c r="K8" s="7"/>
    </row>
    <row r="9" spans="1:11" ht="11.25" x14ac:dyDescent="0.2">
      <c r="A9" s="10" t="s">
        <v>21</v>
      </c>
      <c r="B9" s="270">
        <v>15572</v>
      </c>
      <c r="C9" s="270">
        <v>8810</v>
      </c>
      <c r="D9" s="270">
        <v>45250</v>
      </c>
      <c r="E9" s="270">
        <v>21886</v>
      </c>
      <c r="F9" s="227">
        <v>91518</v>
      </c>
      <c r="G9" s="227">
        <v>210579</v>
      </c>
      <c r="H9" s="536">
        <v>-0.56539825908566388</v>
      </c>
      <c r="I9" s="7"/>
      <c r="J9" s="7"/>
      <c r="K9" s="7"/>
    </row>
    <row r="10" spans="1:11" ht="11.25" x14ac:dyDescent="0.2">
      <c r="A10" s="10" t="s">
        <v>22</v>
      </c>
      <c r="B10" s="270">
        <v>0</v>
      </c>
      <c r="C10" s="270">
        <v>0</v>
      </c>
      <c r="D10" s="270">
        <v>0</v>
      </c>
      <c r="E10" s="270">
        <v>5472</v>
      </c>
      <c r="F10" s="227">
        <v>5472</v>
      </c>
      <c r="G10" s="227">
        <v>0</v>
      </c>
      <c r="H10" s="536" t="s">
        <v>158</v>
      </c>
      <c r="I10" s="7"/>
      <c r="J10" s="7"/>
      <c r="K10" s="7"/>
    </row>
    <row r="11" spans="1:11" ht="11.25" x14ac:dyDescent="0.2">
      <c r="A11" s="5" t="s">
        <v>23</v>
      </c>
      <c r="B11" s="268">
        <v>-1670318</v>
      </c>
      <c r="C11" s="268">
        <v>-1178512</v>
      </c>
      <c r="D11" s="268">
        <v>-1692071</v>
      </c>
      <c r="E11" s="268">
        <v>-568535</v>
      </c>
      <c r="F11" s="45">
        <v>-5109436</v>
      </c>
      <c r="G11" s="225">
        <v>-4416755</v>
      </c>
      <c r="H11" s="534">
        <v>0.15683029735631693</v>
      </c>
      <c r="I11" s="7"/>
      <c r="J11" s="7"/>
      <c r="K11" s="7"/>
    </row>
    <row r="12" spans="1:11" ht="11.25" x14ac:dyDescent="0.2">
      <c r="A12" s="5" t="s">
        <v>24</v>
      </c>
      <c r="B12" s="268">
        <v>17777</v>
      </c>
      <c r="C12" s="268">
        <v>34301</v>
      </c>
      <c r="D12" s="268">
        <v>-30139</v>
      </c>
      <c r="E12" s="268">
        <v>-20549</v>
      </c>
      <c r="F12" s="45">
        <v>1390</v>
      </c>
      <c r="G12" s="225">
        <v>21898</v>
      </c>
      <c r="H12" s="534">
        <v>-0.93652388345967674</v>
      </c>
      <c r="I12" s="7"/>
      <c r="J12" s="7"/>
      <c r="K12" s="7"/>
    </row>
    <row r="13" spans="1:11" ht="11.25" x14ac:dyDescent="0.2">
      <c r="A13" s="8" t="s">
        <v>2</v>
      </c>
      <c r="B13" s="269">
        <v>-1652541</v>
      </c>
      <c r="C13" s="269">
        <v>-1144211</v>
      </c>
      <c r="D13" s="269">
        <v>-1722210</v>
      </c>
      <c r="E13" s="269">
        <v>-589084</v>
      </c>
      <c r="F13" s="226">
        <v>-5108046</v>
      </c>
      <c r="G13" s="226">
        <v>-4394857</v>
      </c>
      <c r="H13" s="535">
        <v>0.16227809004934635</v>
      </c>
      <c r="I13" s="7"/>
      <c r="J13" s="7"/>
      <c r="K13" s="7"/>
    </row>
    <row r="14" spans="1:11" ht="11.25" x14ac:dyDescent="0.2">
      <c r="A14" s="5" t="s">
        <v>25</v>
      </c>
      <c r="B14" s="268">
        <v>0</v>
      </c>
      <c r="C14" s="268">
        <v>0</v>
      </c>
      <c r="D14" s="268">
        <v>0</v>
      </c>
      <c r="E14" s="268">
        <v>0</v>
      </c>
      <c r="F14" s="45">
        <v>0</v>
      </c>
      <c r="G14" s="225">
        <v>0</v>
      </c>
      <c r="H14" s="534" t="s">
        <v>158</v>
      </c>
      <c r="I14" s="7"/>
      <c r="J14" s="7"/>
      <c r="K14" s="7"/>
    </row>
    <row r="15" spans="1:11" ht="11.25" x14ac:dyDescent="0.2">
      <c r="A15" s="5" t="s">
        <v>26</v>
      </c>
      <c r="B15" s="268">
        <v>0</v>
      </c>
      <c r="C15" s="268">
        <v>0</v>
      </c>
      <c r="D15" s="268">
        <v>0</v>
      </c>
      <c r="E15" s="268">
        <v>0</v>
      </c>
      <c r="F15" s="45">
        <v>0</v>
      </c>
      <c r="G15" s="225">
        <v>0</v>
      </c>
      <c r="H15" s="534" t="s">
        <v>158</v>
      </c>
      <c r="I15" s="7"/>
      <c r="J15" s="7"/>
      <c r="K15" s="7"/>
    </row>
    <row r="16" spans="1:11" ht="11.25" x14ac:dyDescent="0.2">
      <c r="A16" s="8" t="s">
        <v>3</v>
      </c>
      <c r="B16" s="269">
        <v>0</v>
      </c>
      <c r="C16" s="269">
        <v>0</v>
      </c>
      <c r="D16" s="269">
        <v>0</v>
      </c>
      <c r="E16" s="269">
        <v>0</v>
      </c>
      <c r="F16" s="226">
        <v>0</v>
      </c>
      <c r="G16" s="226">
        <v>0</v>
      </c>
      <c r="H16" s="535" t="s">
        <v>158</v>
      </c>
      <c r="I16" s="7"/>
      <c r="J16" s="7"/>
      <c r="K16" s="7"/>
    </row>
    <row r="17" spans="1:11" ht="11.25" x14ac:dyDescent="0.2">
      <c r="A17" s="9" t="s">
        <v>27</v>
      </c>
      <c r="B17" s="269">
        <v>-1652541</v>
      </c>
      <c r="C17" s="269">
        <v>-1144211</v>
      </c>
      <c r="D17" s="269">
        <v>-1722210</v>
      </c>
      <c r="E17" s="269">
        <v>-589084</v>
      </c>
      <c r="F17" s="226">
        <v>-5108046</v>
      </c>
      <c r="G17" s="228">
        <v>-4394857</v>
      </c>
      <c r="H17" s="554">
        <v>0.16227809004934635</v>
      </c>
      <c r="I17" s="7"/>
      <c r="J17" s="7"/>
      <c r="K17" s="7"/>
    </row>
    <row r="18" spans="1:11" ht="11.25" x14ac:dyDescent="0.2">
      <c r="A18" s="10" t="s">
        <v>28</v>
      </c>
      <c r="B18" s="270">
        <v>0</v>
      </c>
      <c r="C18" s="270">
        <v>0</v>
      </c>
      <c r="D18" s="270">
        <v>0</v>
      </c>
      <c r="E18" s="270">
        <v>0</v>
      </c>
      <c r="F18" s="227">
        <v>0</v>
      </c>
      <c r="G18" s="227">
        <v>0</v>
      </c>
      <c r="H18" s="536" t="s">
        <v>158</v>
      </c>
      <c r="I18" s="7"/>
      <c r="J18" s="7"/>
      <c r="K18" s="7"/>
    </row>
    <row r="19" spans="1:11" ht="11.25" x14ac:dyDescent="0.2">
      <c r="A19" s="10" t="s">
        <v>29</v>
      </c>
      <c r="B19" s="270">
        <v>-133908</v>
      </c>
      <c r="C19" s="270">
        <v>0</v>
      </c>
      <c r="D19" s="270">
        <v>0</v>
      </c>
      <c r="E19" s="270">
        <v>0</v>
      </c>
      <c r="F19" s="227">
        <v>-133908</v>
      </c>
      <c r="G19" s="227">
        <v>-134938</v>
      </c>
      <c r="H19" s="536">
        <v>-7.6331352176555178E-3</v>
      </c>
      <c r="I19" s="7"/>
      <c r="J19" s="7"/>
      <c r="K19" s="7"/>
    </row>
    <row r="20" spans="1:11" ht="11.25" x14ac:dyDescent="0.2">
      <c r="A20" s="5" t="s">
        <v>30</v>
      </c>
      <c r="B20" s="268">
        <v>-232161</v>
      </c>
      <c r="C20" s="268">
        <v>-144535</v>
      </c>
      <c r="D20" s="268">
        <v>-190252</v>
      </c>
      <c r="E20" s="268">
        <v>0</v>
      </c>
      <c r="F20" s="45">
        <v>-566948</v>
      </c>
      <c r="G20" s="225">
        <v>-561525</v>
      </c>
      <c r="H20" s="534">
        <v>9.6576287787721871E-3</v>
      </c>
      <c r="I20" s="7"/>
      <c r="J20" s="7"/>
      <c r="K20" s="7"/>
    </row>
    <row r="21" spans="1:11" ht="11.25" x14ac:dyDescent="0.2">
      <c r="A21" s="5" t="s">
        <v>31</v>
      </c>
      <c r="B21" s="268">
        <v>0</v>
      </c>
      <c r="C21" s="268">
        <v>0</v>
      </c>
      <c r="D21" s="268">
        <v>0</v>
      </c>
      <c r="E21" s="268">
        <v>0</v>
      </c>
      <c r="F21" s="45">
        <v>0</v>
      </c>
      <c r="G21" s="225">
        <v>0</v>
      </c>
      <c r="H21" s="534" t="s">
        <v>158</v>
      </c>
      <c r="I21" s="7"/>
      <c r="J21" s="7"/>
      <c r="K21" s="7"/>
    </row>
    <row r="22" spans="1:11" ht="11.25" x14ac:dyDescent="0.2">
      <c r="A22" s="5" t="s">
        <v>32</v>
      </c>
      <c r="B22" s="268">
        <v>-232161</v>
      </c>
      <c r="C22" s="268">
        <v>-263383</v>
      </c>
      <c r="D22" s="268">
        <v>-281405</v>
      </c>
      <c r="E22" s="268">
        <v>-123463</v>
      </c>
      <c r="F22" s="45">
        <v>-900412</v>
      </c>
      <c r="G22" s="225">
        <v>-936556</v>
      </c>
      <c r="H22" s="534">
        <v>-3.8592460034423959E-2</v>
      </c>
      <c r="I22" s="7"/>
      <c r="J22" s="7"/>
      <c r="K22" s="7"/>
    </row>
    <row r="23" spans="1:11" s="43" customFormat="1" ht="11.25" x14ac:dyDescent="0.2">
      <c r="A23" s="42" t="s">
        <v>142</v>
      </c>
      <c r="B23" s="268">
        <v>0</v>
      </c>
      <c r="C23" s="268">
        <v>0</v>
      </c>
      <c r="D23" s="268">
        <v>0</v>
      </c>
      <c r="E23" s="268">
        <v>-33830</v>
      </c>
      <c r="F23" s="45">
        <v>-33830</v>
      </c>
      <c r="G23" s="225">
        <v>-33154</v>
      </c>
      <c r="H23" s="534">
        <v>2.0389696567533422E-2</v>
      </c>
      <c r="I23" s="41"/>
      <c r="J23" s="41"/>
      <c r="K23" s="41"/>
    </row>
    <row r="24" spans="1:11" s="43" customFormat="1" ht="11.25" x14ac:dyDescent="0.2">
      <c r="A24" s="42" t="s">
        <v>156</v>
      </c>
      <c r="B24" s="268">
        <v>0</v>
      </c>
      <c r="C24" s="268">
        <v>0</v>
      </c>
      <c r="D24" s="268">
        <v>0</v>
      </c>
      <c r="E24" s="268">
        <v>-1548</v>
      </c>
      <c r="F24" s="45">
        <v>-1548</v>
      </c>
      <c r="G24" s="225">
        <v>-1948</v>
      </c>
      <c r="H24" s="534">
        <v>-0.20533880903490764</v>
      </c>
      <c r="I24" s="41"/>
      <c r="J24" s="41"/>
      <c r="K24" s="41"/>
    </row>
    <row r="25" spans="1:11" ht="11.25" x14ac:dyDescent="0.2">
      <c r="A25" s="5" t="s">
        <v>33</v>
      </c>
      <c r="B25" s="268">
        <v>0</v>
      </c>
      <c r="C25" s="268">
        <v>0</v>
      </c>
      <c r="D25" s="268">
        <v>0</v>
      </c>
      <c r="E25" s="268">
        <v>0</v>
      </c>
      <c r="F25" s="45">
        <v>0</v>
      </c>
      <c r="G25" s="225">
        <v>0</v>
      </c>
      <c r="H25" s="534" t="s">
        <v>158</v>
      </c>
      <c r="I25" s="7"/>
      <c r="J25" s="7"/>
      <c r="K25" s="7"/>
    </row>
    <row r="26" spans="1:11" ht="11.25" x14ac:dyDescent="0.2">
      <c r="A26" s="11" t="s">
        <v>34</v>
      </c>
      <c r="B26" s="269">
        <v>-464322</v>
      </c>
      <c r="C26" s="269">
        <v>-407918</v>
      </c>
      <c r="D26" s="269">
        <v>-471657</v>
      </c>
      <c r="E26" s="269">
        <v>-158841</v>
      </c>
      <c r="F26" s="226">
        <v>-1502738</v>
      </c>
      <c r="G26" s="228">
        <v>-1533183</v>
      </c>
      <c r="H26" s="554">
        <v>-1.9857381669376672E-2</v>
      </c>
      <c r="I26" s="7"/>
      <c r="J26" s="7"/>
      <c r="K26" s="7"/>
    </row>
    <row r="27" spans="1:11" ht="11.25" x14ac:dyDescent="0.2">
      <c r="A27" s="10" t="s">
        <v>35</v>
      </c>
      <c r="B27" s="270">
        <v>0</v>
      </c>
      <c r="C27" s="270">
        <v>0</v>
      </c>
      <c r="D27" s="270">
        <v>0</v>
      </c>
      <c r="E27" s="270">
        <v>0</v>
      </c>
      <c r="F27" s="227">
        <v>0</v>
      </c>
      <c r="G27" s="227">
        <v>0</v>
      </c>
      <c r="H27" s="536" t="s">
        <v>158</v>
      </c>
      <c r="I27" s="7"/>
      <c r="J27" s="7"/>
      <c r="K27" s="7"/>
    </row>
    <row r="28" spans="1:11" ht="11.25" x14ac:dyDescent="0.2">
      <c r="A28" s="12" t="s">
        <v>36</v>
      </c>
      <c r="B28" s="270">
        <v>0</v>
      </c>
      <c r="C28" s="270">
        <v>0</v>
      </c>
      <c r="D28" s="270">
        <v>0</v>
      </c>
      <c r="E28" s="270">
        <v>0</v>
      </c>
      <c r="F28" s="227">
        <v>0</v>
      </c>
      <c r="G28" s="227">
        <v>0</v>
      </c>
      <c r="H28" s="536" t="s">
        <v>158</v>
      </c>
      <c r="I28" s="7"/>
      <c r="J28" s="7"/>
      <c r="K28" s="7"/>
    </row>
    <row r="29" spans="1:11" ht="11.25" x14ac:dyDescent="0.2">
      <c r="A29" s="13" t="s">
        <v>37</v>
      </c>
      <c r="B29" s="270">
        <v>-154194</v>
      </c>
      <c r="C29" s="270">
        <v>-80227</v>
      </c>
      <c r="D29" s="270">
        <v>49512</v>
      </c>
      <c r="E29" s="270">
        <v>26475</v>
      </c>
      <c r="F29" s="227">
        <v>-158434</v>
      </c>
      <c r="G29" s="227">
        <v>564733</v>
      </c>
      <c r="H29" s="536" t="s">
        <v>158</v>
      </c>
      <c r="I29" s="7"/>
      <c r="J29" s="7"/>
      <c r="K29" s="7"/>
    </row>
    <row r="30" spans="1:11" ht="11.25" x14ac:dyDescent="0.2">
      <c r="A30" s="14"/>
      <c r="B30" s="276"/>
      <c r="C30" s="276"/>
      <c r="D30" s="276"/>
      <c r="E30" s="276"/>
      <c r="F30" s="233"/>
      <c r="G30" s="227"/>
      <c r="H30" s="536"/>
      <c r="I30" s="7"/>
      <c r="J30" s="7"/>
      <c r="K30" s="7"/>
    </row>
    <row r="31" spans="1:11" ht="11.25" x14ac:dyDescent="0.2">
      <c r="A31" s="15" t="s">
        <v>7</v>
      </c>
      <c r="B31" s="268">
        <v>786705</v>
      </c>
      <c r="C31" s="268">
        <v>461796</v>
      </c>
      <c r="D31" s="268">
        <v>837337</v>
      </c>
      <c r="E31" s="268">
        <v>313886</v>
      </c>
      <c r="F31" s="45">
        <v>2399724</v>
      </c>
      <c r="G31" s="225">
        <v>2429277</v>
      </c>
      <c r="H31" s="534">
        <v>-1.2165347961553996E-2</v>
      </c>
      <c r="I31" s="7"/>
      <c r="J31" s="7"/>
      <c r="K31" s="7"/>
    </row>
    <row r="32" spans="1:11" ht="11.25" x14ac:dyDescent="0.2">
      <c r="A32" s="5" t="s">
        <v>38</v>
      </c>
      <c r="B32" s="268">
        <v>799881</v>
      </c>
      <c r="C32" s="268">
        <v>457283</v>
      </c>
      <c r="D32" s="268">
        <v>802428</v>
      </c>
      <c r="E32" s="268">
        <v>317681</v>
      </c>
      <c r="F32" s="45">
        <v>2377273</v>
      </c>
      <c r="G32" s="225">
        <v>2399724</v>
      </c>
      <c r="H32" s="534">
        <v>-9.3556592341452749E-3</v>
      </c>
      <c r="I32" s="7"/>
      <c r="J32" s="7"/>
      <c r="K32" s="7"/>
    </row>
    <row r="33" spans="1:11" ht="11.25" x14ac:dyDescent="0.2">
      <c r="A33" s="5" t="s">
        <v>5</v>
      </c>
      <c r="B33" s="268">
        <v>0</v>
      </c>
      <c r="C33" s="268">
        <v>8</v>
      </c>
      <c r="D33" s="268">
        <v>0</v>
      </c>
      <c r="E33" s="268">
        <v>0</v>
      </c>
      <c r="F33" s="45">
        <v>8</v>
      </c>
      <c r="G33" s="225">
        <v>19</v>
      </c>
      <c r="H33" s="534">
        <v>-0.57894736842105265</v>
      </c>
      <c r="I33" s="7"/>
      <c r="J33" s="7"/>
      <c r="K33" s="7"/>
    </row>
    <row r="34" spans="1:11" ht="11.25" x14ac:dyDescent="0.2">
      <c r="A34" s="5" t="s">
        <v>39</v>
      </c>
      <c r="B34" s="268">
        <v>0</v>
      </c>
      <c r="C34" s="268">
        <v>8</v>
      </c>
      <c r="D34" s="268">
        <v>0</v>
      </c>
      <c r="E34" s="268">
        <v>0</v>
      </c>
      <c r="F34" s="45">
        <v>8</v>
      </c>
      <c r="G34" s="225">
        <v>8</v>
      </c>
      <c r="H34" s="534">
        <v>0</v>
      </c>
      <c r="I34" s="7"/>
      <c r="J34" s="7"/>
      <c r="K34" s="7"/>
    </row>
    <row r="35" spans="1:11" ht="11.25" x14ac:dyDescent="0.2">
      <c r="A35" s="5" t="s">
        <v>6</v>
      </c>
      <c r="B35" s="268">
        <v>365709</v>
      </c>
      <c r="C35" s="268">
        <v>246197</v>
      </c>
      <c r="D35" s="268">
        <v>417875</v>
      </c>
      <c r="E35" s="268">
        <v>169269</v>
      </c>
      <c r="F35" s="45">
        <v>1199050</v>
      </c>
      <c r="G35" s="225">
        <v>1166646</v>
      </c>
      <c r="H35" s="534">
        <v>2.7775349163328134E-2</v>
      </c>
      <c r="I35" s="7"/>
      <c r="J35" s="7"/>
      <c r="K35" s="7"/>
    </row>
    <row r="36" spans="1:11" ht="11.25" x14ac:dyDescent="0.2">
      <c r="A36" s="5" t="s">
        <v>40</v>
      </c>
      <c r="B36" s="268">
        <v>347932</v>
      </c>
      <c r="C36" s="268">
        <v>211896</v>
      </c>
      <c r="D36" s="268">
        <v>448014</v>
      </c>
      <c r="E36" s="268">
        <v>189817</v>
      </c>
      <c r="F36" s="45">
        <v>1197659</v>
      </c>
      <c r="G36" s="225">
        <v>1144749</v>
      </c>
      <c r="H36" s="534">
        <v>4.6219738999553561E-2</v>
      </c>
      <c r="I36" s="7"/>
      <c r="J36" s="7"/>
      <c r="K36" s="7"/>
    </row>
    <row r="37" spans="1:11" ht="11.25" x14ac:dyDescent="0.2">
      <c r="A37" s="5" t="s">
        <v>4</v>
      </c>
      <c r="B37" s="268">
        <v>0</v>
      </c>
      <c r="C37" s="268">
        <v>0</v>
      </c>
      <c r="D37" s="268">
        <v>0</v>
      </c>
      <c r="E37" s="268">
        <v>-5790</v>
      </c>
      <c r="F37" s="45">
        <v>-5790</v>
      </c>
      <c r="G37" s="225">
        <v>-5791</v>
      </c>
      <c r="H37" s="534">
        <v>-1.7268174753926058E-4</v>
      </c>
      <c r="I37" s="7"/>
      <c r="J37" s="7"/>
      <c r="K37" s="7"/>
    </row>
    <row r="38" spans="1:11" ht="11.25" x14ac:dyDescent="0.2">
      <c r="A38" s="5" t="s">
        <v>41</v>
      </c>
      <c r="B38" s="268">
        <v>0</v>
      </c>
      <c r="C38" s="268">
        <v>0</v>
      </c>
      <c r="D38" s="268">
        <v>0</v>
      </c>
      <c r="E38" s="268">
        <v>-5790</v>
      </c>
      <c r="F38" s="45">
        <v>-5790</v>
      </c>
      <c r="G38" s="225">
        <v>-5790</v>
      </c>
      <c r="H38" s="534">
        <v>0</v>
      </c>
      <c r="I38" s="7"/>
      <c r="J38" s="7"/>
      <c r="K38" s="7"/>
    </row>
    <row r="39" spans="1:11" ht="11.25" x14ac:dyDescent="0.2">
      <c r="A39" s="5" t="s">
        <v>10</v>
      </c>
      <c r="B39" s="268">
        <v>0</v>
      </c>
      <c r="C39" s="268">
        <v>0</v>
      </c>
      <c r="D39" s="268">
        <v>0</v>
      </c>
      <c r="E39" s="268">
        <v>0</v>
      </c>
      <c r="F39" s="45">
        <v>0</v>
      </c>
      <c r="G39" s="225">
        <v>0</v>
      </c>
      <c r="H39" s="534" t="s">
        <v>158</v>
      </c>
      <c r="I39" s="7"/>
      <c r="J39" s="7"/>
      <c r="K39" s="7"/>
    </row>
    <row r="40" spans="1:11" ht="11.25" x14ac:dyDescent="0.2">
      <c r="A40" s="5" t="s">
        <v>42</v>
      </c>
      <c r="B40" s="268">
        <v>0</v>
      </c>
      <c r="C40" s="268">
        <v>0</v>
      </c>
      <c r="D40" s="268">
        <v>0</v>
      </c>
      <c r="E40" s="268">
        <v>0</v>
      </c>
      <c r="F40" s="45">
        <v>0</v>
      </c>
      <c r="G40" s="225">
        <v>0</v>
      </c>
      <c r="H40" s="534" t="s">
        <v>158</v>
      </c>
      <c r="I40" s="7"/>
      <c r="J40" s="7"/>
      <c r="K40" s="7"/>
    </row>
    <row r="41" spans="1:11" ht="11.25" x14ac:dyDescent="0.2">
      <c r="A41" s="5" t="s">
        <v>9</v>
      </c>
      <c r="B41" s="268">
        <v>-978</v>
      </c>
      <c r="C41" s="268">
        <v>0</v>
      </c>
      <c r="D41" s="268">
        <v>0</v>
      </c>
      <c r="E41" s="268">
        <v>0</v>
      </c>
      <c r="F41" s="45">
        <v>-978</v>
      </c>
      <c r="G41" s="225">
        <v>-747</v>
      </c>
      <c r="H41" s="534">
        <v>0.30923694779116473</v>
      </c>
      <c r="I41" s="7"/>
      <c r="J41" s="7"/>
      <c r="K41" s="7"/>
    </row>
    <row r="42" spans="1:11" ht="11.25" x14ac:dyDescent="0.2">
      <c r="A42" s="35" t="s">
        <v>43</v>
      </c>
      <c r="B42" s="562">
        <v>-1045</v>
      </c>
      <c r="C42" s="562">
        <v>0</v>
      </c>
      <c r="D42" s="268">
        <v>0</v>
      </c>
      <c r="E42" s="268">
        <v>0</v>
      </c>
      <c r="F42" s="45">
        <v>-1045</v>
      </c>
      <c r="G42" s="225">
        <v>-978</v>
      </c>
      <c r="H42" s="534">
        <v>6.8507157464212654E-2</v>
      </c>
      <c r="I42" s="7"/>
      <c r="J42" s="7"/>
      <c r="K42" s="7"/>
    </row>
    <row r="43" spans="1:11" ht="11.25" x14ac:dyDescent="0.2">
      <c r="A43" s="35" t="s">
        <v>44</v>
      </c>
      <c r="B43" s="562">
        <v>0</v>
      </c>
      <c r="C43" s="562">
        <v>0</v>
      </c>
      <c r="D43" s="268">
        <v>0</v>
      </c>
      <c r="E43" s="268">
        <v>0</v>
      </c>
      <c r="F43" s="45">
        <v>0</v>
      </c>
      <c r="G43" s="225">
        <v>0</v>
      </c>
      <c r="H43" s="534" t="s">
        <v>158</v>
      </c>
      <c r="I43" s="7"/>
      <c r="J43" s="7"/>
      <c r="K43" s="7"/>
    </row>
    <row r="44" spans="1:11" ht="11.25" x14ac:dyDescent="0.2">
      <c r="A44" s="35" t="s">
        <v>45</v>
      </c>
      <c r="B44" s="562">
        <v>0</v>
      </c>
      <c r="C44" s="562">
        <v>0</v>
      </c>
      <c r="D44" s="268">
        <v>0</v>
      </c>
      <c r="E44" s="268">
        <v>0</v>
      </c>
      <c r="F44" s="45">
        <v>0</v>
      </c>
      <c r="G44" s="225">
        <v>0</v>
      </c>
      <c r="H44" s="534" t="s">
        <v>158</v>
      </c>
      <c r="I44" s="7"/>
      <c r="J44" s="7"/>
      <c r="K44" s="7"/>
    </row>
    <row r="45" spans="1:11" ht="11.25" x14ac:dyDescent="0.2">
      <c r="A45" s="543" t="s">
        <v>145</v>
      </c>
      <c r="B45" s="563">
        <v>1146768</v>
      </c>
      <c r="C45" s="563">
        <v>669179</v>
      </c>
      <c r="D45" s="82">
        <v>1250442</v>
      </c>
      <c r="E45" s="82">
        <v>507498</v>
      </c>
      <c r="F45" s="82">
        <v>3573887</v>
      </c>
      <c r="G45" s="82">
        <v>3543495</v>
      </c>
      <c r="H45" s="537">
        <v>8.5768429192083495E-3</v>
      </c>
    </row>
    <row r="46" spans="1:11" ht="11.25" x14ac:dyDescent="0.2">
      <c r="A46" s="556" t="s">
        <v>46</v>
      </c>
      <c r="B46" s="556"/>
      <c r="C46" s="556"/>
      <c r="D46" s="272"/>
      <c r="E46" s="272"/>
      <c r="F46" s="223"/>
      <c r="G46" s="229"/>
      <c r="H46" s="538"/>
    </row>
    <row r="47" spans="1:11" ht="11.25" x14ac:dyDescent="0.2">
      <c r="A47" s="35" t="s">
        <v>47</v>
      </c>
      <c r="B47" s="564">
        <v>0.79071179521335766</v>
      </c>
      <c r="C47" s="564">
        <v>0.78156489071038249</v>
      </c>
      <c r="D47" s="47">
        <v>0.78287219056113089</v>
      </c>
      <c r="E47" s="47">
        <v>0.7799978284990956</v>
      </c>
      <c r="F47" s="47">
        <v>0.78476180819291319</v>
      </c>
      <c r="G47" s="230">
        <v>0.68151677229357321</v>
      </c>
      <c r="H47" s="521"/>
    </row>
    <row r="48" spans="1:11" ht="11.25" x14ac:dyDescent="0.2">
      <c r="A48" s="35" t="s">
        <v>48</v>
      </c>
      <c r="B48" s="564">
        <v>0.22216990814573234</v>
      </c>
      <c r="C48" s="564">
        <v>0.27863251366120217</v>
      </c>
      <c r="D48" s="47">
        <v>0.21440309183171119</v>
      </c>
      <c r="E48" s="47">
        <v>0.2103191311877845</v>
      </c>
      <c r="F48" s="47">
        <v>0.23086937551466882</v>
      </c>
      <c r="G48" s="230">
        <v>0.23775288467756231</v>
      </c>
      <c r="H48" s="521"/>
    </row>
    <row r="49" spans="1:8" ht="11.25" x14ac:dyDescent="0.2">
      <c r="A49" s="221" t="s">
        <v>49</v>
      </c>
      <c r="B49" s="47">
        <v>7.4509280405523409E-3</v>
      </c>
      <c r="C49" s="47">
        <v>6.0177595628415305E-3</v>
      </c>
      <c r="D49" s="47">
        <v>2.0569481435417966E-2</v>
      </c>
      <c r="E49" s="47">
        <v>2.8978944385743301E-2</v>
      </c>
      <c r="F49" s="47">
        <v>1.4060137900519892E-2</v>
      </c>
      <c r="G49" s="230">
        <v>3.2654787264479443E-2</v>
      </c>
      <c r="H49" s="521"/>
    </row>
    <row r="50" spans="1:8" ht="11.25" x14ac:dyDescent="0.2">
      <c r="A50" s="221" t="s">
        <v>50</v>
      </c>
      <c r="B50" s="47">
        <v>1.0203326313996424</v>
      </c>
      <c r="C50" s="47">
        <v>1.0662151639344262</v>
      </c>
      <c r="D50" s="47">
        <v>1.0178447638282602</v>
      </c>
      <c r="E50" s="47">
        <v>1.0192959040726235</v>
      </c>
      <c r="F50" s="47">
        <v>1.0296913216081021</v>
      </c>
      <c r="G50" s="230">
        <v>0.95192444423561495</v>
      </c>
      <c r="H50" s="521"/>
    </row>
    <row r="51" spans="1:8" ht="11.25" x14ac:dyDescent="0.2">
      <c r="A51" s="222" t="s">
        <v>51</v>
      </c>
      <c r="B51" s="48">
        <v>-7.3779116252564073E-2</v>
      </c>
      <c r="C51" s="48">
        <v>-5.479986338797814E-2</v>
      </c>
      <c r="D51" s="48">
        <v>2.2506876570837886E-2</v>
      </c>
      <c r="E51" s="48">
        <v>3.5055174660173348E-2</v>
      </c>
      <c r="F51" s="48">
        <v>-2.4340609367894499E-2</v>
      </c>
      <c r="G51" s="231">
        <v>8.7573955504733472E-2</v>
      </c>
      <c r="H51" s="522"/>
    </row>
    <row r="52" spans="1:8" ht="11.25" x14ac:dyDescent="0.2">
      <c r="A52" s="221" t="s">
        <v>52</v>
      </c>
      <c r="B52" s="47">
        <v>0.79410717417786114</v>
      </c>
      <c r="C52" s="47">
        <v>0.78204993260847577</v>
      </c>
      <c r="D52" s="47">
        <v>0.78348904909584471</v>
      </c>
      <c r="E52" s="47">
        <v>0.78855539581442546</v>
      </c>
      <c r="F52" s="47">
        <v>0.78715288072553025</v>
      </c>
      <c r="G52" s="230">
        <v>0.68486311330357552</v>
      </c>
      <c r="H52" s="521"/>
    </row>
    <row r="53" spans="1:8" ht="11.25" x14ac:dyDescent="0.2">
      <c r="A53" s="224" t="s">
        <v>53</v>
      </c>
      <c r="B53" s="49">
        <v>0.55106450969603626</v>
      </c>
      <c r="C53" s="49">
        <v>0.45736768432880504</v>
      </c>
      <c r="D53" s="49">
        <v>0.56886652239245283</v>
      </c>
      <c r="E53" s="49">
        <v>0.68709389833503343</v>
      </c>
      <c r="F53" s="49">
        <v>0.55162908975249592</v>
      </c>
      <c r="G53" s="232">
        <v>0.5530939678348521</v>
      </c>
      <c r="H53" s="523"/>
    </row>
    <row r="54" spans="1:8" ht="11.25" x14ac:dyDescent="0.2">
      <c r="A54" s="220"/>
      <c r="B54" s="219"/>
      <c r="H54" s="25"/>
    </row>
    <row r="55" spans="1:8" ht="11.25" x14ac:dyDescent="0.2">
      <c r="A55" s="580" t="s">
        <v>146</v>
      </c>
      <c r="B55" s="38">
        <v>0.32108283249142733</v>
      </c>
      <c r="C55" s="38">
        <v>0.22491796025220309</v>
      </c>
      <c r="D55" s="38">
        <v>0.33797011540872385</v>
      </c>
      <c r="E55" s="38">
        <v>0.11602909184764573</v>
      </c>
      <c r="H55" s="25"/>
    </row>
    <row r="56" spans="1:8" ht="11.25" x14ac:dyDescent="0.2">
      <c r="A56" s="580" t="s">
        <v>147</v>
      </c>
      <c r="B56" s="38">
        <v>0.32087416306111527</v>
      </c>
      <c r="C56" s="38">
        <v>0.18724123062648595</v>
      </c>
      <c r="D56" s="38">
        <v>0.34988291459690807</v>
      </c>
      <c r="E56" s="38">
        <v>0.14200169171549074</v>
      </c>
      <c r="H56" s="25"/>
    </row>
    <row r="57" spans="1:8" ht="11.25" x14ac:dyDescent="0.2">
      <c r="H57" s="25"/>
    </row>
    <row r="58" spans="1:8" ht="11.25" x14ac:dyDescent="0.2">
      <c r="H58" s="25"/>
    </row>
    <row r="59" spans="1:8" ht="11.25" x14ac:dyDescent="0.2">
      <c r="H59" s="25"/>
    </row>
    <row r="60" spans="1:8" ht="11.25" x14ac:dyDescent="0.2">
      <c r="H60" s="25"/>
    </row>
    <row r="61" spans="1:8" ht="11.25" x14ac:dyDescent="0.2">
      <c r="H61" s="25"/>
    </row>
    <row r="62" spans="1:8" ht="11.25" x14ac:dyDescent="0.2">
      <c r="H62" s="25"/>
    </row>
    <row r="63" spans="1:8" ht="11.25" x14ac:dyDescent="0.2">
      <c r="H63" s="25"/>
    </row>
    <row r="64" spans="1:8" ht="11.25" x14ac:dyDescent="0.2">
      <c r="H64" s="25"/>
    </row>
    <row r="65" spans="8:8" ht="11.25" x14ac:dyDescent="0.2">
      <c r="H65" s="25"/>
    </row>
    <row r="66" spans="8:8" ht="11.25" x14ac:dyDescent="0.2">
      <c r="H66" s="25"/>
    </row>
    <row r="67" spans="8:8" ht="11.25" x14ac:dyDescent="0.2">
      <c r="H67" s="25"/>
    </row>
    <row r="68" spans="8:8" ht="11.25" x14ac:dyDescent="0.2">
      <c r="H68" s="25"/>
    </row>
    <row r="69" spans="8:8" ht="11.25" x14ac:dyDescent="0.2">
      <c r="H69" s="25"/>
    </row>
    <row r="70" spans="8:8" ht="11.25" x14ac:dyDescent="0.2">
      <c r="H70" s="25"/>
    </row>
    <row r="71" spans="8:8" ht="11.25" x14ac:dyDescent="0.2">
      <c r="H71" s="25"/>
    </row>
    <row r="72" spans="8:8" ht="11.25" x14ac:dyDescent="0.2">
      <c r="H72" s="25"/>
    </row>
    <row r="73" spans="8:8" ht="11.25" x14ac:dyDescent="0.2">
      <c r="H73" s="25"/>
    </row>
    <row r="74" spans="8:8" ht="11.25" x14ac:dyDescent="0.2">
      <c r="H74" s="25"/>
    </row>
    <row r="75" spans="8:8" ht="11.25" x14ac:dyDescent="0.2">
      <c r="H75" s="25"/>
    </row>
    <row r="76" spans="8:8" ht="11.25" x14ac:dyDescent="0.2">
      <c r="H76" s="25"/>
    </row>
    <row r="77" spans="8:8" ht="11.25" x14ac:dyDescent="0.2">
      <c r="H77" s="25"/>
    </row>
    <row r="78" spans="8:8" ht="11.25" x14ac:dyDescent="0.2">
      <c r="H78" s="25"/>
    </row>
    <row r="79" spans="8:8" ht="11.25" x14ac:dyDescent="0.2">
      <c r="H79" s="25"/>
    </row>
    <row r="80" spans="8:8" ht="11.25" x14ac:dyDescent="0.2">
      <c r="H80" s="25"/>
    </row>
    <row r="81" spans="8:8" ht="11.25" x14ac:dyDescent="0.2">
      <c r="H81" s="25"/>
    </row>
    <row r="82" spans="8:8" ht="11.25" x14ac:dyDescent="0.2">
      <c r="H82" s="25"/>
    </row>
    <row r="83" spans="8:8" ht="11.25" x14ac:dyDescent="0.2">
      <c r="H83" s="25"/>
    </row>
    <row r="84" spans="8:8" ht="11.25" x14ac:dyDescent="0.2">
      <c r="H84" s="25"/>
    </row>
    <row r="85" spans="8:8" ht="11.25" x14ac:dyDescent="0.2">
      <c r="H85" s="25"/>
    </row>
    <row r="86" spans="8:8" ht="11.25" x14ac:dyDescent="0.2">
      <c r="H86" s="25"/>
    </row>
    <row r="87" spans="8:8" ht="11.25" x14ac:dyDescent="0.2">
      <c r="H87" s="25"/>
    </row>
    <row r="88" spans="8:8" ht="11.25" x14ac:dyDescent="0.2">
      <c r="H88" s="25"/>
    </row>
    <row r="89" spans="8:8" ht="11.25" x14ac:dyDescent="0.2">
      <c r="H89" s="25"/>
    </row>
    <row r="90" spans="8:8" ht="11.25" x14ac:dyDescent="0.2">
      <c r="H90" s="25"/>
    </row>
    <row r="91" spans="8:8" ht="11.25" x14ac:dyDescent="0.2">
      <c r="H91" s="25"/>
    </row>
    <row r="92" spans="8:8" ht="11.25" x14ac:dyDescent="0.2">
      <c r="H92" s="25"/>
    </row>
    <row r="93" spans="8:8" ht="11.25" x14ac:dyDescent="0.2">
      <c r="H93" s="25"/>
    </row>
    <row r="95" spans="8:8" ht="11.25" x14ac:dyDescent="0.2">
      <c r="H95" s="25"/>
    </row>
    <row r="96" spans="8:8" ht="11.25" x14ac:dyDescent="0.2">
      <c r="H96" s="25"/>
    </row>
    <row r="97" spans="8:8" ht="11.25" x14ac:dyDescent="0.2">
      <c r="H97" s="25"/>
    </row>
    <row r="98" spans="8:8" ht="11.25" x14ac:dyDescent="0.2">
      <c r="H98" s="25"/>
    </row>
    <row r="99" spans="8:8" ht="11.25" x14ac:dyDescent="0.2">
      <c r="H99" s="25"/>
    </row>
    <row r="100" spans="8:8" ht="11.25" x14ac:dyDescent="0.2">
      <c r="H100" s="25"/>
    </row>
    <row r="101" spans="8:8" ht="11.25" x14ac:dyDescent="0.2">
      <c r="H101" s="25"/>
    </row>
    <row r="102" spans="8:8" ht="11.25" x14ac:dyDescent="0.2">
      <c r="H102" s="25"/>
    </row>
    <row r="103" spans="8:8" ht="11.25" x14ac:dyDescent="0.2">
      <c r="H103" s="25"/>
    </row>
    <row r="104" spans="8:8" ht="11.25" x14ac:dyDescent="0.2">
      <c r="H104" s="25"/>
    </row>
    <row r="105" spans="8:8" ht="11.25" x14ac:dyDescent="0.2">
      <c r="H105" s="25"/>
    </row>
    <row r="106" spans="8:8" ht="11.25" x14ac:dyDescent="0.2">
      <c r="H106" s="25"/>
    </row>
    <row r="107" spans="8:8" ht="11.25" x14ac:dyDescent="0.2">
      <c r="H107" s="25"/>
    </row>
    <row r="108" spans="8:8" ht="11.25" x14ac:dyDescent="0.2">
      <c r="H108" s="25"/>
    </row>
    <row r="109" spans="8:8" ht="11.25" x14ac:dyDescent="0.2">
      <c r="H109" s="25"/>
    </row>
    <row r="110" spans="8:8" ht="11.25" x14ac:dyDescent="0.2">
      <c r="H110" s="25"/>
    </row>
    <row r="111" spans="8:8" ht="11.25" x14ac:dyDescent="0.2">
      <c r="H111" s="25"/>
    </row>
    <row r="112" spans="8:8" ht="11.25" x14ac:dyDescent="0.2">
      <c r="H112" s="25"/>
    </row>
    <row r="113" spans="8:8" ht="11.25" x14ac:dyDescent="0.2">
      <c r="H113" s="25"/>
    </row>
    <row r="114" spans="8:8" ht="11.25" x14ac:dyDescent="0.2">
      <c r="H114" s="25"/>
    </row>
    <row r="115" spans="8:8" ht="11.25" x14ac:dyDescent="0.2">
      <c r="H115" s="25"/>
    </row>
    <row r="116" spans="8:8" ht="11.25" x14ac:dyDescent="0.2">
      <c r="H116" s="25"/>
    </row>
    <row r="117" spans="8:8" ht="11.25" x14ac:dyDescent="0.2">
      <c r="H117" s="25"/>
    </row>
    <row r="118" spans="8:8" ht="11.25" x14ac:dyDescent="0.2">
      <c r="H118" s="25"/>
    </row>
    <row r="119" spans="8:8" ht="11.25" x14ac:dyDescent="0.2">
      <c r="H119" s="25"/>
    </row>
    <row r="120" spans="8:8" ht="11.25" x14ac:dyDescent="0.2">
      <c r="H120" s="25"/>
    </row>
    <row r="121" spans="8:8" ht="11.25" x14ac:dyDescent="0.2">
      <c r="H121" s="25"/>
    </row>
    <row r="122" spans="8:8" ht="11.25" x14ac:dyDescent="0.2">
      <c r="H122" s="25"/>
    </row>
    <row r="123" spans="8:8" ht="11.25" x14ac:dyDescent="0.2">
      <c r="H123" s="25"/>
    </row>
    <row r="124" spans="8:8" ht="11.25" x14ac:dyDescent="0.2">
      <c r="H124" s="25"/>
    </row>
    <row r="125" spans="8:8" ht="11.25" x14ac:dyDescent="0.2">
      <c r="H125" s="25"/>
    </row>
    <row r="126" spans="8:8" ht="11.25" x14ac:dyDescent="0.2">
      <c r="H126" s="25"/>
    </row>
    <row r="127" spans="8:8" ht="11.25" x14ac:dyDescent="0.2">
      <c r="H127" s="25"/>
    </row>
    <row r="128" spans="8:8" ht="11.25" x14ac:dyDescent="0.2">
      <c r="H128" s="25"/>
    </row>
    <row r="129" spans="8:8" ht="11.25" x14ac:dyDescent="0.2">
      <c r="H129" s="25"/>
    </row>
    <row r="130" spans="8:8" ht="11.25" x14ac:dyDescent="0.2">
      <c r="H130" s="25"/>
    </row>
    <row r="131" spans="8:8" ht="11.25" x14ac:dyDescent="0.2">
      <c r="H131" s="25"/>
    </row>
    <row r="132" spans="8:8" ht="11.25" x14ac:dyDescent="0.2">
      <c r="H132" s="25"/>
    </row>
    <row r="133" spans="8:8" ht="11.25" x14ac:dyDescent="0.2">
      <c r="H133" s="25"/>
    </row>
    <row r="134" spans="8:8" ht="11.25" x14ac:dyDescent="0.2">
      <c r="H134" s="25"/>
    </row>
    <row r="135" spans="8:8" ht="11.25" x14ac:dyDescent="0.2">
      <c r="H135" s="25"/>
    </row>
    <row r="136" spans="8:8" ht="11.25" x14ac:dyDescent="0.2">
      <c r="H136" s="25"/>
    </row>
    <row r="137" spans="8:8" ht="11.25" x14ac:dyDescent="0.2">
      <c r="H137" s="25"/>
    </row>
    <row r="138" spans="8:8" ht="11.25" x14ac:dyDescent="0.2">
      <c r="H138" s="25"/>
    </row>
    <row r="139" spans="8:8" ht="11.25" x14ac:dyDescent="0.2">
      <c r="H139" s="25"/>
    </row>
    <row r="140" spans="8:8" ht="11.25" x14ac:dyDescent="0.2">
      <c r="H140" s="25"/>
    </row>
    <row r="141" spans="8:8" ht="11.25" x14ac:dyDescent="0.2">
      <c r="H141" s="25"/>
    </row>
    <row r="142" spans="8:8" ht="11.25" x14ac:dyDescent="0.2">
      <c r="H142" s="25"/>
    </row>
    <row r="143" spans="8:8" ht="11.25" x14ac:dyDescent="0.2">
      <c r="H143" s="25"/>
    </row>
    <row r="144" spans="8:8" ht="11.25" x14ac:dyDescent="0.2">
      <c r="H144" s="25"/>
    </row>
    <row r="145" spans="8:8" ht="11.25" x14ac:dyDescent="0.2">
      <c r="H145" s="25"/>
    </row>
    <row r="146" spans="8:8" ht="11.25" x14ac:dyDescent="0.2">
      <c r="H146" s="25"/>
    </row>
    <row r="147" spans="8:8" ht="11.25" x14ac:dyDescent="0.2">
      <c r="H147" s="25"/>
    </row>
    <row r="148" spans="8:8" ht="11.25" x14ac:dyDescent="0.2">
      <c r="H148" s="25"/>
    </row>
    <row r="149" spans="8:8" ht="11.25" x14ac:dyDescent="0.2">
      <c r="H149" s="25"/>
    </row>
    <row r="150" spans="8:8" ht="11.25" x14ac:dyDescent="0.2">
      <c r="H150" s="25"/>
    </row>
    <row r="151" spans="8:8" ht="11.25" x14ac:dyDescent="0.2">
      <c r="H151" s="25"/>
    </row>
    <row r="152" spans="8:8" ht="11.25" x14ac:dyDescent="0.2">
      <c r="H152" s="25"/>
    </row>
    <row r="153" spans="8:8" ht="11.25" x14ac:dyDescent="0.2">
      <c r="H153" s="25"/>
    </row>
    <row r="154" spans="8:8" ht="11.25" x14ac:dyDescent="0.2">
      <c r="H154" s="25"/>
    </row>
    <row r="155" spans="8:8" ht="11.25" x14ac:dyDescent="0.2">
      <c r="H155" s="25"/>
    </row>
    <row r="156" spans="8:8" ht="11.25" x14ac:dyDescent="0.2">
      <c r="H156" s="25"/>
    </row>
    <row r="157" spans="8:8" ht="11.25" x14ac:dyDescent="0.2">
      <c r="H157" s="25"/>
    </row>
    <row r="158" spans="8:8" ht="11.25" x14ac:dyDescent="0.2">
      <c r="H158" s="25"/>
    </row>
    <row r="159" spans="8:8" ht="11.25" x14ac:dyDescent="0.2">
      <c r="H159" s="25"/>
    </row>
    <row r="160" spans="8:8" ht="11.25" x14ac:dyDescent="0.2">
      <c r="H160" s="25"/>
    </row>
    <row r="161" spans="8:8" ht="11.25" x14ac:dyDescent="0.2">
      <c r="H161" s="25"/>
    </row>
    <row r="162" spans="8:8" ht="11.25" x14ac:dyDescent="0.2">
      <c r="H162" s="25"/>
    </row>
    <row r="163" spans="8:8" ht="11.25" x14ac:dyDescent="0.2">
      <c r="H163" s="25"/>
    </row>
    <row r="164" spans="8:8" ht="11.25" x14ac:dyDescent="0.2">
      <c r="H164" s="25"/>
    </row>
    <row r="165" spans="8:8" ht="11.25" x14ac:dyDescent="0.2">
      <c r="H165" s="25"/>
    </row>
    <row r="166" spans="8:8" ht="11.25" x14ac:dyDescent="0.2">
      <c r="H166" s="25"/>
    </row>
    <row r="167" spans="8:8" ht="11.25" x14ac:dyDescent="0.2">
      <c r="H167" s="25"/>
    </row>
    <row r="168" spans="8:8" ht="11.25" x14ac:dyDescent="0.2">
      <c r="H168" s="25"/>
    </row>
    <row r="169" spans="8:8" ht="11.25" x14ac:dyDescent="0.2">
      <c r="H169" s="25"/>
    </row>
    <row r="170" spans="8:8" ht="11.25" x14ac:dyDescent="0.2">
      <c r="H170" s="25"/>
    </row>
    <row r="171" spans="8:8" ht="11.25" x14ac:dyDescent="0.2">
      <c r="H171" s="25"/>
    </row>
    <row r="172" spans="8:8" ht="11.25" x14ac:dyDescent="0.2">
      <c r="H172" s="25"/>
    </row>
    <row r="173" spans="8:8" ht="11.25" x14ac:dyDescent="0.2">
      <c r="H173" s="25"/>
    </row>
    <row r="174" spans="8:8" ht="11.25" x14ac:dyDescent="0.2">
      <c r="H174" s="25"/>
    </row>
    <row r="175" spans="8:8" ht="11.25" x14ac:dyDescent="0.2">
      <c r="H175" s="25"/>
    </row>
    <row r="176" spans="8:8" ht="11.25" x14ac:dyDescent="0.2">
      <c r="H176" s="25"/>
    </row>
    <row r="177" spans="8:8" ht="11.25" x14ac:dyDescent="0.2">
      <c r="H177" s="25"/>
    </row>
    <row r="178" spans="8:8" ht="11.25" x14ac:dyDescent="0.2">
      <c r="H178" s="25"/>
    </row>
    <row r="179" spans="8:8" ht="11.25" x14ac:dyDescent="0.2">
      <c r="H179" s="25"/>
    </row>
    <row r="180" spans="8:8" ht="11.25" x14ac:dyDescent="0.2">
      <c r="H180" s="25"/>
    </row>
    <row r="181" spans="8:8" ht="11.25" x14ac:dyDescent="0.2">
      <c r="H181" s="25"/>
    </row>
    <row r="182" spans="8:8" ht="11.25" x14ac:dyDescent="0.2">
      <c r="H182" s="25"/>
    </row>
    <row r="183" spans="8:8" ht="11.25" x14ac:dyDescent="0.2">
      <c r="H183" s="25"/>
    </row>
    <row r="184" spans="8:8" ht="11.25" x14ac:dyDescent="0.2">
      <c r="H184" s="25"/>
    </row>
    <row r="185" spans="8:8" ht="11.25" x14ac:dyDescent="0.2">
      <c r="H185" s="25"/>
    </row>
    <row r="186" spans="8:8" ht="11.25" x14ac:dyDescent="0.2">
      <c r="H186" s="25"/>
    </row>
    <row r="187" spans="8:8" ht="11.25" x14ac:dyDescent="0.2">
      <c r="H187" s="25"/>
    </row>
    <row r="188" spans="8:8" ht="11.25" x14ac:dyDescent="0.2">
      <c r="H188" s="25"/>
    </row>
    <row r="189" spans="8:8" ht="11.25" x14ac:dyDescent="0.2">
      <c r="H189" s="25"/>
    </row>
    <row r="190" spans="8:8" ht="11.25" x14ac:dyDescent="0.2">
      <c r="H190" s="25"/>
    </row>
    <row r="191" spans="8:8" ht="11.25" x14ac:dyDescent="0.2">
      <c r="H191" s="25"/>
    </row>
    <row r="192" spans="8:8" ht="11.25" x14ac:dyDescent="0.2">
      <c r="H192" s="25"/>
    </row>
    <row r="193" spans="8:8" ht="11.25" x14ac:dyDescent="0.2">
      <c r="H193" s="25"/>
    </row>
    <row r="194" spans="8:8" ht="11.25" x14ac:dyDescent="0.2">
      <c r="H194" s="25"/>
    </row>
    <row r="195" spans="8:8" ht="11.25" x14ac:dyDescent="0.2">
      <c r="H195" s="25"/>
    </row>
    <row r="196" spans="8:8" ht="11.25" x14ac:dyDescent="0.2">
      <c r="H196" s="25"/>
    </row>
    <row r="197" spans="8:8" ht="11.25" x14ac:dyDescent="0.2">
      <c r="H197" s="25"/>
    </row>
    <row r="198" spans="8:8" ht="11.25" x14ac:dyDescent="0.2">
      <c r="H198" s="25"/>
    </row>
    <row r="199" spans="8:8" ht="11.25" x14ac:dyDescent="0.2">
      <c r="H199" s="25"/>
    </row>
    <row r="200" spans="8:8" ht="11.25" x14ac:dyDescent="0.2">
      <c r="H200" s="25"/>
    </row>
    <row r="201" spans="8:8" ht="11.25" x14ac:dyDescent="0.2">
      <c r="H201" s="25"/>
    </row>
    <row r="202" spans="8:8" ht="11.25" x14ac:dyDescent="0.2">
      <c r="H202" s="25"/>
    </row>
    <row r="203" spans="8:8" ht="11.25" x14ac:dyDescent="0.2">
      <c r="H203" s="25"/>
    </row>
    <row r="204" spans="8:8" ht="11.25" x14ac:dyDescent="0.2">
      <c r="H204" s="25"/>
    </row>
    <row r="205" spans="8:8" ht="11.25" x14ac:dyDescent="0.2">
      <c r="H205" s="25"/>
    </row>
    <row r="206" spans="8:8" ht="11.25" x14ac:dyDescent="0.2">
      <c r="H206" s="25"/>
    </row>
    <row r="207" spans="8:8" ht="11.25" x14ac:dyDescent="0.2">
      <c r="H207" s="25"/>
    </row>
    <row r="208" spans="8:8" ht="11.25" x14ac:dyDescent="0.2">
      <c r="H208" s="25"/>
    </row>
    <row r="209" spans="8:8" ht="11.25" x14ac:dyDescent="0.2">
      <c r="H209" s="25"/>
    </row>
    <row r="210" spans="8:8" ht="11.25" x14ac:dyDescent="0.2">
      <c r="H210" s="25"/>
    </row>
    <row r="211" spans="8:8" ht="11.25" x14ac:dyDescent="0.2">
      <c r="H211" s="25"/>
    </row>
    <row r="212" spans="8:8" ht="11.25" x14ac:dyDescent="0.2">
      <c r="H212" s="25"/>
    </row>
    <row r="213" spans="8:8" ht="11.25" x14ac:dyDescent="0.2">
      <c r="H213" s="25"/>
    </row>
    <row r="214" spans="8:8" ht="11.25" x14ac:dyDescent="0.2">
      <c r="H214" s="25"/>
    </row>
    <row r="215" spans="8:8" ht="11.25" x14ac:dyDescent="0.2">
      <c r="H215" s="25"/>
    </row>
    <row r="216" spans="8:8" ht="11.25" x14ac:dyDescent="0.2">
      <c r="H216" s="25"/>
    </row>
  </sheetData>
  <conditionalFormatting sqref="H54:H1048576">
    <cfRule type="cellIs" dxfId="9" priority="3" operator="lessThan">
      <formula>-0.5</formula>
    </cfRule>
    <cfRule type="cellIs" dxfId="8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54.140625" style="20" bestFit="1" customWidth="1"/>
    <col min="2" max="7" width="12.140625" style="21" customWidth="1"/>
    <col min="8" max="8" width="12.140625" customWidth="1"/>
    <col min="9" max="16384" width="9.140625" style="4"/>
  </cols>
  <sheetData>
    <row r="1" spans="1:8" ht="22.5" x14ac:dyDescent="0.2">
      <c r="A1" s="1" t="s">
        <v>176</v>
      </c>
      <c r="B1" s="455" t="s">
        <v>55</v>
      </c>
      <c r="C1" s="455" t="s">
        <v>56</v>
      </c>
      <c r="D1" s="455" t="s">
        <v>57</v>
      </c>
      <c r="E1" s="455" t="s">
        <v>58</v>
      </c>
      <c r="F1" s="524" t="s">
        <v>170</v>
      </c>
      <c r="G1" s="524" t="s">
        <v>162</v>
      </c>
      <c r="H1" s="524" t="s">
        <v>54</v>
      </c>
    </row>
    <row r="2" spans="1:8" ht="11.25" x14ac:dyDescent="0.2">
      <c r="A2" s="5" t="s">
        <v>16</v>
      </c>
      <c r="B2" s="268">
        <v>4518</v>
      </c>
      <c r="C2" s="268">
        <v>3493</v>
      </c>
      <c r="D2" s="268">
        <v>14475</v>
      </c>
      <c r="E2" s="268">
        <v>357</v>
      </c>
      <c r="F2" s="6">
        <v>22843</v>
      </c>
      <c r="G2" s="234">
        <v>44833</v>
      </c>
      <c r="H2" s="534">
        <v>-0.49048691811835032</v>
      </c>
    </row>
    <row r="3" spans="1:8" ht="11.25" x14ac:dyDescent="0.2">
      <c r="A3" s="5" t="s">
        <v>17</v>
      </c>
      <c r="B3" s="268">
        <v>2625</v>
      </c>
      <c r="C3" s="268">
        <v>166</v>
      </c>
      <c r="D3" s="268">
        <v>242</v>
      </c>
      <c r="E3" s="268">
        <v>-114</v>
      </c>
      <c r="F3" s="45">
        <v>2919</v>
      </c>
      <c r="G3" s="234">
        <v>-3370</v>
      </c>
      <c r="H3" s="534" t="s">
        <v>158</v>
      </c>
    </row>
    <row r="4" spans="1:8" ht="11.25" x14ac:dyDescent="0.2">
      <c r="A4" s="8" t="s">
        <v>0</v>
      </c>
      <c r="B4" s="269">
        <v>7143</v>
      </c>
      <c r="C4" s="269">
        <v>3659</v>
      </c>
      <c r="D4" s="269">
        <v>14717</v>
      </c>
      <c r="E4" s="269">
        <v>243</v>
      </c>
      <c r="F4" s="240">
        <v>25762</v>
      </c>
      <c r="G4" s="240">
        <v>41463</v>
      </c>
      <c r="H4" s="535">
        <v>-0.37867496322022043</v>
      </c>
    </row>
    <row r="5" spans="1:8" ht="11.25" x14ac:dyDescent="0.2">
      <c r="A5" s="5" t="s">
        <v>18</v>
      </c>
      <c r="B5" s="268">
        <v>0</v>
      </c>
      <c r="C5" s="268">
        <v>0</v>
      </c>
      <c r="D5" s="268">
        <v>-8592</v>
      </c>
      <c r="E5" s="268">
        <v>0</v>
      </c>
      <c r="F5" s="45">
        <v>-8592</v>
      </c>
      <c r="G5" s="234">
        <v>-27210</v>
      </c>
      <c r="H5" s="534">
        <v>-0.68423373759647188</v>
      </c>
    </row>
    <row r="6" spans="1:8" ht="11.25" x14ac:dyDescent="0.2">
      <c r="A6" s="5" t="s">
        <v>19</v>
      </c>
      <c r="B6" s="268">
        <v>0</v>
      </c>
      <c r="C6" s="268">
        <v>0</v>
      </c>
      <c r="D6" s="268">
        <v>-364</v>
      </c>
      <c r="E6" s="268">
        <v>0</v>
      </c>
      <c r="F6" s="45">
        <v>-364</v>
      </c>
      <c r="G6" s="234">
        <v>1459</v>
      </c>
      <c r="H6" s="534" t="s">
        <v>158</v>
      </c>
    </row>
    <row r="7" spans="1:8" ht="11.25" x14ac:dyDescent="0.2">
      <c r="A7" s="8" t="s">
        <v>1</v>
      </c>
      <c r="B7" s="269">
        <v>0</v>
      </c>
      <c r="C7" s="269">
        <v>0</v>
      </c>
      <c r="D7" s="269">
        <v>-8956</v>
      </c>
      <c r="E7" s="269">
        <v>0</v>
      </c>
      <c r="F7" s="240">
        <v>-8956</v>
      </c>
      <c r="G7" s="240">
        <v>-25751</v>
      </c>
      <c r="H7" s="535">
        <v>-0.65220768125509687</v>
      </c>
    </row>
    <row r="8" spans="1:8" ht="11.25" x14ac:dyDescent="0.2">
      <c r="A8" s="9" t="s">
        <v>20</v>
      </c>
      <c r="B8" s="269">
        <v>7143</v>
      </c>
      <c r="C8" s="269">
        <v>3659</v>
      </c>
      <c r="D8" s="269">
        <v>5761</v>
      </c>
      <c r="E8" s="269">
        <v>243</v>
      </c>
      <c r="F8" s="240">
        <v>16806</v>
      </c>
      <c r="G8" s="242">
        <v>15712</v>
      </c>
      <c r="H8" s="554">
        <v>6.9628309572301372E-2</v>
      </c>
    </row>
    <row r="9" spans="1:8" ht="11.25" x14ac:dyDescent="0.2">
      <c r="A9" s="10" t="s">
        <v>21</v>
      </c>
      <c r="B9" s="270">
        <v>2</v>
      </c>
      <c r="C9" s="270">
        <v>556</v>
      </c>
      <c r="D9" s="270">
        <v>1819</v>
      </c>
      <c r="E9" s="270">
        <v>0</v>
      </c>
      <c r="F9" s="241">
        <v>2377</v>
      </c>
      <c r="G9" s="241">
        <v>4404</v>
      </c>
      <c r="H9" s="536">
        <v>-0.46026339691189833</v>
      </c>
    </row>
    <row r="10" spans="1:8" ht="11.25" x14ac:dyDescent="0.2">
      <c r="A10" s="10" t="s">
        <v>22</v>
      </c>
      <c r="B10" s="270">
        <v>0</v>
      </c>
      <c r="C10" s="270">
        <v>0</v>
      </c>
      <c r="D10" s="270">
        <v>0</v>
      </c>
      <c r="E10" s="270">
        <v>3</v>
      </c>
      <c r="F10" s="241">
        <v>3</v>
      </c>
      <c r="G10" s="241">
        <v>0</v>
      </c>
      <c r="H10" s="536" t="s">
        <v>158</v>
      </c>
    </row>
    <row r="11" spans="1:8" ht="11.25" x14ac:dyDescent="0.2">
      <c r="A11" s="5" t="s">
        <v>23</v>
      </c>
      <c r="B11" s="268">
        <v>0</v>
      </c>
      <c r="C11" s="268">
        <v>-53214</v>
      </c>
      <c r="D11" s="268">
        <v>0</v>
      </c>
      <c r="E11" s="268">
        <v>0</v>
      </c>
      <c r="F11" s="45">
        <v>-53214</v>
      </c>
      <c r="G11" s="234">
        <v>-2466</v>
      </c>
      <c r="H11" s="534">
        <v>20.579075425790755</v>
      </c>
    </row>
    <row r="12" spans="1:8" ht="11.25" x14ac:dyDescent="0.2">
      <c r="A12" s="5" t="s">
        <v>24</v>
      </c>
      <c r="B12" s="268">
        <v>0</v>
      </c>
      <c r="C12" s="268">
        <v>52714</v>
      </c>
      <c r="D12" s="268">
        <v>0</v>
      </c>
      <c r="E12" s="268">
        <v>0</v>
      </c>
      <c r="F12" s="45">
        <v>52714</v>
      </c>
      <c r="G12" s="234">
        <v>-46702</v>
      </c>
      <c r="H12" s="534" t="s">
        <v>158</v>
      </c>
    </row>
    <row r="13" spans="1:8" ht="11.25" x14ac:dyDescent="0.2">
      <c r="A13" s="8" t="s">
        <v>2</v>
      </c>
      <c r="B13" s="269">
        <v>0</v>
      </c>
      <c r="C13" s="269">
        <v>-500</v>
      </c>
      <c r="D13" s="269">
        <v>0</v>
      </c>
      <c r="E13" s="269">
        <v>0</v>
      </c>
      <c r="F13" s="240">
        <v>-500</v>
      </c>
      <c r="G13" s="240">
        <v>-49168</v>
      </c>
      <c r="H13" s="535">
        <v>-0.98983078424991866</v>
      </c>
    </row>
    <row r="14" spans="1:8" ht="11.25" x14ac:dyDescent="0.2">
      <c r="A14" s="5" t="s">
        <v>25</v>
      </c>
      <c r="B14" s="268">
        <v>0</v>
      </c>
      <c r="C14" s="268">
        <v>0</v>
      </c>
      <c r="D14" s="268">
        <v>0</v>
      </c>
      <c r="E14" s="268">
        <v>0</v>
      </c>
      <c r="F14" s="45">
        <v>0</v>
      </c>
      <c r="G14" s="234">
        <v>1742</v>
      </c>
      <c r="H14" s="534" t="s">
        <v>158</v>
      </c>
    </row>
    <row r="15" spans="1:8" ht="11.25" x14ac:dyDescent="0.2">
      <c r="A15" s="5" t="s">
        <v>26</v>
      </c>
      <c r="B15" s="268">
        <v>0</v>
      </c>
      <c r="C15" s="268">
        <v>0</v>
      </c>
      <c r="D15" s="268">
        <v>0</v>
      </c>
      <c r="E15" s="268">
        <v>0</v>
      </c>
      <c r="F15" s="45">
        <v>0</v>
      </c>
      <c r="G15" s="234">
        <v>-4292</v>
      </c>
      <c r="H15" s="534" t="s">
        <v>158</v>
      </c>
    </row>
    <row r="16" spans="1:8" ht="11.25" x14ac:dyDescent="0.2">
      <c r="A16" s="8" t="s">
        <v>3</v>
      </c>
      <c r="B16" s="269">
        <v>0</v>
      </c>
      <c r="C16" s="269">
        <v>0</v>
      </c>
      <c r="D16" s="269">
        <v>0</v>
      </c>
      <c r="E16" s="269">
        <v>0</v>
      </c>
      <c r="F16" s="240">
        <v>0</v>
      </c>
      <c r="G16" s="240">
        <v>-2550</v>
      </c>
      <c r="H16" s="535" t="s">
        <v>158</v>
      </c>
    </row>
    <row r="17" spans="1:8" ht="11.25" x14ac:dyDescent="0.2">
      <c r="A17" s="9" t="s">
        <v>27</v>
      </c>
      <c r="B17" s="269">
        <v>0</v>
      </c>
      <c r="C17" s="269">
        <v>-500</v>
      </c>
      <c r="D17" s="269">
        <v>0</v>
      </c>
      <c r="E17" s="269">
        <v>0</v>
      </c>
      <c r="F17" s="240">
        <v>-500</v>
      </c>
      <c r="G17" s="242">
        <v>-51718</v>
      </c>
      <c r="H17" s="554">
        <v>-0.9903321860860822</v>
      </c>
    </row>
    <row r="18" spans="1:8" ht="11.25" x14ac:dyDescent="0.2">
      <c r="A18" s="10" t="s">
        <v>28</v>
      </c>
      <c r="B18" s="270">
        <v>0</v>
      </c>
      <c r="C18" s="270">
        <v>0</v>
      </c>
      <c r="D18" s="270">
        <v>0</v>
      </c>
      <c r="E18" s="270">
        <v>0</v>
      </c>
      <c r="F18" s="241">
        <v>0</v>
      </c>
      <c r="G18" s="241">
        <v>0</v>
      </c>
      <c r="H18" s="536" t="s">
        <v>158</v>
      </c>
    </row>
    <row r="19" spans="1:8" ht="11.25" x14ac:dyDescent="0.2">
      <c r="A19" s="10" t="s">
        <v>29</v>
      </c>
      <c r="B19" s="270">
        <v>0</v>
      </c>
      <c r="C19" s="270">
        <v>0</v>
      </c>
      <c r="D19" s="270">
        <v>0</v>
      </c>
      <c r="E19" s="270">
        <v>0</v>
      </c>
      <c r="F19" s="241">
        <v>0</v>
      </c>
      <c r="G19" s="241">
        <v>0</v>
      </c>
      <c r="H19" s="536" t="s">
        <v>158</v>
      </c>
    </row>
    <row r="20" spans="1:8" ht="11.25" x14ac:dyDescent="0.2">
      <c r="A20" s="5" t="s">
        <v>30</v>
      </c>
      <c r="B20" s="268">
        <v>-499</v>
      </c>
      <c r="C20" s="268">
        <v>-249</v>
      </c>
      <c r="D20" s="268">
        <v>-1138</v>
      </c>
      <c r="E20" s="268">
        <v>0</v>
      </c>
      <c r="F20" s="45">
        <v>-1886</v>
      </c>
      <c r="G20" s="234">
        <v>-4252</v>
      </c>
      <c r="H20" s="534">
        <v>-0.55644402634054568</v>
      </c>
    </row>
    <row r="21" spans="1:8" ht="11.25" x14ac:dyDescent="0.2">
      <c r="A21" s="5" t="s">
        <v>31</v>
      </c>
      <c r="B21" s="268">
        <v>0</v>
      </c>
      <c r="C21" s="268">
        <v>0</v>
      </c>
      <c r="D21" s="268">
        <v>0</v>
      </c>
      <c r="E21" s="268">
        <v>0</v>
      </c>
      <c r="F21" s="45">
        <v>0</v>
      </c>
      <c r="G21" s="234">
        <v>0</v>
      </c>
      <c r="H21" s="534" t="s">
        <v>158</v>
      </c>
    </row>
    <row r="22" spans="1:8" ht="11.25" x14ac:dyDescent="0.2">
      <c r="A22" s="5" t="s">
        <v>32</v>
      </c>
      <c r="B22" s="268">
        <v>-499</v>
      </c>
      <c r="C22" s="268">
        <v>-530</v>
      </c>
      <c r="D22" s="268">
        <v>-1883</v>
      </c>
      <c r="E22" s="268">
        <v>-58</v>
      </c>
      <c r="F22" s="45">
        <v>-2970</v>
      </c>
      <c r="G22" s="234">
        <v>-5195</v>
      </c>
      <c r="H22" s="534">
        <v>-0.42829643888354185</v>
      </c>
    </row>
    <row r="23" spans="1:8" s="43" customFormat="1" ht="11.25" x14ac:dyDescent="0.2">
      <c r="A23" s="42" t="s">
        <v>142</v>
      </c>
      <c r="B23" s="268">
        <v>0</v>
      </c>
      <c r="C23" s="268">
        <v>0</v>
      </c>
      <c r="D23" s="268">
        <v>0</v>
      </c>
      <c r="E23" s="268">
        <v>-16</v>
      </c>
      <c r="F23" s="45">
        <v>-16</v>
      </c>
      <c r="G23" s="234">
        <v>-11</v>
      </c>
      <c r="H23" s="534">
        <v>0.45454545454545459</v>
      </c>
    </row>
    <row r="24" spans="1:8" s="43" customFormat="1" ht="11.25" x14ac:dyDescent="0.2">
      <c r="A24" s="42" t="s">
        <v>156</v>
      </c>
      <c r="B24" s="268">
        <v>0</v>
      </c>
      <c r="C24" s="268">
        <v>0</v>
      </c>
      <c r="D24" s="268">
        <v>0</v>
      </c>
      <c r="E24" s="268">
        <v>-1</v>
      </c>
      <c r="F24" s="45">
        <v>-1</v>
      </c>
      <c r="G24" s="234">
        <v>-1</v>
      </c>
      <c r="H24" s="534">
        <v>0</v>
      </c>
    </row>
    <row r="25" spans="1:8" ht="11.25" x14ac:dyDescent="0.2">
      <c r="A25" s="5" t="s">
        <v>33</v>
      </c>
      <c r="B25" s="268">
        <v>0</v>
      </c>
      <c r="C25" s="268">
        <v>0</v>
      </c>
      <c r="D25" s="268">
        <v>358</v>
      </c>
      <c r="E25" s="268">
        <v>0</v>
      </c>
      <c r="F25" s="45">
        <v>358</v>
      </c>
      <c r="G25" s="234">
        <v>2771</v>
      </c>
      <c r="H25" s="534">
        <v>-0.87080476362324077</v>
      </c>
    </row>
    <row r="26" spans="1:8" ht="11.25" x14ac:dyDescent="0.2">
      <c r="A26" s="11" t="s">
        <v>34</v>
      </c>
      <c r="B26" s="269">
        <v>-998</v>
      </c>
      <c r="C26" s="269">
        <v>-779</v>
      </c>
      <c r="D26" s="269">
        <v>-2663</v>
      </c>
      <c r="E26" s="269">
        <v>-75</v>
      </c>
      <c r="F26" s="240">
        <v>-4515</v>
      </c>
      <c r="G26" s="242">
        <v>-6688</v>
      </c>
      <c r="H26" s="554">
        <v>-0.32491028708133973</v>
      </c>
    </row>
    <row r="27" spans="1:8" ht="11.25" x14ac:dyDescent="0.2">
      <c r="A27" s="10" t="s">
        <v>35</v>
      </c>
      <c r="B27" s="270">
        <v>0</v>
      </c>
      <c r="C27" s="270">
        <v>0</v>
      </c>
      <c r="D27" s="270">
        <v>0</v>
      </c>
      <c r="E27" s="270">
        <v>0</v>
      </c>
      <c r="F27" s="241">
        <v>0</v>
      </c>
      <c r="G27" s="241">
        <v>0</v>
      </c>
      <c r="H27" s="536" t="s">
        <v>158</v>
      </c>
    </row>
    <row r="28" spans="1:8" ht="11.25" x14ac:dyDescent="0.2">
      <c r="A28" s="12" t="s">
        <v>36</v>
      </c>
      <c r="B28" s="270">
        <v>0</v>
      </c>
      <c r="C28" s="270">
        <v>0</v>
      </c>
      <c r="D28" s="270">
        <v>0</v>
      </c>
      <c r="E28" s="270">
        <v>0</v>
      </c>
      <c r="F28" s="241">
        <v>0</v>
      </c>
      <c r="G28" s="241">
        <v>0</v>
      </c>
      <c r="H28" s="536" t="s">
        <v>158</v>
      </c>
    </row>
    <row r="29" spans="1:8" ht="11.25" x14ac:dyDescent="0.2">
      <c r="A29" s="13" t="s">
        <v>37</v>
      </c>
      <c r="B29" s="270">
        <v>6147</v>
      </c>
      <c r="C29" s="270">
        <v>2936</v>
      </c>
      <c r="D29" s="270">
        <v>4917</v>
      </c>
      <c r="E29" s="270">
        <v>171</v>
      </c>
      <c r="F29" s="241">
        <v>14171</v>
      </c>
      <c r="G29" s="241">
        <v>-38290</v>
      </c>
      <c r="H29" s="536" t="s">
        <v>158</v>
      </c>
    </row>
    <row r="30" spans="1:8" ht="11.25" x14ac:dyDescent="0.2">
      <c r="A30" s="14"/>
      <c r="B30" s="276"/>
      <c r="C30" s="276"/>
      <c r="D30" s="276"/>
      <c r="E30" s="276"/>
      <c r="F30" s="248"/>
      <c r="G30" s="241"/>
      <c r="H30" s="536"/>
    </row>
    <row r="31" spans="1:8" ht="11.25" x14ac:dyDescent="0.2">
      <c r="A31" s="15" t="s">
        <v>7</v>
      </c>
      <c r="B31" s="268">
        <v>8464</v>
      </c>
      <c r="C31" s="268">
        <v>541</v>
      </c>
      <c r="D31" s="268">
        <v>9274</v>
      </c>
      <c r="E31" s="268">
        <v>147</v>
      </c>
      <c r="F31" s="45">
        <v>18426</v>
      </c>
      <c r="G31" s="238">
        <v>15055</v>
      </c>
      <c r="H31" s="534">
        <v>0.22391232148787776</v>
      </c>
    </row>
    <row r="32" spans="1:8" ht="11.25" x14ac:dyDescent="0.2">
      <c r="A32" s="5" t="s">
        <v>38</v>
      </c>
      <c r="B32" s="268">
        <v>5839</v>
      </c>
      <c r="C32" s="268">
        <v>375</v>
      </c>
      <c r="D32" s="268">
        <v>9032</v>
      </c>
      <c r="E32" s="268">
        <v>260</v>
      </c>
      <c r="F32" s="45">
        <v>15506</v>
      </c>
      <c r="G32" s="234">
        <v>18426</v>
      </c>
      <c r="H32" s="534">
        <v>-0.15847172473678495</v>
      </c>
    </row>
    <row r="33" spans="1:8" ht="11.25" x14ac:dyDescent="0.2">
      <c r="A33" s="5" t="s">
        <v>5</v>
      </c>
      <c r="B33" s="268">
        <v>0</v>
      </c>
      <c r="C33" s="268">
        <v>0</v>
      </c>
      <c r="D33" s="268">
        <v>5126</v>
      </c>
      <c r="E33" s="268">
        <v>0</v>
      </c>
      <c r="F33" s="45">
        <v>5126</v>
      </c>
      <c r="G33" s="234">
        <v>3667</v>
      </c>
      <c r="H33" s="534">
        <v>0.39787292064357782</v>
      </c>
    </row>
    <row r="34" spans="1:8" ht="11.25" x14ac:dyDescent="0.2">
      <c r="A34" s="5" t="s">
        <v>39</v>
      </c>
      <c r="B34" s="268">
        <v>0</v>
      </c>
      <c r="C34" s="268">
        <v>0</v>
      </c>
      <c r="D34" s="268">
        <v>4762</v>
      </c>
      <c r="E34" s="268">
        <v>0</v>
      </c>
      <c r="F34" s="45">
        <v>4762</v>
      </c>
      <c r="G34" s="234">
        <v>5126</v>
      </c>
      <c r="H34" s="534">
        <v>-7.1010534529847846E-2</v>
      </c>
    </row>
    <row r="35" spans="1:8" ht="11.25" x14ac:dyDescent="0.2">
      <c r="A35" s="5" t="s">
        <v>6</v>
      </c>
      <c r="B35" s="268">
        <v>28</v>
      </c>
      <c r="C35" s="268">
        <v>54900</v>
      </c>
      <c r="D35" s="268">
        <v>33823</v>
      </c>
      <c r="E35" s="268">
        <v>500</v>
      </c>
      <c r="F35" s="45">
        <v>89251</v>
      </c>
      <c r="G35" s="234">
        <v>42549</v>
      </c>
      <c r="H35" s="534">
        <v>1.0976051141037391</v>
      </c>
    </row>
    <row r="36" spans="1:8" ht="11.25" x14ac:dyDescent="0.2">
      <c r="A36" s="5" t="s">
        <v>40</v>
      </c>
      <c r="B36" s="268">
        <v>28</v>
      </c>
      <c r="C36" s="268">
        <v>2186</v>
      </c>
      <c r="D36" s="268">
        <v>33823</v>
      </c>
      <c r="E36" s="268">
        <v>500</v>
      </c>
      <c r="F36" s="45">
        <v>36537</v>
      </c>
      <c r="G36" s="234">
        <v>89251</v>
      </c>
      <c r="H36" s="534">
        <v>-0.59062643555814498</v>
      </c>
    </row>
    <row r="37" spans="1:8" ht="11.25" x14ac:dyDescent="0.2">
      <c r="A37" s="5" t="s">
        <v>4</v>
      </c>
      <c r="B37" s="268">
        <v>0</v>
      </c>
      <c r="C37" s="268">
        <v>0</v>
      </c>
      <c r="D37" s="268">
        <v>0</v>
      </c>
      <c r="E37" s="268">
        <v>0</v>
      </c>
      <c r="F37" s="45">
        <v>0</v>
      </c>
      <c r="G37" s="234">
        <v>4292</v>
      </c>
      <c r="H37" s="534" t="s">
        <v>158</v>
      </c>
    </row>
    <row r="38" spans="1:8" ht="11.25" x14ac:dyDescent="0.2">
      <c r="A38" s="5" t="s">
        <v>41</v>
      </c>
      <c r="B38" s="268">
        <v>0</v>
      </c>
      <c r="C38" s="268">
        <v>0</v>
      </c>
      <c r="D38" s="268">
        <v>0</v>
      </c>
      <c r="E38" s="268">
        <v>0</v>
      </c>
      <c r="F38" s="45">
        <v>0</v>
      </c>
      <c r="G38" s="234">
        <v>0</v>
      </c>
      <c r="H38" s="534" t="s">
        <v>158</v>
      </c>
    </row>
    <row r="39" spans="1:8" ht="11.25" x14ac:dyDescent="0.2">
      <c r="A39" s="5" t="s">
        <v>10</v>
      </c>
      <c r="B39" s="268">
        <v>0</v>
      </c>
      <c r="C39" s="268">
        <v>0</v>
      </c>
      <c r="D39" s="268">
        <v>0</v>
      </c>
      <c r="E39" s="268">
        <v>0</v>
      </c>
      <c r="F39" s="45">
        <v>0</v>
      </c>
      <c r="G39" s="234">
        <v>0</v>
      </c>
      <c r="H39" s="534" t="s">
        <v>158</v>
      </c>
    </row>
    <row r="40" spans="1:8" ht="11.25" x14ac:dyDescent="0.2">
      <c r="A40" s="5" t="s">
        <v>42</v>
      </c>
      <c r="B40" s="268">
        <v>0</v>
      </c>
      <c r="C40" s="268">
        <v>0</v>
      </c>
      <c r="D40" s="268">
        <v>0</v>
      </c>
      <c r="E40" s="268">
        <v>0</v>
      </c>
      <c r="F40" s="45">
        <v>0</v>
      </c>
      <c r="G40" s="234">
        <v>0</v>
      </c>
      <c r="H40" s="534" t="s">
        <v>158</v>
      </c>
    </row>
    <row r="41" spans="1:8" ht="11.25" x14ac:dyDescent="0.2">
      <c r="A41" s="5" t="s">
        <v>9</v>
      </c>
      <c r="B41" s="268">
        <v>-22</v>
      </c>
      <c r="C41" s="268">
        <v>0</v>
      </c>
      <c r="D41" s="268">
        <v>0</v>
      </c>
      <c r="E41" s="268">
        <v>0</v>
      </c>
      <c r="F41" s="45">
        <v>-22</v>
      </c>
      <c r="G41" s="234">
        <v>-17</v>
      </c>
      <c r="H41" s="534">
        <v>0.29411764705882359</v>
      </c>
    </row>
    <row r="42" spans="1:8" ht="11.25" x14ac:dyDescent="0.2">
      <c r="A42" s="35" t="s">
        <v>43</v>
      </c>
      <c r="B42" s="562">
        <v>-24</v>
      </c>
      <c r="C42" s="268">
        <v>0</v>
      </c>
      <c r="D42" s="268">
        <v>0</v>
      </c>
      <c r="E42" s="268">
        <v>0</v>
      </c>
      <c r="F42" s="45">
        <v>-24</v>
      </c>
      <c r="G42" s="234">
        <v>-22</v>
      </c>
      <c r="H42" s="534">
        <v>9.0909090909090828E-2</v>
      </c>
    </row>
    <row r="43" spans="1:8" ht="11.25" x14ac:dyDescent="0.2">
      <c r="A43" s="35" t="s">
        <v>44</v>
      </c>
      <c r="B43" s="562">
        <v>0</v>
      </c>
      <c r="C43" s="268">
        <v>0</v>
      </c>
      <c r="D43" s="268">
        <v>0</v>
      </c>
      <c r="E43" s="268">
        <v>0</v>
      </c>
      <c r="F43" s="45">
        <v>0</v>
      </c>
      <c r="G43" s="234">
        <v>0</v>
      </c>
      <c r="H43" s="534" t="s">
        <v>158</v>
      </c>
    </row>
    <row r="44" spans="1:8" ht="11.25" x14ac:dyDescent="0.2">
      <c r="A44" s="37" t="s">
        <v>45</v>
      </c>
      <c r="B44" s="562">
        <v>0</v>
      </c>
      <c r="C44" s="268">
        <v>0</v>
      </c>
      <c r="D44" s="268">
        <v>0</v>
      </c>
      <c r="E44" s="268">
        <v>0</v>
      </c>
      <c r="F44" s="45">
        <v>0</v>
      </c>
      <c r="G44" s="238">
        <v>0</v>
      </c>
      <c r="H44" s="534" t="s">
        <v>158</v>
      </c>
    </row>
    <row r="45" spans="1:8" ht="11.25" x14ac:dyDescent="0.2">
      <c r="A45" s="555" t="s">
        <v>145</v>
      </c>
      <c r="B45" s="563">
        <v>5843</v>
      </c>
      <c r="C45" s="82">
        <v>2561</v>
      </c>
      <c r="D45" s="82">
        <v>42855</v>
      </c>
      <c r="E45" s="82">
        <v>760</v>
      </c>
      <c r="F45" s="82">
        <v>52019</v>
      </c>
      <c r="G45" s="82">
        <v>107655</v>
      </c>
      <c r="H45" s="537">
        <v>-0.51679903395104732</v>
      </c>
    </row>
    <row r="46" spans="1:8" ht="11.25" x14ac:dyDescent="0.2">
      <c r="A46" s="556" t="s">
        <v>46</v>
      </c>
      <c r="B46" s="556"/>
      <c r="C46" s="272"/>
      <c r="D46" s="272"/>
      <c r="E46" s="272"/>
      <c r="F46" s="243"/>
      <c r="G46" s="243"/>
      <c r="H46" s="538"/>
    </row>
    <row r="47" spans="1:8" ht="11.25" x14ac:dyDescent="0.2">
      <c r="A47" s="35" t="s">
        <v>47</v>
      </c>
      <c r="B47" s="564">
        <v>0</v>
      </c>
      <c r="C47" s="47">
        <v>0.13664935774801859</v>
      </c>
      <c r="D47" s="47">
        <v>0</v>
      </c>
      <c r="E47" s="47">
        <v>0</v>
      </c>
      <c r="F47" s="47">
        <v>1.9408431022436147E-2</v>
      </c>
      <c r="G47" s="245">
        <v>1.1858283288715241</v>
      </c>
      <c r="H47" s="521"/>
    </row>
    <row r="48" spans="1:8" ht="11.25" x14ac:dyDescent="0.2">
      <c r="A48" s="237" t="s">
        <v>48</v>
      </c>
      <c r="B48" s="47">
        <v>0.13971720565588688</v>
      </c>
      <c r="C48" s="47">
        <v>0.21289969937141295</v>
      </c>
      <c r="D48" s="47">
        <v>0.18094720391384114</v>
      </c>
      <c r="E48" s="47">
        <v>0.30864197530864196</v>
      </c>
      <c r="F48" s="47">
        <v>0.17525813213259839</v>
      </c>
      <c r="G48" s="245">
        <v>0.1613004365337771</v>
      </c>
      <c r="H48" s="521"/>
    </row>
    <row r="49" spans="1:8" ht="11.25" x14ac:dyDescent="0.2">
      <c r="A49" s="237" t="s">
        <v>49</v>
      </c>
      <c r="B49" s="47">
        <v>2.7999440011199778E-4</v>
      </c>
      <c r="C49" s="47">
        <v>0.15195408581579667</v>
      </c>
      <c r="D49" s="47">
        <v>0.1235985594890263</v>
      </c>
      <c r="E49" s="47">
        <v>0</v>
      </c>
      <c r="F49" s="47">
        <v>9.226768108066144E-2</v>
      </c>
      <c r="G49" s="245">
        <v>0.10621517979885681</v>
      </c>
      <c r="H49" s="521"/>
    </row>
    <row r="50" spans="1:8" ht="11.25" x14ac:dyDescent="0.2">
      <c r="A50" s="237" t="s">
        <v>50</v>
      </c>
      <c r="B50" s="47">
        <v>0.13999720005599889</v>
      </c>
      <c r="C50" s="47">
        <v>0.50150314293522824</v>
      </c>
      <c r="D50" s="47">
        <v>0.30454576340286743</v>
      </c>
      <c r="E50" s="47">
        <v>0.30864197530864196</v>
      </c>
      <c r="F50" s="47">
        <v>0.28693424423569597</v>
      </c>
      <c r="G50" s="245">
        <v>1.4533439452041579</v>
      </c>
      <c r="H50" s="521"/>
    </row>
    <row r="51" spans="1:8" ht="11.25" x14ac:dyDescent="0.2">
      <c r="A51" s="239" t="s">
        <v>51</v>
      </c>
      <c r="B51" s="48">
        <v>0.86056278874422509</v>
      </c>
      <c r="C51" s="48">
        <v>0.8024050286963651</v>
      </c>
      <c r="D51" s="48">
        <v>0.33410341781613101</v>
      </c>
      <c r="E51" s="48">
        <v>0.70370370370370372</v>
      </c>
      <c r="F51" s="48">
        <v>0.55007375203788522</v>
      </c>
      <c r="G51" s="246">
        <v>-0.92347394062175914</v>
      </c>
      <c r="H51" s="522"/>
    </row>
    <row r="52" spans="1:8" ht="11.25" x14ac:dyDescent="0.2">
      <c r="A52" s="237" t="s">
        <v>52</v>
      </c>
      <c r="B52" s="47">
        <v>0</v>
      </c>
      <c r="C52" s="47">
        <v>0.13664935774801859</v>
      </c>
      <c r="D52" s="47">
        <v>0</v>
      </c>
      <c r="E52" s="47">
        <v>0</v>
      </c>
      <c r="F52" s="47">
        <v>2.9751279305010116E-2</v>
      </c>
      <c r="G52" s="245">
        <v>3.2916242362525456</v>
      </c>
      <c r="H52" s="521"/>
    </row>
    <row r="53" spans="1:8" ht="11.25" x14ac:dyDescent="0.2">
      <c r="A53" s="244" t="s">
        <v>53</v>
      </c>
      <c r="B53" s="49">
        <v>0.81800363992720149</v>
      </c>
      <c r="C53" s="49">
        <v>0.69991801038535117</v>
      </c>
      <c r="D53" s="49">
        <v>6.6122201006769661</v>
      </c>
      <c r="E53" s="49">
        <v>3.1275720164609053</v>
      </c>
      <c r="F53" s="49">
        <v>2.8119124122337262</v>
      </c>
      <c r="G53" s="247">
        <v>6.5255218940936865</v>
      </c>
      <c r="H53" s="523"/>
    </row>
    <row r="54" spans="1:8" ht="11.25" x14ac:dyDescent="0.2">
      <c r="A54" s="236"/>
      <c r="H54" s="25"/>
    </row>
    <row r="55" spans="1:8" ht="11.25" x14ac:dyDescent="0.2">
      <c r="A55" s="580" t="s">
        <v>146</v>
      </c>
      <c r="B55" s="38">
        <v>0.27726884558652276</v>
      </c>
      <c r="C55" s="38">
        <v>0.14203089822218773</v>
      </c>
      <c r="D55" s="38">
        <v>0.57126775871438551</v>
      </c>
      <c r="E55" s="38">
        <v>9.4324974769039675E-3</v>
      </c>
      <c r="H55" s="25"/>
    </row>
    <row r="56" spans="1:8" ht="11.25" x14ac:dyDescent="0.2">
      <c r="A56" s="580" t="s">
        <v>147</v>
      </c>
      <c r="B56" s="38">
        <v>0.11232434302850881</v>
      </c>
      <c r="C56" s="38">
        <v>4.9232011380457144E-2</v>
      </c>
      <c r="D56" s="38">
        <v>0.82383359926180821</v>
      </c>
      <c r="E56" s="38">
        <v>1.461004632922586E-2</v>
      </c>
      <c r="H56" s="25"/>
    </row>
    <row r="57" spans="1:8" ht="11.25" x14ac:dyDescent="0.2">
      <c r="H57" s="25"/>
    </row>
    <row r="58" spans="1:8" ht="11.25" x14ac:dyDescent="0.2">
      <c r="H58" s="25"/>
    </row>
    <row r="59" spans="1:8" ht="11.25" x14ac:dyDescent="0.2">
      <c r="H59" s="25"/>
    </row>
    <row r="60" spans="1:8" ht="11.25" x14ac:dyDescent="0.2">
      <c r="H60" s="25"/>
    </row>
    <row r="61" spans="1:8" ht="11.25" x14ac:dyDescent="0.2">
      <c r="H61" s="25"/>
    </row>
    <row r="62" spans="1:8" ht="11.25" x14ac:dyDescent="0.2">
      <c r="H62" s="25"/>
    </row>
    <row r="63" spans="1:8" ht="11.25" x14ac:dyDescent="0.2">
      <c r="H63" s="25"/>
    </row>
    <row r="64" spans="1:8" ht="11.25" x14ac:dyDescent="0.2">
      <c r="H64" s="25"/>
    </row>
    <row r="65" spans="8:8" ht="11.25" x14ac:dyDescent="0.2">
      <c r="H65" s="25"/>
    </row>
    <row r="66" spans="8:8" ht="11.25" x14ac:dyDescent="0.2">
      <c r="H66" s="25"/>
    </row>
    <row r="67" spans="8:8" ht="11.25" x14ac:dyDescent="0.2">
      <c r="H67" s="25"/>
    </row>
    <row r="68" spans="8:8" ht="11.25" x14ac:dyDescent="0.2">
      <c r="H68" s="25"/>
    </row>
    <row r="69" spans="8:8" ht="11.25" x14ac:dyDescent="0.2">
      <c r="H69" s="25"/>
    </row>
    <row r="70" spans="8:8" ht="11.25" x14ac:dyDescent="0.2">
      <c r="H70" s="25"/>
    </row>
    <row r="71" spans="8:8" ht="11.25" x14ac:dyDescent="0.2">
      <c r="H71" s="25"/>
    </row>
    <row r="72" spans="8:8" ht="11.25" x14ac:dyDescent="0.2">
      <c r="H72" s="25"/>
    </row>
    <row r="73" spans="8:8" ht="11.25" x14ac:dyDescent="0.2">
      <c r="H73" s="25"/>
    </row>
    <row r="74" spans="8:8" ht="11.25" x14ac:dyDescent="0.2">
      <c r="H74" s="25"/>
    </row>
    <row r="75" spans="8:8" ht="11.25" x14ac:dyDescent="0.2">
      <c r="H75" s="25"/>
    </row>
    <row r="76" spans="8:8" ht="11.25" x14ac:dyDescent="0.2">
      <c r="H76" s="25"/>
    </row>
    <row r="77" spans="8:8" ht="11.25" x14ac:dyDescent="0.2">
      <c r="H77" s="25"/>
    </row>
    <row r="78" spans="8:8" ht="11.25" x14ac:dyDescent="0.2">
      <c r="H78" s="25"/>
    </row>
    <row r="79" spans="8:8" ht="11.25" x14ac:dyDescent="0.2">
      <c r="H79" s="25"/>
    </row>
    <row r="80" spans="8:8" ht="11.25" x14ac:dyDescent="0.2">
      <c r="H80" s="25"/>
    </row>
    <row r="81" spans="8:8" ht="11.25" x14ac:dyDescent="0.2">
      <c r="H81" s="25"/>
    </row>
    <row r="82" spans="8:8" ht="11.25" x14ac:dyDescent="0.2">
      <c r="H82" s="25"/>
    </row>
    <row r="83" spans="8:8" ht="11.25" x14ac:dyDescent="0.2">
      <c r="H83" s="25"/>
    </row>
    <row r="84" spans="8:8" ht="11.25" x14ac:dyDescent="0.2">
      <c r="H84" s="25"/>
    </row>
    <row r="85" spans="8:8" ht="11.25" x14ac:dyDescent="0.2">
      <c r="H85" s="25"/>
    </row>
    <row r="86" spans="8:8" ht="11.25" x14ac:dyDescent="0.2">
      <c r="H86" s="25"/>
    </row>
    <row r="87" spans="8:8" ht="11.25" x14ac:dyDescent="0.2">
      <c r="H87" s="25"/>
    </row>
    <row r="88" spans="8:8" ht="11.25" x14ac:dyDescent="0.2">
      <c r="H88" s="25"/>
    </row>
    <row r="89" spans="8:8" ht="11.25" x14ac:dyDescent="0.2">
      <c r="H89" s="25"/>
    </row>
    <row r="90" spans="8:8" ht="11.25" x14ac:dyDescent="0.2">
      <c r="H90" s="25"/>
    </row>
    <row r="91" spans="8:8" ht="11.25" x14ac:dyDescent="0.2">
      <c r="H91" s="25"/>
    </row>
    <row r="92" spans="8:8" ht="11.25" x14ac:dyDescent="0.2">
      <c r="H92" s="25"/>
    </row>
    <row r="93" spans="8:8" ht="11.25" x14ac:dyDescent="0.2">
      <c r="H93" s="25"/>
    </row>
    <row r="95" spans="8:8" ht="11.25" x14ac:dyDescent="0.2">
      <c r="H95" s="25"/>
    </row>
    <row r="96" spans="8:8" ht="11.25" x14ac:dyDescent="0.2">
      <c r="H96" s="25"/>
    </row>
    <row r="97" spans="8:8" ht="11.25" x14ac:dyDescent="0.2">
      <c r="H97" s="25"/>
    </row>
    <row r="98" spans="8:8" ht="11.25" x14ac:dyDescent="0.2">
      <c r="H98" s="25"/>
    </row>
    <row r="99" spans="8:8" ht="11.25" x14ac:dyDescent="0.2">
      <c r="H99" s="25"/>
    </row>
    <row r="100" spans="8:8" ht="11.25" x14ac:dyDescent="0.2">
      <c r="H100" s="25"/>
    </row>
    <row r="101" spans="8:8" ht="11.25" x14ac:dyDescent="0.2">
      <c r="H101" s="25"/>
    </row>
    <row r="102" spans="8:8" ht="11.25" x14ac:dyDescent="0.2">
      <c r="H102" s="25"/>
    </row>
    <row r="103" spans="8:8" ht="11.25" x14ac:dyDescent="0.2">
      <c r="H103" s="25"/>
    </row>
    <row r="104" spans="8:8" ht="11.25" x14ac:dyDescent="0.2">
      <c r="H104" s="25"/>
    </row>
    <row r="105" spans="8:8" ht="11.25" x14ac:dyDescent="0.2">
      <c r="H105" s="25"/>
    </row>
    <row r="106" spans="8:8" ht="11.25" x14ac:dyDescent="0.2">
      <c r="H106" s="25"/>
    </row>
    <row r="107" spans="8:8" ht="11.25" x14ac:dyDescent="0.2">
      <c r="H107" s="25"/>
    </row>
    <row r="108" spans="8:8" ht="11.25" x14ac:dyDescent="0.2">
      <c r="H108" s="25"/>
    </row>
    <row r="109" spans="8:8" ht="11.25" x14ac:dyDescent="0.2">
      <c r="H109" s="25"/>
    </row>
    <row r="110" spans="8:8" ht="11.25" x14ac:dyDescent="0.2">
      <c r="H110" s="25"/>
    </row>
    <row r="111" spans="8:8" ht="11.25" x14ac:dyDescent="0.2">
      <c r="H111" s="25"/>
    </row>
    <row r="112" spans="8:8" ht="11.25" x14ac:dyDescent="0.2">
      <c r="H112" s="25"/>
    </row>
    <row r="113" spans="8:8" ht="11.25" x14ac:dyDescent="0.2">
      <c r="H113" s="25"/>
    </row>
    <row r="114" spans="8:8" ht="11.25" x14ac:dyDescent="0.2">
      <c r="H114" s="25"/>
    </row>
    <row r="115" spans="8:8" ht="11.25" x14ac:dyDescent="0.2">
      <c r="H115" s="25"/>
    </row>
    <row r="116" spans="8:8" ht="11.25" x14ac:dyDescent="0.2">
      <c r="H116" s="25"/>
    </row>
    <row r="117" spans="8:8" ht="11.25" x14ac:dyDescent="0.2">
      <c r="H117" s="25"/>
    </row>
    <row r="118" spans="8:8" ht="11.25" x14ac:dyDescent="0.2">
      <c r="H118" s="25"/>
    </row>
    <row r="119" spans="8:8" ht="11.25" x14ac:dyDescent="0.2">
      <c r="H119" s="25"/>
    </row>
    <row r="120" spans="8:8" ht="11.25" x14ac:dyDescent="0.2">
      <c r="H120" s="25"/>
    </row>
    <row r="121" spans="8:8" ht="11.25" x14ac:dyDescent="0.2">
      <c r="H121" s="25"/>
    </row>
    <row r="122" spans="8:8" ht="11.25" x14ac:dyDescent="0.2">
      <c r="H122" s="25"/>
    </row>
    <row r="123" spans="8:8" ht="11.25" x14ac:dyDescent="0.2">
      <c r="H123" s="25"/>
    </row>
    <row r="124" spans="8:8" ht="11.25" x14ac:dyDescent="0.2">
      <c r="H124" s="25"/>
    </row>
    <row r="125" spans="8:8" ht="11.25" x14ac:dyDescent="0.2">
      <c r="H125" s="25"/>
    </row>
    <row r="126" spans="8:8" ht="11.25" x14ac:dyDescent="0.2">
      <c r="H126" s="25"/>
    </row>
    <row r="127" spans="8:8" ht="11.25" x14ac:dyDescent="0.2">
      <c r="H127" s="25"/>
    </row>
    <row r="128" spans="8:8" ht="11.25" x14ac:dyDescent="0.2">
      <c r="H128" s="25"/>
    </row>
    <row r="129" spans="8:8" ht="11.25" x14ac:dyDescent="0.2">
      <c r="H129" s="25"/>
    </row>
    <row r="130" spans="8:8" ht="11.25" x14ac:dyDescent="0.2">
      <c r="H130" s="25"/>
    </row>
    <row r="131" spans="8:8" ht="11.25" x14ac:dyDescent="0.2">
      <c r="H131" s="25"/>
    </row>
    <row r="132" spans="8:8" ht="11.25" x14ac:dyDescent="0.2">
      <c r="H132" s="25"/>
    </row>
    <row r="133" spans="8:8" ht="11.25" x14ac:dyDescent="0.2">
      <c r="H133" s="25"/>
    </row>
    <row r="134" spans="8:8" ht="11.25" x14ac:dyDescent="0.2">
      <c r="H134" s="25"/>
    </row>
    <row r="135" spans="8:8" ht="11.25" x14ac:dyDescent="0.2">
      <c r="H135" s="25"/>
    </row>
    <row r="136" spans="8:8" ht="11.25" x14ac:dyDescent="0.2">
      <c r="H136" s="25"/>
    </row>
    <row r="137" spans="8:8" ht="11.25" x14ac:dyDescent="0.2">
      <c r="H137" s="25"/>
    </row>
    <row r="138" spans="8:8" ht="11.25" x14ac:dyDescent="0.2">
      <c r="H138" s="25"/>
    </row>
    <row r="139" spans="8:8" ht="11.25" x14ac:dyDescent="0.2">
      <c r="H139" s="25"/>
    </row>
    <row r="140" spans="8:8" ht="11.25" x14ac:dyDescent="0.2">
      <c r="H140" s="25"/>
    </row>
    <row r="141" spans="8:8" ht="11.25" x14ac:dyDescent="0.2">
      <c r="H141" s="25"/>
    </row>
    <row r="142" spans="8:8" ht="11.25" x14ac:dyDescent="0.2">
      <c r="H142" s="25"/>
    </row>
    <row r="143" spans="8:8" ht="11.25" x14ac:dyDescent="0.2">
      <c r="H143" s="25"/>
    </row>
    <row r="144" spans="8:8" ht="11.25" x14ac:dyDescent="0.2">
      <c r="H144" s="25"/>
    </row>
    <row r="145" spans="8:8" ht="11.25" x14ac:dyDescent="0.2">
      <c r="H145" s="25"/>
    </row>
    <row r="146" spans="8:8" ht="11.25" x14ac:dyDescent="0.2">
      <c r="H146" s="25"/>
    </row>
    <row r="147" spans="8:8" ht="11.25" x14ac:dyDescent="0.2">
      <c r="H147" s="25"/>
    </row>
    <row r="148" spans="8:8" ht="11.25" x14ac:dyDescent="0.2">
      <c r="H148" s="25"/>
    </row>
    <row r="149" spans="8:8" ht="11.25" x14ac:dyDescent="0.2">
      <c r="H149" s="25"/>
    </row>
    <row r="150" spans="8:8" ht="11.25" x14ac:dyDescent="0.2">
      <c r="H150" s="25"/>
    </row>
    <row r="151" spans="8:8" ht="11.25" x14ac:dyDescent="0.2">
      <c r="H151" s="25"/>
    </row>
    <row r="152" spans="8:8" ht="11.25" x14ac:dyDescent="0.2">
      <c r="H152" s="25"/>
    </row>
    <row r="153" spans="8:8" ht="11.25" x14ac:dyDescent="0.2">
      <c r="H153" s="25"/>
    </row>
    <row r="154" spans="8:8" ht="11.25" x14ac:dyDescent="0.2">
      <c r="H154" s="25"/>
    </row>
    <row r="155" spans="8:8" ht="11.25" x14ac:dyDescent="0.2">
      <c r="H155" s="25"/>
    </row>
    <row r="156" spans="8:8" ht="11.25" x14ac:dyDescent="0.2">
      <c r="H156" s="25"/>
    </row>
    <row r="157" spans="8:8" ht="11.25" x14ac:dyDescent="0.2">
      <c r="H157" s="25"/>
    </row>
    <row r="158" spans="8:8" ht="11.25" x14ac:dyDescent="0.2">
      <c r="H158" s="25"/>
    </row>
    <row r="159" spans="8:8" ht="11.25" x14ac:dyDescent="0.2">
      <c r="H159" s="25"/>
    </row>
    <row r="160" spans="8:8" ht="11.25" x14ac:dyDescent="0.2">
      <c r="H160" s="25"/>
    </row>
    <row r="161" spans="8:8" ht="11.25" x14ac:dyDescent="0.2">
      <c r="H161" s="25"/>
    </row>
    <row r="162" spans="8:8" ht="11.25" x14ac:dyDescent="0.2">
      <c r="H162" s="25"/>
    </row>
    <row r="163" spans="8:8" ht="11.25" x14ac:dyDescent="0.2">
      <c r="H163" s="25"/>
    </row>
    <row r="164" spans="8:8" ht="11.25" x14ac:dyDescent="0.2">
      <c r="H164" s="25"/>
    </row>
    <row r="165" spans="8:8" ht="11.25" x14ac:dyDescent="0.2">
      <c r="H165" s="25"/>
    </row>
    <row r="166" spans="8:8" ht="11.25" x14ac:dyDescent="0.2">
      <c r="H166" s="25"/>
    </row>
    <row r="167" spans="8:8" ht="11.25" x14ac:dyDescent="0.2">
      <c r="H167" s="25"/>
    </row>
    <row r="168" spans="8:8" ht="11.25" x14ac:dyDescent="0.2">
      <c r="H168" s="25"/>
    </row>
    <row r="169" spans="8:8" ht="11.25" x14ac:dyDescent="0.2">
      <c r="H169" s="25"/>
    </row>
    <row r="170" spans="8:8" ht="11.25" x14ac:dyDescent="0.2">
      <c r="H170" s="25"/>
    </row>
    <row r="171" spans="8:8" ht="11.25" x14ac:dyDescent="0.2">
      <c r="H171" s="25"/>
    </row>
    <row r="172" spans="8:8" ht="11.25" x14ac:dyDescent="0.2">
      <c r="H172" s="25"/>
    </row>
    <row r="173" spans="8:8" ht="11.25" x14ac:dyDescent="0.2">
      <c r="H173" s="25"/>
    </row>
    <row r="174" spans="8:8" ht="11.25" x14ac:dyDescent="0.2">
      <c r="H174" s="25"/>
    </row>
    <row r="175" spans="8:8" ht="11.25" x14ac:dyDescent="0.2">
      <c r="H175" s="25"/>
    </row>
    <row r="176" spans="8:8" ht="11.25" x14ac:dyDescent="0.2">
      <c r="H176" s="25"/>
    </row>
    <row r="177" spans="8:8" ht="11.25" x14ac:dyDescent="0.2">
      <c r="H177" s="25"/>
    </row>
    <row r="178" spans="8:8" ht="11.25" x14ac:dyDescent="0.2">
      <c r="H178" s="25"/>
    </row>
    <row r="179" spans="8:8" ht="11.25" x14ac:dyDescent="0.2">
      <c r="H179" s="25"/>
    </row>
    <row r="180" spans="8:8" ht="11.25" x14ac:dyDescent="0.2">
      <c r="H180" s="25"/>
    </row>
    <row r="181" spans="8:8" ht="11.25" x14ac:dyDescent="0.2">
      <c r="H181" s="25"/>
    </row>
    <row r="182" spans="8:8" ht="11.25" x14ac:dyDescent="0.2">
      <c r="H182" s="25"/>
    </row>
    <row r="183" spans="8:8" ht="11.25" x14ac:dyDescent="0.2">
      <c r="H183" s="25"/>
    </row>
    <row r="184" spans="8:8" ht="11.25" x14ac:dyDescent="0.2">
      <c r="H184" s="25"/>
    </row>
    <row r="185" spans="8:8" ht="11.25" x14ac:dyDescent="0.2">
      <c r="H185" s="25"/>
    </row>
    <row r="186" spans="8:8" ht="11.25" x14ac:dyDescent="0.2">
      <c r="H186" s="25"/>
    </row>
    <row r="187" spans="8:8" ht="11.25" x14ac:dyDescent="0.2">
      <c r="H187" s="25"/>
    </row>
    <row r="188" spans="8:8" ht="11.25" x14ac:dyDescent="0.2">
      <c r="H188" s="25"/>
    </row>
    <row r="189" spans="8:8" ht="11.25" x14ac:dyDescent="0.2">
      <c r="H189" s="25"/>
    </row>
    <row r="190" spans="8:8" ht="11.25" x14ac:dyDescent="0.2">
      <c r="H190" s="25"/>
    </row>
    <row r="191" spans="8:8" ht="11.25" x14ac:dyDescent="0.2">
      <c r="H191" s="25"/>
    </row>
    <row r="192" spans="8:8" ht="11.25" x14ac:dyDescent="0.2">
      <c r="H192" s="25"/>
    </row>
    <row r="193" spans="8:8" ht="11.25" x14ac:dyDescent="0.2">
      <c r="H193" s="25"/>
    </row>
    <row r="194" spans="8:8" ht="11.25" x14ac:dyDescent="0.2">
      <c r="H194" s="25"/>
    </row>
    <row r="195" spans="8:8" ht="11.25" x14ac:dyDescent="0.2">
      <c r="H195" s="25"/>
    </row>
    <row r="196" spans="8:8" ht="11.25" x14ac:dyDescent="0.2">
      <c r="H196" s="25"/>
    </row>
    <row r="197" spans="8:8" ht="11.25" x14ac:dyDescent="0.2">
      <c r="H197" s="25"/>
    </row>
    <row r="198" spans="8:8" ht="11.25" x14ac:dyDescent="0.2">
      <c r="H198" s="25"/>
    </row>
    <row r="199" spans="8:8" ht="11.25" x14ac:dyDescent="0.2">
      <c r="H199" s="25"/>
    </row>
    <row r="200" spans="8:8" ht="11.25" x14ac:dyDescent="0.2">
      <c r="H200" s="25"/>
    </row>
    <row r="201" spans="8:8" ht="11.25" x14ac:dyDescent="0.2">
      <c r="H201" s="25"/>
    </row>
    <row r="202" spans="8:8" ht="11.25" x14ac:dyDescent="0.2">
      <c r="H202" s="25"/>
    </row>
    <row r="203" spans="8:8" ht="11.25" x14ac:dyDescent="0.2">
      <c r="H203" s="25"/>
    </row>
    <row r="204" spans="8:8" ht="11.25" x14ac:dyDescent="0.2">
      <c r="H204" s="25"/>
    </row>
    <row r="205" spans="8:8" ht="11.25" x14ac:dyDescent="0.2">
      <c r="H205" s="25"/>
    </row>
    <row r="206" spans="8:8" ht="11.25" x14ac:dyDescent="0.2">
      <c r="H206" s="25"/>
    </row>
    <row r="207" spans="8:8" ht="11.25" x14ac:dyDescent="0.2">
      <c r="H207" s="25"/>
    </row>
    <row r="208" spans="8:8" ht="11.25" x14ac:dyDescent="0.2">
      <c r="H208" s="25"/>
    </row>
    <row r="209" spans="8:8" ht="11.25" x14ac:dyDescent="0.2">
      <c r="H209" s="25"/>
    </row>
    <row r="210" spans="8:8" ht="11.25" x14ac:dyDescent="0.2">
      <c r="H210" s="25"/>
    </row>
    <row r="211" spans="8:8" ht="11.25" x14ac:dyDescent="0.2">
      <c r="H211" s="25"/>
    </row>
    <row r="212" spans="8:8" ht="11.25" x14ac:dyDescent="0.2">
      <c r="H212" s="25"/>
    </row>
    <row r="213" spans="8:8" ht="11.25" x14ac:dyDescent="0.2">
      <c r="H213" s="25"/>
    </row>
    <row r="214" spans="8:8" ht="11.25" x14ac:dyDescent="0.2">
      <c r="H214" s="25"/>
    </row>
    <row r="215" spans="8:8" ht="11.25" x14ac:dyDescent="0.2">
      <c r="H215" s="25"/>
    </row>
    <row r="216" spans="8:8" ht="11.25" x14ac:dyDescent="0.2">
      <c r="H216" s="25"/>
    </row>
  </sheetData>
  <conditionalFormatting sqref="H54:H1048576">
    <cfRule type="cellIs" dxfId="7" priority="3" operator="lessThan">
      <formula>-0.5</formula>
    </cfRule>
    <cfRule type="cellIs" dxfId="6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3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7" width="12.140625" style="21" customWidth="1"/>
    <col min="8" max="8" width="12.140625" customWidth="1"/>
    <col min="9" max="16384" width="9.140625" style="4"/>
  </cols>
  <sheetData>
    <row r="1" spans="1:10" ht="22.5" x14ac:dyDescent="0.2">
      <c r="A1" s="1" t="s">
        <v>177</v>
      </c>
      <c r="B1" s="455" t="s">
        <v>55</v>
      </c>
      <c r="C1" s="455" t="s">
        <v>56</v>
      </c>
      <c r="D1" s="455" t="s">
        <v>57</v>
      </c>
      <c r="E1" s="455" t="s">
        <v>58</v>
      </c>
      <c r="F1" s="524" t="s">
        <v>170</v>
      </c>
      <c r="G1" s="524" t="s">
        <v>162</v>
      </c>
      <c r="H1" s="524" t="s">
        <v>54</v>
      </c>
    </row>
    <row r="2" spans="1:10" ht="11.25" x14ac:dyDescent="0.2">
      <c r="A2" s="5" t="s">
        <v>16</v>
      </c>
      <c r="B2" s="268">
        <v>798110</v>
      </c>
      <c r="C2" s="268">
        <v>650404</v>
      </c>
      <c r="D2" s="268">
        <v>846466</v>
      </c>
      <c r="E2" s="268">
        <v>245217</v>
      </c>
      <c r="F2" s="6">
        <v>2540197</v>
      </c>
      <c r="G2" s="251">
        <v>2555515</v>
      </c>
      <c r="H2" s="534">
        <v>-5.9940951236834294E-3</v>
      </c>
      <c r="I2" s="7"/>
      <c r="J2" s="7"/>
    </row>
    <row r="3" spans="1:10" ht="11.25" x14ac:dyDescent="0.2">
      <c r="A3" s="5" t="s">
        <v>17</v>
      </c>
      <c r="B3" s="268">
        <v>7910</v>
      </c>
      <c r="C3" s="268">
        <v>-24953</v>
      </c>
      <c r="D3" s="268">
        <v>20466</v>
      </c>
      <c r="E3" s="268">
        <v>-5448</v>
      </c>
      <c r="F3" s="45">
        <v>-2025</v>
      </c>
      <c r="G3" s="251">
        <v>-12145</v>
      </c>
      <c r="H3" s="534">
        <v>-0.83326471799094282</v>
      </c>
      <c r="I3" s="7"/>
      <c r="J3" s="7"/>
    </row>
    <row r="4" spans="1:10" ht="11.25" x14ac:dyDescent="0.2">
      <c r="A4" s="8" t="s">
        <v>0</v>
      </c>
      <c r="B4" s="269">
        <v>806020</v>
      </c>
      <c r="C4" s="269">
        <v>625451</v>
      </c>
      <c r="D4" s="269">
        <v>866932</v>
      </c>
      <c r="E4" s="269">
        <v>239769</v>
      </c>
      <c r="F4" s="253">
        <v>2538172</v>
      </c>
      <c r="G4" s="253">
        <v>2543370</v>
      </c>
      <c r="H4" s="535">
        <v>-2.0437451098346271E-3</v>
      </c>
      <c r="I4" s="7"/>
      <c r="J4" s="7"/>
    </row>
    <row r="5" spans="1:10" ht="11.25" x14ac:dyDescent="0.2">
      <c r="A5" s="5" t="s">
        <v>18</v>
      </c>
      <c r="B5" s="268">
        <v>-91537</v>
      </c>
      <c r="C5" s="268">
        <v>-38068</v>
      </c>
      <c r="D5" s="268">
        <v>-30614</v>
      </c>
      <c r="E5" s="268">
        <v>-21229</v>
      </c>
      <c r="F5" s="45">
        <v>-181448</v>
      </c>
      <c r="G5" s="251">
        <v>-289613</v>
      </c>
      <c r="H5" s="534">
        <v>-0.37348116279310661</v>
      </c>
      <c r="I5" s="7"/>
      <c r="J5" s="7"/>
    </row>
    <row r="6" spans="1:10" ht="11.25" x14ac:dyDescent="0.2">
      <c r="A6" s="5" t="s">
        <v>19</v>
      </c>
      <c r="B6" s="268">
        <v>-42154</v>
      </c>
      <c r="C6" s="268">
        <v>2</v>
      </c>
      <c r="D6" s="268">
        <v>-4541</v>
      </c>
      <c r="E6" s="268">
        <v>0</v>
      </c>
      <c r="F6" s="45">
        <v>-46693</v>
      </c>
      <c r="G6" s="251">
        <v>-9951</v>
      </c>
      <c r="H6" s="534">
        <v>3.6922922319364888</v>
      </c>
      <c r="I6" s="7"/>
      <c r="J6" s="7"/>
    </row>
    <row r="7" spans="1:10" ht="11.25" x14ac:dyDescent="0.2">
      <c r="A7" s="8" t="s">
        <v>1</v>
      </c>
      <c r="B7" s="269">
        <v>-133691</v>
      </c>
      <c r="C7" s="269">
        <v>-38066</v>
      </c>
      <c r="D7" s="269">
        <v>-35155</v>
      </c>
      <c r="E7" s="269">
        <v>-21229</v>
      </c>
      <c r="F7" s="253">
        <v>-228141</v>
      </c>
      <c r="G7" s="253">
        <v>-299564</v>
      </c>
      <c r="H7" s="535">
        <v>-0.23842317501435417</v>
      </c>
      <c r="I7" s="7"/>
      <c r="J7" s="7"/>
    </row>
    <row r="8" spans="1:10" ht="11.25" x14ac:dyDescent="0.2">
      <c r="A8" s="9" t="s">
        <v>20</v>
      </c>
      <c r="B8" s="269">
        <v>672329</v>
      </c>
      <c r="C8" s="269">
        <v>587385</v>
      </c>
      <c r="D8" s="269">
        <v>831777</v>
      </c>
      <c r="E8" s="269">
        <v>218540</v>
      </c>
      <c r="F8" s="253">
        <v>2310031</v>
      </c>
      <c r="G8" s="255">
        <v>2243806</v>
      </c>
      <c r="H8" s="554">
        <v>2.951458370286919E-2</v>
      </c>
      <c r="I8" s="7"/>
      <c r="J8" s="7"/>
    </row>
    <row r="9" spans="1:10" ht="11.25" x14ac:dyDescent="0.2">
      <c r="A9" s="10" t="s">
        <v>21</v>
      </c>
      <c r="B9" s="270">
        <v>134225</v>
      </c>
      <c r="C9" s="270">
        <v>15802</v>
      </c>
      <c r="D9" s="270">
        <v>158799</v>
      </c>
      <c r="E9" s="270">
        <v>20722</v>
      </c>
      <c r="F9" s="254">
        <v>329548</v>
      </c>
      <c r="G9" s="254">
        <v>284245</v>
      </c>
      <c r="H9" s="536">
        <v>0.15938011222712811</v>
      </c>
      <c r="I9" s="7"/>
      <c r="J9" s="7"/>
    </row>
    <row r="10" spans="1:10" ht="11.25" x14ac:dyDescent="0.2">
      <c r="A10" s="10" t="s">
        <v>22</v>
      </c>
      <c r="B10" s="270">
        <v>0</v>
      </c>
      <c r="C10" s="270">
        <v>0</v>
      </c>
      <c r="D10" s="270">
        <v>0</v>
      </c>
      <c r="E10" s="270">
        <v>1768</v>
      </c>
      <c r="F10" s="254">
        <v>1768</v>
      </c>
      <c r="G10" s="254">
        <v>0</v>
      </c>
      <c r="H10" s="536" t="s">
        <v>158</v>
      </c>
      <c r="I10" s="7"/>
      <c r="J10" s="7"/>
    </row>
    <row r="11" spans="1:10" ht="11.25" x14ac:dyDescent="0.2">
      <c r="A11" s="5" t="s">
        <v>23</v>
      </c>
      <c r="B11" s="268">
        <v>-466128</v>
      </c>
      <c r="C11" s="268">
        <v>-331038</v>
      </c>
      <c r="D11" s="268">
        <v>-858275</v>
      </c>
      <c r="E11" s="268">
        <v>-123510</v>
      </c>
      <c r="F11" s="45">
        <v>-1778951</v>
      </c>
      <c r="G11" s="251">
        <v>-1932090</v>
      </c>
      <c r="H11" s="534">
        <v>-7.9260800480308924E-2</v>
      </c>
      <c r="I11" s="7"/>
      <c r="J11" s="7"/>
    </row>
    <row r="12" spans="1:10" ht="11.25" x14ac:dyDescent="0.2">
      <c r="A12" s="5" t="s">
        <v>24</v>
      </c>
      <c r="B12" s="268">
        <v>64641</v>
      </c>
      <c r="C12" s="268">
        <v>-165928</v>
      </c>
      <c r="D12" s="268">
        <v>112697</v>
      </c>
      <c r="E12" s="268">
        <v>-16495</v>
      </c>
      <c r="F12" s="45">
        <v>-5085</v>
      </c>
      <c r="G12" s="251">
        <v>-979927</v>
      </c>
      <c r="H12" s="534">
        <v>-0.99481083795017389</v>
      </c>
      <c r="I12" s="7"/>
      <c r="J12" s="7"/>
    </row>
    <row r="13" spans="1:10" ht="11.25" x14ac:dyDescent="0.2">
      <c r="A13" s="8" t="s">
        <v>2</v>
      </c>
      <c r="B13" s="269">
        <v>-401487</v>
      </c>
      <c r="C13" s="269">
        <v>-496966</v>
      </c>
      <c r="D13" s="269">
        <v>-745578</v>
      </c>
      <c r="E13" s="269">
        <v>-140005</v>
      </c>
      <c r="F13" s="253">
        <v>-1784036</v>
      </c>
      <c r="G13" s="253">
        <v>-2912017</v>
      </c>
      <c r="H13" s="535">
        <v>-0.38735385129963185</v>
      </c>
      <c r="I13" s="7"/>
      <c r="J13" s="7"/>
    </row>
    <row r="14" spans="1:10" ht="11.25" x14ac:dyDescent="0.2">
      <c r="A14" s="5" t="s">
        <v>25</v>
      </c>
      <c r="B14" s="268">
        <v>13688</v>
      </c>
      <c r="C14" s="268">
        <v>0</v>
      </c>
      <c r="D14" s="268">
        <v>12868</v>
      </c>
      <c r="E14" s="268">
        <v>728</v>
      </c>
      <c r="F14" s="45">
        <v>27284</v>
      </c>
      <c r="G14" s="251">
        <v>119901</v>
      </c>
      <c r="H14" s="534">
        <v>-0.77244560095412051</v>
      </c>
      <c r="I14" s="7"/>
      <c r="J14" s="7"/>
    </row>
    <row r="15" spans="1:10" ht="11.25" x14ac:dyDescent="0.2">
      <c r="A15" s="5" t="s">
        <v>26</v>
      </c>
      <c r="B15" s="268">
        <v>-49146</v>
      </c>
      <c r="C15" s="268">
        <v>0</v>
      </c>
      <c r="D15" s="268">
        <v>-71920</v>
      </c>
      <c r="E15" s="268">
        <v>18579</v>
      </c>
      <c r="F15" s="45">
        <v>-102487</v>
      </c>
      <c r="G15" s="251">
        <v>707075</v>
      </c>
      <c r="H15" s="534" t="s">
        <v>158</v>
      </c>
      <c r="I15" s="7"/>
      <c r="J15" s="7"/>
    </row>
    <row r="16" spans="1:10" ht="11.25" x14ac:dyDescent="0.2">
      <c r="A16" s="8" t="s">
        <v>3</v>
      </c>
      <c r="B16" s="269">
        <v>-35458</v>
      </c>
      <c r="C16" s="269">
        <v>0</v>
      </c>
      <c r="D16" s="269">
        <v>-59052</v>
      </c>
      <c r="E16" s="269">
        <v>19307</v>
      </c>
      <c r="F16" s="253">
        <v>-75203</v>
      </c>
      <c r="G16" s="253">
        <v>826976</v>
      </c>
      <c r="H16" s="535" t="s">
        <v>158</v>
      </c>
      <c r="I16" s="7"/>
      <c r="J16" s="7"/>
    </row>
    <row r="17" spans="1:10" ht="11.25" x14ac:dyDescent="0.2">
      <c r="A17" s="9" t="s">
        <v>27</v>
      </c>
      <c r="B17" s="269">
        <v>-436945</v>
      </c>
      <c r="C17" s="269">
        <v>-496966</v>
      </c>
      <c r="D17" s="269">
        <v>-804630</v>
      </c>
      <c r="E17" s="269">
        <v>-120698</v>
      </c>
      <c r="F17" s="253">
        <v>-1859239</v>
      </c>
      <c r="G17" s="255">
        <v>-2085041</v>
      </c>
      <c r="H17" s="554">
        <v>-0.10829619177752381</v>
      </c>
      <c r="I17" s="7"/>
      <c r="J17" s="7"/>
    </row>
    <row r="18" spans="1:10" ht="11.25" x14ac:dyDescent="0.2">
      <c r="A18" s="10" t="s">
        <v>28</v>
      </c>
      <c r="B18" s="270">
        <v>0</v>
      </c>
      <c r="C18" s="270">
        <v>0</v>
      </c>
      <c r="D18" s="270">
        <v>0</v>
      </c>
      <c r="E18" s="270">
        <v>0</v>
      </c>
      <c r="F18" s="254">
        <v>0</v>
      </c>
      <c r="G18" s="254">
        <v>0</v>
      </c>
      <c r="H18" s="536" t="s">
        <v>158</v>
      </c>
      <c r="I18" s="7"/>
      <c r="J18" s="7"/>
    </row>
    <row r="19" spans="1:10" ht="11.25" x14ac:dyDescent="0.2">
      <c r="A19" s="10" t="s">
        <v>29</v>
      </c>
      <c r="B19" s="270">
        <v>-3768</v>
      </c>
      <c r="C19" s="270">
        <v>0</v>
      </c>
      <c r="D19" s="270">
        <v>0</v>
      </c>
      <c r="E19" s="270">
        <v>0</v>
      </c>
      <c r="F19" s="254">
        <v>-3768</v>
      </c>
      <c r="G19" s="254">
        <v>-3583</v>
      </c>
      <c r="H19" s="536">
        <v>5.1632710019536621E-2</v>
      </c>
      <c r="I19" s="7"/>
      <c r="J19" s="7"/>
    </row>
    <row r="20" spans="1:10" ht="11.25" x14ac:dyDescent="0.2">
      <c r="A20" s="5" t="s">
        <v>30</v>
      </c>
      <c r="B20" s="268">
        <v>-88103</v>
      </c>
      <c r="C20" s="268">
        <v>-34287</v>
      </c>
      <c r="D20" s="268">
        <v>-75064</v>
      </c>
      <c r="E20" s="268">
        <v>0</v>
      </c>
      <c r="F20" s="45">
        <v>-197454</v>
      </c>
      <c r="G20" s="251">
        <v>-207246</v>
      </c>
      <c r="H20" s="534">
        <v>-4.7248197793926083E-2</v>
      </c>
      <c r="I20" s="7"/>
      <c r="J20" s="7"/>
    </row>
    <row r="21" spans="1:10" ht="11.25" x14ac:dyDescent="0.2">
      <c r="A21" s="5" t="s">
        <v>31</v>
      </c>
      <c r="B21" s="268">
        <v>0</v>
      </c>
      <c r="C21" s="268">
        <v>0</v>
      </c>
      <c r="D21" s="268">
        <v>0</v>
      </c>
      <c r="E21" s="268">
        <v>0</v>
      </c>
      <c r="F21" s="45">
        <v>0</v>
      </c>
      <c r="G21" s="251">
        <v>0</v>
      </c>
      <c r="H21" s="534" t="s">
        <v>158</v>
      </c>
      <c r="I21" s="7"/>
      <c r="J21" s="7"/>
    </row>
    <row r="22" spans="1:10" ht="11.25" x14ac:dyDescent="0.2">
      <c r="A22" s="5" t="s">
        <v>32</v>
      </c>
      <c r="B22" s="268">
        <v>-88103</v>
      </c>
      <c r="C22" s="268">
        <v>-51431</v>
      </c>
      <c r="D22" s="268">
        <v>-110897</v>
      </c>
      <c r="E22" s="268">
        <v>-39887</v>
      </c>
      <c r="F22" s="45">
        <v>-290318</v>
      </c>
      <c r="G22" s="251">
        <v>-297024</v>
      </c>
      <c r="H22" s="534">
        <v>-2.2577300150829593E-2</v>
      </c>
      <c r="I22" s="7"/>
      <c r="J22" s="7"/>
    </row>
    <row r="23" spans="1:10" s="43" customFormat="1" ht="11.25" x14ac:dyDescent="0.2">
      <c r="A23" s="42" t="s">
        <v>142</v>
      </c>
      <c r="B23" s="268">
        <v>0</v>
      </c>
      <c r="C23" s="268">
        <v>0</v>
      </c>
      <c r="D23" s="268">
        <v>0</v>
      </c>
      <c r="E23" s="268">
        <v>-10929</v>
      </c>
      <c r="F23" s="45">
        <v>-10929</v>
      </c>
      <c r="G23" s="251">
        <v>-9434</v>
      </c>
      <c r="H23" s="534">
        <v>0.15846936612253559</v>
      </c>
      <c r="I23" s="41"/>
      <c r="J23" s="41"/>
    </row>
    <row r="24" spans="1:10" s="43" customFormat="1" ht="11.25" x14ac:dyDescent="0.2">
      <c r="A24" s="42" t="s">
        <v>156</v>
      </c>
      <c r="B24" s="268">
        <v>0</v>
      </c>
      <c r="C24" s="268">
        <v>0</v>
      </c>
      <c r="D24" s="268">
        <v>0</v>
      </c>
      <c r="E24" s="268">
        <v>-500</v>
      </c>
      <c r="F24" s="45">
        <v>-500</v>
      </c>
      <c r="G24" s="251">
        <v>-554</v>
      </c>
      <c r="H24" s="534">
        <v>-9.7472924187725685E-2</v>
      </c>
      <c r="I24" s="41"/>
      <c r="J24" s="41"/>
    </row>
    <row r="25" spans="1:10" ht="11.25" x14ac:dyDescent="0.2">
      <c r="A25" s="5" t="s">
        <v>33</v>
      </c>
      <c r="B25" s="268">
        <v>2636</v>
      </c>
      <c r="C25" s="268">
        <v>0</v>
      </c>
      <c r="D25" s="268">
        <v>119</v>
      </c>
      <c r="E25" s="268">
        <v>0</v>
      </c>
      <c r="F25" s="45">
        <v>2755</v>
      </c>
      <c r="G25" s="251">
        <v>115</v>
      </c>
      <c r="H25" s="534">
        <v>22.956521739130434</v>
      </c>
      <c r="I25" s="7"/>
      <c r="J25" s="7"/>
    </row>
    <row r="26" spans="1:10" ht="11.25" x14ac:dyDescent="0.2">
      <c r="A26" s="11" t="s">
        <v>34</v>
      </c>
      <c r="B26" s="269">
        <v>-173570</v>
      </c>
      <c r="C26" s="269">
        <v>-85718</v>
      </c>
      <c r="D26" s="269">
        <v>-185842</v>
      </c>
      <c r="E26" s="269">
        <v>-51316</v>
      </c>
      <c r="F26" s="253">
        <v>-496446</v>
      </c>
      <c r="G26" s="255">
        <v>-514143</v>
      </c>
      <c r="H26" s="554">
        <v>-3.4420384990168085E-2</v>
      </c>
      <c r="I26" s="7"/>
      <c r="J26" s="7"/>
    </row>
    <row r="27" spans="1:10" ht="11.25" x14ac:dyDescent="0.2">
      <c r="A27" s="10" t="s">
        <v>35</v>
      </c>
      <c r="B27" s="270">
        <v>0</v>
      </c>
      <c r="C27" s="270">
        <v>0</v>
      </c>
      <c r="D27" s="270">
        <v>0</v>
      </c>
      <c r="E27" s="270">
        <v>0</v>
      </c>
      <c r="F27" s="254">
        <v>0</v>
      </c>
      <c r="G27" s="254">
        <v>0</v>
      </c>
      <c r="H27" s="536" t="s">
        <v>158</v>
      </c>
      <c r="I27" s="7"/>
      <c r="J27" s="7"/>
    </row>
    <row r="28" spans="1:10" ht="11.25" x14ac:dyDescent="0.2">
      <c r="A28" s="12" t="s">
        <v>36</v>
      </c>
      <c r="B28" s="270">
        <v>0</v>
      </c>
      <c r="C28" s="270">
        <v>0</v>
      </c>
      <c r="D28" s="270">
        <v>0</v>
      </c>
      <c r="E28" s="270">
        <v>0</v>
      </c>
      <c r="F28" s="254">
        <v>0</v>
      </c>
      <c r="G28" s="254">
        <v>0</v>
      </c>
      <c r="H28" s="536" t="s">
        <v>158</v>
      </c>
      <c r="I28" s="7"/>
      <c r="J28" s="7"/>
    </row>
    <row r="29" spans="1:10" ht="11.25" x14ac:dyDescent="0.2">
      <c r="A29" s="13" t="s">
        <v>37</v>
      </c>
      <c r="B29" s="270">
        <v>192271</v>
      </c>
      <c r="C29" s="270">
        <v>20503</v>
      </c>
      <c r="D29" s="270">
        <v>104</v>
      </c>
      <c r="E29" s="270">
        <v>69016</v>
      </c>
      <c r="F29" s="254">
        <v>281894</v>
      </c>
      <c r="G29" s="254">
        <v>-74716</v>
      </c>
      <c r="H29" s="536" t="s">
        <v>158</v>
      </c>
      <c r="I29" s="7"/>
      <c r="J29" s="7"/>
    </row>
    <row r="30" spans="1:10" ht="11.25" x14ac:dyDescent="0.2">
      <c r="A30" s="14"/>
      <c r="B30" s="276"/>
      <c r="C30" s="276"/>
      <c r="D30" s="276"/>
      <c r="E30" s="276"/>
      <c r="F30" s="261"/>
      <c r="G30" s="254"/>
      <c r="H30" s="536"/>
      <c r="I30" s="7"/>
      <c r="J30" s="7"/>
    </row>
    <row r="31" spans="1:10" ht="11.25" x14ac:dyDescent="0.2">
      <c r="A31" s="15" t="s">
        <v>7</v>
      </c>
      <c r="B31" s="268">
        <v>206061</v>
      </c>
      <c r="C31" s="268">
        <v>124647</v>
      </c>
      <c r="D31" s="268">
        <v>249598</v>
      </c>
      <c r="E31" s="268">
        <v>69417</v>
      </c>
      <c r="F31" s="45">
        <v>649723</v>
      </c>
      <c r="G31" s="251">
        <v>637578</v>
      </c>
      <c r="H31" s="534">
        <v>1.9048649733836465E-2</v>
      </c>
      <c r="I31" s="7"/>
      <c r="J31" s="7"/>
    </row>
    <row r="32" spans="1:10" ht="11.25" x14ac:dyDescent="0.2">
      <c r="A32" s="5" t="s">
        <v>38</v>
      </c>
      <c r="B32" s="268">
        <v>198151</v>
      </c>
      <c r="C32" s="268">
        <v>149600</v>
      </c>
      <c r="D32" s="268">
        <v>229132</v>
      </c>
      <c r="E32" s="268">
        <v>74866</v>
      </c>
      <c r="F32" s="45">
        <v>651749</v>
      </c>
      <c r="G32" s="251">
        <v>649724</v>
      </c>
      <c r="H32" s="534">
        <v>3.1167080175582562E-3</v>
      </c>
      <c r="I32" s="7"/>
      <c r="J32" s="7"/>
    </row>
    <row r="33" spans="1:10" ht="11.25" x14ac:dyDescent="0.2">
      <c r="A33" s="5" t="s">
        <v>5</v>
      </c>
      <c r="B33" s="268">
        <v>63160</v>
      </c>
      <c r="C33" s="268">
        <v>25</v>
      </c>
      <c r="D33" s="268">
        <v>14210</v>
      </c>
      <c r="E33" s="268">
        <v>0</v>
      </c>
      <c r="F33" s="45">
        <v>77395</v>
      </c>
      <c r="G33" s="251">
        <v>87347</v>
      </c>
      <c r="H33" s="534">
        <v>-0.11393636873619017</v>
      </c>
      <c r="I33" s="7"/>
      <c r="J33" s="7"/>
    </row>
    <row r="34" spans="1:10" ht="11.25" x14ac:dyDescent="0.2">
      <c r="A34" s="5" t="s">
        <v>39</v>
      </c>
      <c r="B34" s="268">
        <v>21007</v>
      </c>
      <c r="C34" s="268">
        <v>27</v>
      </c>
      <c r="D34" s="268">
        <v>9669</v>
      </c>
      <c r="E34" s="268">
        <v>0</v>
      </c>
      <c r="F34" s="45">
        <v>30703</v>
      </c>
      <c r="G34" s="251">
        <v>77396</v>
      </c>
      <c r="H34" s="534">
        <v>-0.60329991214016232</v>
      </c>
      <c r="I34" s="7"/>
      <c r="J34" s="7"/>
    </row>
    <row r="35" spans="1:10" ht="11.25" x14ac:dyDescent="0.2">
      <c r="A35" s="5" t="s">
        <v>6</v>
      </c>
      <c r="B35" s="268">
        <v>2503118</v>
      </c>
      <c r="C35" s="268">
        <v>1333864</v>
      </c>
      <c r="D35" s="268">
        <v>4316112</v>
      </c>
      <c r="E35" s="268">
        <v>413023</v>
      </c>
      <c r="F35" s="45">
        <v>8566117</v>
      </c>
      <c r="G35" s="251">
        <v>7483407</v>
      </c>
      <c r="H35" s="534">
        <v>0.14468142652136917</v>
      </c>
      <c r="I35" s="7"/>
      <c r="J35" s="7"/>
    </row>
    <row r="36" spans="1:10" ht="11.25" x14ac:dyDescent="0.2">
      <c r="A36" s="5" t="s">
        <v>40</v>
      </c>
      <c r="B36" s="268">
        <v>2438477</v>
      </c>
      <c r="C36" s="268">
        <v>1499793</v>
      </c>
      <c r="D36" s="268">
        <v>4203415</v>
      </c>
      <c r="E36" s="268">
        <v>429517</v>
      </c>
      <c r="F36" s="45">
        <v>8571202</v>
      </c>
      <c r="G36" s="251">
        <v>8463334</v>
      </c>
      <c r="H36" s="534">
        <v>1.2745331804227433E-2</v>
      </c>
      <c r="I36" s="7"/>
      <c r="J36" s="7"/>
    </row>
    <row r="37" spans="1:10" ht="11.25" x14ac:dyDescent="0.2">
      <c r="A37" s="5" t="s">
        <v>4</v>
      </c>
      <c r="B37" s="268">
        <v>188688</v>
      </c>
      <c r="C37" s="268">
        <v>0</v>
      </c>
      <c r="D37" s="268">
        <v>1137270</v>
      </c>
      <c r="E37" s="268">
        <v>35507</v>
      </c>
      <c r="F37" s="45">
        <v>1361465</v>
      </c>
      <c r="G37" s="251">
        <v>654626</v>
      </c>
      <c r="H37" s="534">
        <v>1.0797600461943153</v>
      </c>
      <c r="I37" s="7"/>
      <c r="J37" s="7"/>
    </row>
    <row r="38" spans="1:10" ht="11.25" x14ac:dyDescent="0.2">
      <c r="A38" s="5" t="s">
        <v>41</v>
      </c>
      <c r="B38" s="268">
        <v>139546</v>
      </c>
      <c r="C38" s="268">
        <v>0</v>
      </c>
      <c r="D38" s="268">
        <v>1065350</v>
      </c>
      <c r="E38" s="268">
        <v>54316</v>
      </c>
      <c r="F38" s="45">
        <v>1259212</v>
      </c>
      <c r="G38" s="251">
        <v>1361467</v>
      </c>
      <c r="H38" s="534">
        <v>-7.5106484402486462E-2</v>
      </c>
      <c r="I38" s="7"/>
      <c r="J38" s="7"/>
    </row>
    <row r="39" spans="1:10" ht="11.25" x14ac:dyDescent="0.2">
      <c r="A39" s="5" t="s">
        <v>10</v>
      </c>
      <c r="B39" s="268">
        <v>0</v>
      </c>
      <c r="C39" s="268">
        <v>0</v>
      </c>
      <c r="D39" s="268">
        <v>0</v>
      </c>
      <c r="E39" s="268">
        <v>0</v>
      </c>
      <c r="F39" s="45">
        <v>0</v>
      </c>
      <c r="G39" s="251">
        <v>0</v>
      </c>
      <c r="H39" s="534" t="s">
        <v>158</v>
      </c>
      <c r="I39" s="7"/>
      <c r="J39" s="7"/>
    </row>
    <row r="40" spans="1:10" ht="11.25" x14ac:dyDescent="0.2">
      <c r="A40" s="35" t="s">
        <v>42</v>
      </c>
      <c r="B40" s="562">
        <v>0</v>
      </c>
      <c r="C40" s="268">
        <v>0</v>
      </c>
      <c r="D40" s="268">
        <v>0</v>
      </c>
      <c r="E40" s="268">
        <v>0</v>
      </c>
      <c r="F40" s="45">
        <v>0</v>
      </c>
      <c r="G40" s="251">
        <v>0</v>
      </c>
      <c r="H40" s="534" t="s">
        <v>158</v>
      </c>
      <c r="I40" s="7"/>
      <c r="J40" s="7"/>
    </row>
    <row r="41" spans="1:10" ht="11.25" x14ac:dyDescent="0.2">
      <c r="A41" s="35" t="s">
        <v>9</v>
      </c>
      <c r="B41" s="562">
        <v>0</v>
      </c>
      <c r="C41" s="268">
        <v>0</v>
      </c>
      <c r="D41" s="268">
        <v>0</v>
      </c>
      <c r="E41" s="268">
        <v>0</v>
      </c>
      <c r="F41" s="45">
        <v>0</v>
      </c>
      <c r="G41" s="251">
        <v>2862</v>
      </c>
      <c r="H41" s="534" t="s">
        <v>158</v>
      </c>
      <c r="I41" s="7"/>
      <c r="J41" s="7"/>
    </row>
    <row r="42" spans="1:10" ht="11.25" x14ac:dyDescent="0.2">
      <c r="A42" s="35" t="s">
        <v>43</v>
      </c>
      <c r="B42" s="562">
        <v>0</v>
      </c>
      <c r="C42" s="268">
        <v>0</v>
      </c>
      <c r="D42" s="268">
        <v>0</v>
      </c>
      <c r="E42" s="268">
        <v>0</v>
      </c>
      <c r="F42" s="45">
        <v>0</v>
      </c>
      <c r="G42" s="251">
        <v>0</v>
      </c>
      <c r="H42" s="534" t="s">
        <v>158</v>
      </c>
      <c r="I42" s="7"/>
      <c r="J42" s="7"/>
    </row>
    <row r="43" spans="1:10" ht="11.25" x14ac:dyDescent="0.2">
      <c r="A43" s="35" t="s">
        <v>44</v>
      </c>
      <c r="B43" s="562">
        <v>0</v>
      </c>
      <c r="C43" s="268">
        <v>0</v>
      </c>
      <c r="D43" s="268">
        <v>0</v>
      </c>
      <c r="E43" s="268">
        <v>0</v>
      </c>
      <c r="F43" s="45">
        <v>0</v>
      </c>
      <c r="G43" s="251">
        <v>0</v>
      </c>
      <c r="H43" s="534" t="s">
        <v>158</v>
      </c>
      <c r="I43" s="7"/>
      <c r="J43" s="7"/>
    </row>
    <row r="44" spans="1:10" ht="11.25" x14ac:dyDescent="0.2">
      <c r="A44" s="37" t="s">
        <v>45</v>
      </c>
      <c r="B44" s="562">
        <v>0</v>
      </c>
      <c r="C44" s="268">
        <v>0</v>
      </c>
      <c r="D44" s="268">
        <v>0</v>
      </c>
      <c r="E44" s="268">
        <v>0</v>
      </c>
      <c r="F44" s="45">
        <v>0</v>
      </c>
      <c r="G44" s="251">
        <v>0</v>
      </c>
      <c r="H44" s="534" t="s">
        <v>158</v>
      </c>
      <c r="I44" s="7"/>
      <c r="J44" s="7"/>
    </row>
    <row r="45" spans="1:10" ht="11.25" x14ac:dyDescent="0.2">
      <c r="A45" s="543" t="s">
        <v>145</v>
      </c>
      <c r="B45" s="563">
        <v>2636628</v>
      </c>
      <c r="C45" s="82">
        <v>1649393</v>
      </c>
      <c r="D45" s="82">
        <v>4432547</v>
      </c>
      <c r="E45" s="82">
        <v>504383</v>
      </c>
      <c r="F45" s="82">
        <v>9222951</v>
      </c>
      <c r="G45" s="82">
        <v>9113058</v>
      </c>
      <c r="H45" s="537">
        <v>1.2058850058893622E-2</v>
      </c>
    </row>
    <row r="46" spans="1:10" ht="11.25" x14ac:dyDescent="0.2">
      <c r="A46" s="556" t="s">
        <v>46</v>
      </c>
      <c r="B46" s="556"/>
      <c r="C46" s="272"/>
      <c r="D46" s="272"/>
      <c r="E46" s="272"/>
      <c r="F46" s="256"/>
      <c r="G46" s="256"/>
      <c r="H46" s="538"/>
    </row>
    <row r="47" spans="1:10" ht="11.25" x14ac:dyDescent="0.2">
      <c r="A47" s="35" t="s">
        <v>47</v>
      </c>
      <c r="B47" s="564">
        <v>0.49811046872286047</v>
      </c>
      <c r="C47" s="47">
        <v>0.794572236674016</v>
      </c>
      <c r="D47" s="47">
        <v>0.86001900956476407</v>
      </c>
      <c r="E47" s="47">
        <v>0.58391618599568751</v>
      </c>
      <c r="F47" s="47">
        <v>0.70288223177940656</v>
      </c>
      <c r="G47" s="258">
        <v>1.1449443061764508</v>
      </c>
      <c r="H47" s="521"/>
    </row>
    <row r="48" spans="1:10" ht="11.25" x14ac:dyDescent="0.2">
      <c r="A48" s="35" t="s">
        <v>48</v>
      </c>
      <c r="B48" s="564">
        <v>0.21534205106573037</v>
      </c>
      <c r="C48" s="47">
        <v>0.13704990478870446</v>
      </c>
      <c r="D48" s="47">
        <v>0.21436744750453324</v>
      </c>
      <c r="E48" s="47">
        <v>0.21402266348026641</v>
      </c>
      <c r="F48" s="47">
        <v>0.19559194569950342</v>
      </c>
      <c r="G48" s="258">
        <v>0.20215029665365244</v>
      </c>
      <c r="H48" s="521"/>
    </row>
    <row r="49" spans="1:8" ht="11.25" x14ac:dyDescent="0.2">
      <c r="A49" s="250" t="s">
        <v>49</v>
      </c>
      <c r="B49" s="47">
        <v>0.16652812585295651</v>
      </c>
      <c r="C49" s="47">
        <v>2.5264968798514992E-2</v>
      </c>
      <c r="D49" s="47">
        <v>0.18317353610202414</v>
      </c>
      <c r="E49" s="47">
        <v>8.6424850585355067E-2</v>
      </c>
      <c r="F49" s="47">
        <v>0.12983674865217959</v>
      </c>
      <c r="G49" s="258">
        <v>0.11175920137455424</v>
      </c>
      <c r="H49" s="521"/>
    </row>
    <row r="50" spans="1:8" ht="11.25" x14ac:dyDescent="0.2">
      <c r="A50" s="250" t="s">
        <v>50</v>
      </c>
      <c r="B50" s="47">
        <v>0.87998064564154732</v>
      </c>
      <c r="C50" s="47">
        <v>0.95688711026123552</v>
      </c>
      <c r="D50" s="47">
        <v>1.2575599931713215</v>
      </c>
      <c r="E50" s="47">
        <v>0.88436370006130904</v>
      </c>
      <c r="F50" s="47">
        <v>1.0283109261310897</v>
      </c>
      <c r="G50" s="258">
        <v>1.4588538042046575</v>
      </c>
      <c r="H50" s="521"/>
    </row>
    <row r="51" spans="1:8" ht="11.25" x14ac:dyDescent="0.2">
      <c r="A51" s="252" t="s">
        <v>51</v>
      </c>
      <c r="B51" s="48">
        <v>0.23854370859283888</v>
      </c>
      <c r="C51" s="48">
        <v>3.2781145125677313E-2</v>
      </c>
      <c r="D51" s="48">
        <v>1.1996327278264039E-4</v>
      </c>
      <c r="E51" s="48">
        <v>0.2878437162435511</v>
      </c>
      <c r="F51" s="48">
        <v>0.11106181929357033</v>
      </c>
      <c r="G51" s="259">
        <v>-2.9376771763447711E-2</v>
      </c>
      <c r="H51" s="522"/>
    </row>
    <row r="52" spans="1:8" ht="11.25" x14ac:dyDescent="0.2">
      <c r="A52" s="250" t="s">
        <v>52</v>
      </c>
      <c r="B52" s="47">
        <v>0.64989759477874676</v>
      </c>
      <c r="C52" s="47">
        <v>0.84606518722813828</v>
      </c>
      <c r="D52" s="47">
        <v>0.9673626464785634</v>
      </c>
      <c r="E52" s="47">
        <v>0.55229248650132701</v>
      </c>
      <c r="F52" s="47">
        <v>0.80485456688676471</v>
      </c>
      <c r="G52" s="258">
        <v>0.92924299159553014</v>
      </c>
      <c r="H52" s="521"/>
    </row>
    <row r="53" spans="1:8" ht="11.25" x14ac:dyDescent="0.2">
      <c r="A53" s="257" t="s">
        <v>53</v>
      </c>
      <c r="B53" s="49">
        <v>3.6828323633221234</v>
      </c>
      <c r="C53" s="49">
        <v>2.8079811367331478</v>
      </c>
      <c r="D53" s="49">
        <v>4.0365723024320221</v>
      </c>
      <c r="E53" s="49">
        <v>2.0594261920014643</v>
      </c>
      <c r="F53" s="49">
        <v>3.434168632369003</v>
      </c>
      <c r="G53" s="260">
        <v>3.4201686776842561</v>
      </c>
      <c r="H53" s="523"/>
    </row>
    <row r="54" spans="1:8" ht="11.25" x14ac:dyDescent="0.2">
      <c r="A54" s="249"/>
      <c r="H54" s="25"/>
    </row>
    <row r="55" spans="1:8" ht="11.25" x14ac:dyDescent="0.2">
      <c r="A55" s="580" t="s">
        <v>146</v>
      </c>
      <c r="B55" s="38">
        <v>0.31755925130369417</v>
      </c>
      <c r="C55" s="38">
        <v>0.24641789445317339</v>
      </c>
      <c r="D55" s="38">
        <v>0.34155762493637154</v>
      </c>
      <c r="E55" s="38">
        <v>9.4465229306760934E-2</v>
      </c>
      <c r="H55" s="25"/>
    </row>
    <row r="56" spans="1:8" ht="11.25" x14ac:dyDescent="0.2">
      <c r="A56" s="580" t="s">
        <v>147</v>
      </c>
      <c r="B56" s="38">
        <v>0.28587683052853691</v>
      </c>
      <c r="C56" s="38">
        <v>0.17883571104302734</v>
      </c>
      <c r="D56" s="38">
        <v>0.48059964755315299</v>
      </c>
      <c r="E56" s="38">
        <v>5.4687810875282759E-2</v>
      </c>
      <c r="H56" s="25"/>
    </row>
    <row r="57" spans="1:8" ht="11.25" x14ac:dyDescent="0.2">
      <c r="B57" s="235"/>
      <c r="C57" s="235"/>
      <c r="D57" s="235"/>
      <c r="E57" s="235"/>
      <c r="F57" s="235"/>
      <c r="G57" s="235"/>
      <c r="H57" s="57"/>
    </row>
    <row r="58" spans="1:8" ht="11.25" x14ac:dyDescent="0.2">
      <c r="H58" s="25"/>
    </row>
    <row r="59" spans="1:8" ht="11.25" x14ac:dyDescent="0.2">
      <c r="H59" s="25"/>
    </row>
    <row r="60" spans="1:8" ht="11.25" x14ac:dyDescent="0.2">
      <c r="H60" s="25"/>
    </row>
    <row r="61" spans="1:8" ht="11.25" x14ac:dyDescent="0.2">
      <c r="H61" s="25"/>
    </row>
    <row r="62" spans="1:8" ht="11.25" x14ac:dyDescent="0.2">
      <c r="H62" s="25"/>
    </row>
    <row r="63" spans="1:8" ht="11.25" x14ac:dyDescent="0.2">
      <c r="H63" s="25"/>
    </row>
    <row r="64" spans="1:8" ht="11.25" x14ac:dyDescent="0.2">
      <c r="H64" s="25"/>
    </row>
    <row r="65" spans="8:8" ht="11.25" x14ac:dyDescent="0.2">
      <c r="H65" s="25"/>
    </row>
    <row r="66" spans="8:8" ht="11.25" x14ac:dyDescent="0.2">
      <c r="H66" s="25"/>
    </row>
    <row r="67" spans="8:8" ht="11.25" x14ac:dyDescent="0.2">
      <c r="H67" s="25"/>
    </row>
    <row r="68" spans="8:8" ht="11.25" x14ac:dyDescent="0.2">
      <c r="H68" s="25"/>
    </row>
    <row r="69" spans="8:8" ht="11.25" x14ac:dyDescent="0.2">
      <c r="H69" s="25"/>
    </row>
    <row r="70" spans="8:8" ht="11.25" x14ac:dyDescent="0.2">
      <c r="H70" s="25"/>
    </row>
    <row r="71" spans="8:8" ht="11.25" x14ac:dyDescent="0.2">
      <c r="H71" s="25"/>
    </row>
    <row r="72" spans="8:8" ht="11.25" x14ac:dyDescent="0.2">
      <c r="H72" s="25"/>
    </row>
    <row r="73" spans="8:8" ht="11.25" x14ac:dyDescent="0.2">
      <c r="H73" s="25"/>
    </row>
    <row r="74" spans="8:8" ht="11.25" x14ac:dyDescent="0.2">
      <c r="H74" s="25"/>
    </row>
    <row r="75" spans="8:8" ht="11.25" x14ac:dyDescent="0.2">
      <c r="H75" s="25"/>
    </row>
    <row r="76" spans="8:8" ht="11.25" x14ac:dyDescent="0.2">
      <c r="H76" s="25"/>
    </row>
    <row r="77" spans="8:8" ht="11.25" x14ac:dyDescent="0.2">
      <c r="H77" s="25"/>
    </row>
    <row r="78" spans="8:8" ht="11.25" x14ac:dyDescent="0.2">
      <c r="H78" s="25"/>
    </row>
    <row r="79" spans="8:8" ht="11.25" x14ac:dyDescent="0.2">
      <c r="H79" s="25"/>
    </row>
    <row r="80" spans="8:8" ht="11.25" x14ac:dyDescent="0.2">
      <c r="H80" s="25"/>
    </row>
    <row r="81" spans="8:8" ht="11.25" x14ac:dyDescent="0.2">
      <c r="H81" s="25"/>
    </row>
    <row r="82" spans="8:8" ht="11.25" x14ac:dyDescent="0.2">
      <c r="H82" s="25"/>
    </row>
    <row r="83" spans="8:8" ht="11.25" x14ac:dyDescent="0.2">
      <c r="H83" s="25"/>
    </row>
    <row r="84" spans="8:8" ht="11.25" x14ac:dyDescent="0.2">
      <c r="H84" s="25"/>
    </row>
    <row r="85" spans="8:8" ht="11.25" x14ac:dyDescent="0.2">
      <c r="H85" s="25"/>
    </row>
    <row r="86" spans="8:8" ht="11.25" x14ac:dyDescent="0.2">
      <c r="H86" s="25"/>
    </row>
    <row r="87" spans="8:8" ht="11.25" x14ac:dyDescent="0.2">
      <c r="H87" s="25"/>
    </row>
    <row r="88" spans="8:8" ht="11.25" x14ac:dyDescent="0.2">
      <c r="H88" s="25"/>
    </row>
    <row r="89" spans="8:8" ht="11.25" x14ac:dyDescent="0.2">
      <c r="H89" s="25"/>
    </row>
    <row r="90" spans="8:8" ht="11.25" x14ac:dyDescent="0.2">
      <c r="H90" s="25"/>
    </row>
    <row r="92" spans="8:8" ht="11.25" x14ac:dyDescent="0.2">
      <c r="H92" s="25"/>
    </row>
    <row r="93" spans="8:8" ht="11.25" x14ac:dyDescent="0.2">
      <c r="H93" s="25"/>
    </row>
    <row r="94" spans="8:8" ht="11.25" x14ac:dyDescent="0.2">
      <c r="H94" s="25"/>
    </row>
    <row r="95" spans="8:8" ht="11.25" x14ac:dyDescent="0.2">
      <c r="H95" s="25"/>
    </row>
    <row r="96" spans="8:8" ht="11.25" x14ac:dyDescent="0.2">
      <c r="H96" s="25"/>
    </row>
    <row r="97" spans="8:8" ht="11.25" x14ac:dyDescent="0.2">
      <c r="H97" s="25"/>
    </row>
    <row r="98" spans="8:8" ht="11.25" x14ac:dyDescent="0.2">
      <c r="H98" s="25"/>
    </row>
    <row r="99" spans="8:8" ht="11.25" x14ac:dyDescent="0.2">
      <c r="H99" s="25"/>
    </row>
    <row r="100" spans="8:8" ht="11.25" x14ac:dyDescent="0.2">
      <c r="H100" s="25"/>
    </row>
    <row r="101" spans="8:8" ht="11.25" x14ac:dyDescent="0.2">
      <c r="H101" s="25"/>
    </row>
    <row r="102" spans="8:8" ht="11.25" x14ac:dyDescent="0.2">
      <c r="H102" s="25"/>
    </row>
    <row r="103" spans="8:8" ht="11.25" x14ac:dyDescent="0.2">
      <c r="H103" s="25"/>
    </row>
    <row r="104" spans="8:8" ht="11.25" x14ac:dyDescent="0.2">
      <c r="H104" s="25"/>
    </row>
    <row r="105" spans="8:8" ht="11.25" x14ac:dyDescent="0.2">
      <c r="H105" s="25"/>
    </row>
    <row r="106" spans="8:8" ht="11.25" x14ac:dyDescent="0.2">
      <c r="H106" s="25"/>
    </row>
    <row r="107" spans="8:8" ht="11.25" x14ac:dyDescent="0.2">
      <c r="H107" s="25"/>
    </row>
    <row r="108" spans="8:8" ht="11.25" x14ac:dyDescent="0.2">
      <c r="H108" s="25"/>
    </row>
    <row r="109" spans="8:8" ht="11.25" x14ac:dyDescent="0.2">
      <c r="H109" s="25"/>
    </row>
    <row r="110" spans="8:8" ht="11.25" x14ac:dyDescent="0.2">
      <c r="H110" s="25"/>
    </row>
    <row r="111" spans="8:8" ht="11.25" x14ac:dyDescent="0.2">
      <c r="H111" s="25"/>
    </row>
    <row r="112" spans="8:8" ht="11.25" x14ac:dyDescent="0.2">
      <c r="H112" s="25"/>
    </row>
    <row r="113" spans="8:8" ht="11.25" x14ac:dyDescent="0.2">
      <c r="H113" s="25"/>
    </row>
    <row r="114" spans="8:8" ht="11.25" x14ac:dyDescent="0.2">
      <c r="H114" s="25"/>
    </row>
    <row r="115" spans="8:8" ht="11.25" x14ac:dyDescent="0.2">
      <c r="H115" s="25"/>
    </row>
    <row r="116" spans="8:8" ht="11.25" x14ac:dyDescent="0.2">
      <c r="H116" s="25"/>
    </row>
    <row r="117" spans="8:8" ht="11.25" x14ac:dyDescent="0.2">
      <c r="H117" s="25"/>
    </row>
    <row r="118" spans="8:8" ht="11.25" x14ac:dyDescent="0.2">
      <c r="H118" s="25"/>
    </row>
    <row r="119" spans="8:8" ht="11.25" x14ac:dyDescent="0.2">
      <c r="H119" s="25"/>
    </row>
    <row r="120" spans="8:8" ht="11.25" x14ac:dyDescent="0.2">
      <c r="H120" s="25"/>
    </row>
    <row r="121" spans="8:8" ht="11.25" x14ac:dyDescent="0.2">
      <c r="H121" s="25"/>
    </row>
    <row r="122" spans="8:8" ht="11.25" x14ac:dyDescent="0.2">
      <c r="H122" s="25"/>
    </row>
    <row r="123" spans="8:8" ht="11.25" x14ac:dyDescent="0.2">
      <c r="H123" s="25"/>
    </row>
    <row r="124" spans="8:8" ht="11.25" x14ac:dyDescent="0.2">
      <c r="H124" s="25"/>
    </row>
    <row r="125" spans="8:8" ht="11.25" x14ac:dyDescent="0.2">
      <c r="H125" s="25"/>
    </row>
    <row r="126" spans="8:8" ht="11.25" x14ac:dyDescent="0.2">
      <c r="H126" s="25"/>
    </row>
    <row r="127" spans="8:8" ht="11.25" x14ac:dyDescent="0.2">
      <c r="H127" s="25"/>
    </row>
    <row r="128" spans="8:8" ht="11.25" x14ac:dyDescent="0.2">
      <c r="H128" s="25"/>
    </row>
    <row r="129" spans="8:8" ht="11.25" x14ac:dyDescent="0.2">
      <c r="H129" s="25"/>
    </row>
    <row r="130" spans="8:8" ht="11.25" x14ac:dyDescent="0.2">
      <c r="H130" s="25"/>
    </row>
    <row r="131" spans="8:8" ht="11.25" x14ac:dyDescent="0.2">
      <c r="H131" s="25"/>
    </row>
    <row r="132" spans="8:8" ht="11.25" x14ac:dyDescent="0.2">
      <c r="H132" s="25"/>
    </row>
    <row r="133" spans="8:8" ht="11.25" x14ac:dyDescent="0.2">
      <c r="H133" s="25"/>
    </row>
    <row r="134" spans="8:8" ht="11.25" x14ac:dyDescent="0.2">
      <c r="H134" s="25"/>
    </row>
    <row r="135" spans="8:8" ht="11.25" x14ac:dyDescent="0.2">
      <c r="H135" s="25"/>
    </row>
    <row r="136" spans="8:8" ht="11.25" x14ac:dyDescent="0.2">
      <c r="H136" s="25"/>
    </row>
    <row r="137" spans="8:8" ht="11.25" x14ac:dyDescent="0.2">
      <c r="H137" s="25"/>
    </row>
    <row r="138" spans="8:8" ht="11.25" x14ac:dyDescent="0.2">
      <c r="H138" s="25"/>
    </row>
    <row r="139" spans="8:8" ht="11.25" x14ac:dyDescent="0.2">
      <c r="H139" s="25"/>
    </row>
    <row r="140" spans="8:8" ht="11.25" x14ac:dyDescent="0.2">
      <c r="H140" s="25"/>
    </row>
    <row r="141" spans="8:8" ht="11.25" x14ac:dyDescent="0.2">
      <c r="H141" s="25"/>
    </row>
    <row r="142" spans="8:8" ht="11.25" x14ac:dyDescent="0.2">
      <c r="H142" s="25"/>
    </row>
    <row r="143" spans="8:8" ht="11.25" x14ac:dyDescent="0.2">
      <c r="H143" s="25"/>
    </row>
    <row r="144" spans="8:8" ht="11.25" x14ac:dyDescent="0.2">
      <c r="H144" s="25"/>
    </row>
    <row r="145" spans="8:8" ht="11.25" x14ac:dyDescent="0.2">
      <c r="H145" s="25"/>
    </row>
    <row r="146" spans="8:8" ht="11.25" x14ac:dyDescent="0.2">
      <c r="H146" s="25"/>
    </row>
    <row r="147" spans="8:8" ht="11.25" x14ac:dyDescent="0.2">
      <c r="H147" s="25"/>
    </row>
    <row r="148" spans="8:8" ht="11.25" x14ac:dyDescent="0.2">
      <c r="H148" s="25"/>
    </row>
    <row r="149" spans="8:8" ht="11.25" x14ac:dyDescent="0.2">
      <c r="H149" s="25"/>
    </row>
    <row r="150" spans="8:8" ht="11.25" x14ac:dyDescent="0.2">
      <c r="H150" s="25"/>
    </row>
    <row r="151" spans="8:8" ht="11.25" x14ac:dyDescent="0.2">
      <c r="H151" s="25"/>
    </row>
    <row r="152" spans="8:8" ht="11.25" x14ac:dyDescent="0.2">
      <c r="H152" s="25"/>
    </row>
    <row r="153" spans="8:8" ht="11.25" x14ac:dyDescent="0.2">
      <c r="H153" s="25"/>
    </row>
    <row r="154" spans="8:8" ht="11.25" x14ac:dyDescent="0.2">
      <c r="H154" s="25"/>
    </row>
    <row r="155" spans="8:8" ht="11.25" x14ac:dyDescent="0.2">
      <c r="H155" s="25"/>
    </row>
    <row r="156" spans="8:8" ht="11.25" x14ac:dyDescent="0.2">
      <c r="H156" s="25"/>
    </row>
    <row r="157" spans="8:8" ht="11.25" x14ac:dyDescent="0.2">
      <c r="H157" s="25"/>
    </row>
    <row r="158" spans="8:8" ht="11.25" x14ac:dyDescent="0.2">
      <c r="H158" s="25"/>
    </row>
    <row r="159" spans="8:8" ht="11.25" x14ac:dyDescent="0.2">
      <c r="H159" s="25"/>
    </row>
    <row r="160" spans="8:8" ht="11.25" x14ac:dyDescent="0.2">
      <c r="H160" s="25"/>
    </row>
    <row r="161" spans="8:8" ht="11.25" x14ac:dyDescent="0.2">
      <c r="H161" s="25"/>
    </row>
    <row r="162" spans="8:8" ht="11.25" x14ac:dyDescent="0.2">
      <c r="H162" s="25"/>
    </row>
    <row r="163" spans="8:8" ht="11.25" x14ac:dyDescent="0.2">
      <c r="H163" s="25"/>
    </row>
    <row r="164" spans="8:8" ht="11.25" x14ac:dyDescent="0.2">
      <c r="H164" s="25"/>
    </row>
    <row r="165" spans="8:8" ht="11.25" x14ac:dyDescent="0.2">
      <c r="H165" s="25"/>
    </row>
    <row r="166" spans="8:8" ht="11.25" x14ac:dyDescent="0.2">
      <c r="H166" s="25"/>
    </row>
    <row r="167" spans="8:8" ht="11.25" x14ac:dyDescent="0.2">
      <c r="H167" s="25"/>
    </row>
    <row r="168" spans="8:8" ht="11.25" x14ac:dyDescent="0.2">
      <c r="H168" s="25"/>
    </row>
    <row r="169" spans="8:8" ht="11.25" x14ac:dyDescent="0.2">
      <c r="H169" s="25"/>
    </row>
    <row r="170" spans="8:8" ht="11.25" x14ac:dyDescent="0.2">
      <c r="H170" s="25"/>
    </row>
    <row r="171" spans="8:8" ht="11.25" x14ac:dyDescent="0.2">
      <c r="H171" s="25"/>
    </row>
    <row r="172" spans="8:8" ht="11.25" x14ac:dyDescent="0.2">
      <c r="H172" s="25"/>
    </row>
    <row r="173" spans="8:8" ht="11.25" x14ac:dyDescent="0.2">
      <c r="H173" s="25"/>
    </row>
    <row r="174" spans="8:8" ht="11.25" x14ac:dyDescent="0.2">
      <c r="H174" s="25"/>
    </row>
    <row r="175" spans="8:8" ht="11.25" x14ac:dyDescent="0.2">
      <c r="H175" s="25"/>
    </row>
    <row r="176" spans="8:8" ht="11.25" x14ac:dyDescent="0.2">
      <c r="H176" s="25"/>
    </row>
    <row r="177" spans="8:8" ht="11.25" x14ac:dyDescent="0.2">
      <c r="H177" s="25"/>
    </row>
    <row r="178" spans="8:8" ht="11.25" x14ac:dyDescent="0.2">
      <c r="H178" s="25"/>
    </row>
    <row r="179" spans="8:8" ht="11.25" x14ac:dyDescent="0.2">
      <c r="H179" s="25"/>
    </row>
    <row r="180" spans="8:8" ht="11.25" x14ac:dyDescent="0.2">
      <c r="H180" s="25"/>
    </row>
    <row r="181" spans="8:8" ht="11.25" x14ac:dyDescent="0.2">
      <c r="H181" s="25"/>
    </row>
    <row r="182" spans="8:8" ht="11.25" x14ac:dyDescent="0.2">
      <c r="H182" s="25"/>
    </row>
    <row r="183" spans="8:8" ht="11.25" x14ac:dyDescent="0.2">
      <c r="H183" s="25"/>
    </row>
    <row r="184" spans="8:8" ht="11.25" x14ac:dyDescent="0.2">
      <c r="H184" s="25"/>
    </row>
    <row r="185" spans="8:8" ht="11.25" x14ac:dyDescent="0.2">
      <c r="H185" s="25"/>
    </row>
    <row r="186" spans="8:8" ht="11.25" x14ac:dyDescent="0.2">
      <c r="H186" s="25"/>
    </row>
    <row r="187" spans="8:8" ht="11.25" x14ac:dyDescent="0.2">
      <c r="H187" s="25"/>
    </row>
    <row r="188" spans="8:8" ht="11.25" x14ac:dyDescent="0.2">
      <c r="H188" s="25"/>
    </row>
    <row r="189" spans="8:8" ht="11.25" x14ac:dyDescent="0.2">
      <c r="H189" s="25"/>
    </row>
    <row r="190" spans="8:8" ht="11.25" x14ac:dyDescent="0.2">
      <c r="H190" s="25"/>
    </row>
    <row r="191" spans="8:8" ht="11.25" x14ac:dyDescent="0.2">
      <c r="H191" s="25"/>
    </row>
    <row r="192" spans="8:8" ht="11.25" x14ac:dyDescent="0.2">
      <c r="H192" s="25"/>
    </row>
    <row r="193" spans="8:8" ht="11.25" x14ac:dyDescent="0.2">
      <c r="H193" s="25"/>
    </row>
    <row r="194" spans="8:8" ht="11.25" x14ac:dyDescent="0.2">
      <c r="H194" s="25"/>
    </row>
    <row r="195" spans="8:8" ht="11.25" x14ac:dyDescent="0.2">
      <c r="H195" s="25"/>
    </row>
    <row r="196" spans="8:8" ht="11.25" x14ac:dyDescent="0.2">
      <c r="H196" s="25"/>
    </row>
    <row r="197" spans="8:8" ht="11.25" x14ac:dyDescent="0.2">
      <c r="H197" s="25"/>
    </row>
    <row r="198" spans="8:8" ht="11.25" x14ac:dyDescent="0.2">
      <c r="H198" s="25"/>
    </row>
    <row r="199" spans="8:8" ht="11.25" x14ac:dyDescent="0.2">
      <c r="H199" s="25"/>
    </row>
    <row r="200" spans="8:8" ht="11.25" x14ac:dyDescent="0.2">
      <c r="H200" s="25"/>
    </row>
    <row r="201" spans="8:8" ht="11.25" x14ac:dyDescent="0.2">
      <c r="H201" s="25"/>
    </row>
    <row r="202" spans="8:8" ht="11.25" x14ac:dyDescent="0.2">
      <c r="H202" s="25"/>
    </row>
    <row r="203" spans="8:8" ht="11.25" x14ac:dyDescent="0.2">
      <c r="H203" s="25"/>
    </row>
    <row r="204" spans="8:8" ht="11.25" x14ac:dyDescent="0.2">
      <c r="H204" s="25"/>
    </row>
    <row r="205" spans="8:8" ht="11.25" x14ac:dyDescent="0.2">
      <c r="H205" s="25"/>
    </row>
    <row r="206" spans="8:8" ht="11.25" x14ac:dyDescent="0.2">
      <c r="H206" s="25"/>
    </row>
    <row r="207" spans="8:8" ht="11.25" x14ac:dyDescent="0.2">
      <c r="H207" s="25"/>
    </row>
    <row r="208" spans="8:8" ht="11.25" x14ac:dyDescent="0.2">
      <c r="H208" s="25"/>
    </row>
    <row r="209" spans="8:8" ht="11.25" x14ac:dyDescent="0.2">
      <c r="H209" s="25"/>
    </row>
    <row r="210" spans="8:8" ht="11.25" x14ac:dyDescent="0.2">
      <c r="H210" s="25"/>
    </row>
    <row r="211" spans="8:8" ht="11.25" x14ac:dyDescent="0.2">
      <c r="H211" s="25"/>
    </row>
    <row r="212" spans="8:8" ht="11.25" x14ac:dyDescent="0.2">
      <c r="H212" s="25"/>
    </row>
    <row r="213" spans="8:8" ht="11.25" x14ac:dyDescent="0.2">
      <c r="H213" s="25"/>
    </row>
  </sheetData>
  <conditionalFormatting sqref="H54:H1048576">
    <cfRule type="cellIs" dxfId="5" priority="3" operator="lessThan">
      <formula>-0.5</formula>
    </cfRule>
    <cfRule type="cellIs" dxfId="4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N21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6.7109375" style="20" bestFit="1" customWidth="1"/>
    <col min="2" max="9" width="12.140625" style="21" customWidth="1"/>
    <col min="10" max="10" width="12.140625" customWidth="1"/>
    <col min="11" max="253" width="8" style="4"/>
    <col min="254" max="254" width="38" style="4" bestFit="1" customWidth="1"/>
    <col min="255" max="255" width="12.140625" style="4" customWidth="1"/>
    <col min="256" max="256" width="9.28515625" style="4" customWidth="1"/>
    <col min="257" max="257" width="11.28515625" style="4" customWidth="1"/>
    <col min="258" max="258" width="11.42578125" style="4" bestFit="1" customWidth="1"/>
    <col min="259" max="260" width="10.85546875" style="4" bestFit="1" customWidth="1"/>
    <col min="261" max="509" width="8" style="4"/>
    <col min="510" max="510" width="38" style="4" bestFit="1" customWidth="1"/>
    <col min="511" max="511" width="12.140625" style="4" customWidth="1"/>
    <col min="512" max="512" width="9.28515625" style="4" customWidth="1"/>
    <col min="513" max="513" width="11.28515625" style="4" customWidth="1"/>
    <col min="514" max="514" width="11.42578125" style="4" bestFit="1" customWidth="1"/>
    <col min="515" max="516" width="10.85546875" style="4" bestFit="1" customWidth="1"/>
    <col min="517" max="765" width="8" style="4"/>
    <col min="766" max="766" width="38" style="4" bestFit="1" customWidth="1"/>
    <col min="767" max="767" width="12.140625" style="4" customWidth="1"/>
    <col min="768" max="768" width="9.28515625" style="4" customWidth="1"/>
    <col min="769" max="769" width="11.28515625" style="4" customWidth="1"/>
    <col min="770" max="770" width="11.42578125" style="4" bestFit="1" customWidth="1"/>
    <col min="771" max="772" width="10.85546875" style="4" bestFit="1" customWidth="1"/>
    <col min="773" max="1021" width="9.140625" style="4"/>
    <col min="1022" max="1022" width="38" style="4" bestFit="1" customWidth="1"/>
    <col min="1023" max="1023" width="12.140625" style="4" customWidth="1"/>
    <col min="1024" max="1024" width="9.28515625" style="4" customWidth="1"/>
    <col min="1025" max="1025" width="11.28515625" style="4" customWidth="1"/>
    <col min="1026" max="1026" width="11.42578125" style="4" bestFit="1" customWidth="1"/>
    <col min="1027" max="1028" width="10.85546875" style="4" bestFit="1" customWidth="1"/>
    <col min="1029" max="1277" width="8" style="4"/>
    <col min="1278" max="1278" width="38" style="4" bestFit="1" customWidth="1"/>
    <col min="1279" max="1279" width="12.140625" style="4" customWidth="1"/>
    <col min="1280" max="1280" width="9.28515625" style="4" customWidth="1"/>
    <col min="1281" max="1281" width="11.28515625" style="4" customWidth="1"/>
    <col min="1282" max="1282" width="11.42578125" style="4" bestFit="1" customWidth="1"/>
    <col min="1283" max="1284" width="10.85546875" style="4" bestFit="1" customWidth="1"/>
    <col min="1285" max="1533" width="8" style="4"/>
    <col min="1534" max="1534" width="38" style="4" bestFit="1" customWidth="1"/>
    <col min="1535" max="1535" width="12.140625" style="4" customWidth="1"/>
    <col min="1536" max="1536" width="9.28515625" style="4" customWidth="1"/>
    <col min="1537" max="1537" width="11.28515625" style="4" customWidth="1"/>
    <col min="1538" max="1538" width="11.42578125" style="4" bestFit="1" customWidth="1"/>
    <col min="1539" max="1540" width="10.85546875" style="4" bestFit="1" customWidth="1"/>
    <col min="1541" max="1789" width="8" style="4"/>
    <col min="1790" max="1790" width="38" style="4" bestFit="1" customWidth="1"/>
    <col min="1791" max="1791" width="12.140625" style="4" customWidth="1"/>
    <col min="1792" max="1792" width="9.28515625" style="4" customWidth="1"/>
    <col min="1793" max="1793" width="11.28515625" style="4" customWidth="1"/>
    <col min="1794" max="1794" width="11.42578125" style="4" bestFit="1" customWidth="1"/>
    <col min="1795" max="1796" width="10.85546875" style="4" bestFit="1" customWidth="1"/>
    <col min="1797" max="2045" width="9.140625" style="4"/>
    <col min="2046" max="2046" width="38" style="4" bestFit="1" customWidth="1"/>
    <col min="2047" max="2047" width="12.140625" style="4" customWidth="1"/>
    <col min="2048" max="2048" width="9.28515625" style="4" customWidth="1"/>
    <col min="2049" max="2049" width="11.28515625" style="4" customWidth="1"/>
    <col min="2050" max="2050" width="11.42578125" style="4" bestFit="1" customWidth="1"/>
    <col min="2051" max="2052" width="10.85546875" style="4" bestFit="1" customWidth="1"/>
    <col min="2053" max="2301" width="8" style="4"/>
    <col min="2302" max="2302" width="38" style="4" bestFit="1" customWidth="1"/>
    <col min="2303" max="2303" width="12.140625" style="4" customWidth="1"/>
    <col min="2304" max="2304" width="9.28515625" style="4" customWidth="1"/>
    <col min="2305" max="2305" width="11.28515625" style="4" customWidth="1"/>
    <col min="2306" max="2306" width="11.42578125" style="4" bestFit="1" customWidth="1"/>
    <col min="2307" max="2308" width="10.85546875" style="4" bestFit="1" customWidth="1"/>
    <col min="2309" max="2557" width="8" style="4"/>
    <col min="2558" max="2558" width="38" style="4" bestFit="1" customWidth="1"/>
    <col min="2559" max="2559" width="12.140625" style="4" customWidth="1"/>
    <col min="2560" max="2560" width="9.28515625" style="4" customWidth="1"/>
    <col min="2561" max="2561" width="11.28515625" style="4" customWidth="1"/>
    <col min="2562" max="2562" width="11.42578125" style="4" bestFit="1" customWidth="1"/>
    <col min="2563" max="2564" width="10.85546875" style="4" bestFit="1" customWidth="1"/>
    <col min="2565" max="2813" width="8" style="4"/>
    <col min="2814" max="2814" width="38" style="4" bestFit="1" customWidth="1"/>
    <col min="2815" max="2815" width="12.140625" style="4" customWidth="1"/>
    <col min="2816" max="2816" width="9.28515625" style="4" customWidth="1"/>
    <col min="2817" max="2817" width="11.28515625" style="4" customWidth="1"/>
    <col min="2818" max="2818" width="11.42578125" style="4" bestFit="1" customWidth="1"/>
    <col min="2819" max="2820" width="10.85546875" style="4" bestFit="1" customWidth="1"/>
    <col min="2821" max="3069" width="9.140625" style="4"/>
    <col min="3070" max="3070" width="38" style="4" bestFit="1" customWidth="1"/>
    <col min="3071" max="3071" width="12.140625" style="4" customWidth="1"/>
    <col min="3072" max="3072" width="9.28515625" style="4" customWidth="1"/>
    <col min="3073" max="3073" width="11.28515625" style="4" customWidth="1"/>
    <col min="3074" max="3074" width="11.42578125" style="4" bestFit="1" customWidth="1"/>
    <col min="3075" max="3076" width="10.85546875" style="4" bestFit="1" customWidth="1"/>
    <col min="3077" max="3325" width="8" style="4"/>
    <col min="3326" max="3326" width="38" style="4" bestFit="1" customWidth="1"/>
    <col min="3327" max="3327" width="12.140625" style="4" customWidth="1"/>
    <col min="3328" max="3328" width="9.28515625" style="4" customWidth="1"/>
    <col min="3329" max="3329" width="11.28515625" style="4" customWidth="1"/>
    <col min="3330" max="3330" width="11.42578125" style="4" bestFit="1" customWidth="1"/>
    <col min="3331" max="3332" width="10.85546875" style="4" bestFit="1" customWidth="1"/>
    <col min="3333" max="3581" width="8" style="4"/>
    <col min="3582" max="3582" width="38" style="4" bestFit="1" customWidth="1"/>
    <col min="3583" max="3583" width="12.140625" style="4" customWidth="1"/>
    <col min="3584" max="3584" width="9.28515625" style="4" customWidth="1"/>
    <col min="3585" max="3585" width="11.28515625" style="4" customWidth="1"/>
    <col min="3586" max="3586" width="11.42578125" style="4" bestFit="1" customWidth="1"/>
    <col min="3587" max="3588" width="10.85546875" style="4" bestFit="1" customWidth="1"/>
    <col min="3589" max="3837" width="8" style="4"/>
    <col min="3838" max="3838" width="38" style="4" bestFit="1" customWidth="1"/>
    <col min="3839" max="3839" width="12.140625" style="4" customWidth="1"/>
    <col min="3840" max="3840" width="9.28515625" style="4" customWidth="1"/>
    <col min="3841" max="3841" width="11.28515625" style="4" customWidth="1"/>
    <col min="3842" max="3842" width="11.42578125" style="4" bestFit="1" customWidth="1"/>
    <col min="3843" max="3844" width="10.85546875" style="4" bestFit="1" customWidth="1"/>
    <col min="3845" max="4093" width="9.140625" style="4"/>
    <col min="4094" max="4094" width="38" style="4" bestFit="1" customWidth="1"/>
    <col min="4095" max="4095" width="12.140625" style="4" customWidth="1"/>
    <col min="4096" max="4096" width="9.28515625" style="4" customWidth="1"/>
    <col min="4097" max="4097" width="11.28515625" style="4" customWidth="1"/>
    <col min="4098" max="4098" width="11.42578125" style="4" bestFit="1" customWidth="1"/>
    <col min="4099" max="4100" width="10.85546875" style="4" bestFit="1" customWidth="1"/>
    <col min="4101" max="4349" width="8" style="4"/>
    <col min="4350" max="4350" width="38" style="4" bestFit="1" customWidth="1"/>
    <col min="4351" max="4351" width="12.140625" style="4" customWidth="1"/>
    <col min="4352" max="4352" width="9.28515625" style="4" customWidth="1"/>
    <col min="4353" max="4353" width="11.28515625" style="4" customWidth="1"/>
    <col min="4354" max="4354" width="11.42578125" style="4" bestFit="1" customWidth="1"/>
    <col min="4355" max="4356" width="10.85546875" style="4" bestFit="1" customWidth="1"/>
    <col min="4357" max="4605" width="8" style="4"/>
    <col min="4606" max="4606" width="38" style="4" bestFit="1" customWidth="1"/>
    <col min="4607" max="4607" width="12.140625" style="4" customWidth="1"/>
    <col min="4608" max="4608" width="9.28515625" style="4" customWidth="1"/>
    <col min="4609" max="4609" width="11.28515625" style="4" customWidth="1"/>
    <col min="4610" max="4610" width="11.42578125" style="4" bestFit="1" customWidth="1"/>
    <col min="4611" max="4612" width="10.85546875" style="4" bestFit="1" customWidth="1"/>
    <col min="4613" max="4861" width="8" style="4"/>
    <col min="4862" max="4862" width="38" style="4" bestFit="1" customWidth="1"/>
    <col min="4863" max="4863" width="12.140625" style="4" customWidth="1"/>
    <col min="4864" max="4864" width="9.28515625" style="4" customWidth="1"/>
    <col min="4865" max="4865" width="11.28515625" style="4" customWidth="1"/>
    <col min="4866" max="4866" width="11.42578125" style="4" bestFit="1" customWidth="1"/>
    <col min="4867" max="4868" width="10.85546875" style="4" bestFit="1" customWidth="1"/>
    <col min="4869" max="5117" width="9.140625" style="4"/>
    <col min="5118" max="5118" width="38" style="4" bestFit="1" customWidth="1"/>
    <col min="5119" max="5119" width="12.140625" style="4" customWidth="1"/>
    <col min="5120" max="5120" width="9.28515625" style="4" customWidth="1"/>
    <col min="5121" max="5121" width="11.28515625" style="4" customWidth="1"/>
    <col min="5122" max="5122" width="11.42578125" style="4" bestFit="1" customWidth="1"/>
    <col min="5123" max="5124" width="10.85546875" style="4" bestFit="1" customWidth="1"/>
    <col min="5125" max="5373" width="8" style="4"/>
    <col min="5374" max="5374" width="38" style="4" bestFit="1" customWidth="1"/>
    <col min="5375" max="5375" width="12.140625" style="4" customWidth="1"/>
    <col min="5376" max="5376" width="9.28515625" style="4" customWidth="1"/>
    <col min="5377" max="5377" width="11.28515625" style="4" customWidth="1"/>
    <col min="5378" max="5378" width="11.42578125" style="4" bestFit="1" customWidth="1"/>
    <col min="5379" max="5380" width="10.85546875" style="4" bestFit="1" customWidth="1"/>
    <col min="5381" max="5629" width="8" style="4"/>
    <col min="5630" max="5630" width="38" style="4" bestFit="1" customWidth="1"/>
    <col min="5631" max="5631" width="12.140625" style="4" customWidth="1"/>
    <col min="5632" max="5632" width="9.28515625" style="4" customWidth="1"/>
    <col min="5633" max="5633" width="11.28515625" style="4" customWidth="1"/>
    <col min="5634" max="5634" width="11.42578125" style="4" bestFit="1" customWidth="1"/>
    <col min="5635" max="5636" width="10.85546875" style="4" bestFit="1" customWidth="1"/>
    <col min="5637" max="5885" width="8" style="4"/>
    <col min="5886" max="5886" width="38" style="4" bestFit="1" customWidth="1"/>
    <col min="5887" max="5887" width="12.140625" style="4" customWidth="1"/>
    <col min="5888" max="5888" width="9.28515625" style="4" customWidth="1"/>
    <col min="5889" max="5889" width="11.28515625" style="4" customWidth="1"/>
    <col min="5890" max="5890" width="11.42578125" style="4" bestFit="1" customWidth="1"/>
    <col min="5891" max="5892" width="10.85546875" style="4" bestFit="1" customWidth="1"/>
    <col min="5893" max="6141" width="9.140625" style="4"/>
    <col min="6142" max="6142" width="38" style="4" bestFit="1" customWidth="1"/>
    <col min="6143" max="6143" width="12.140625" style="4" customWidth="1"/>
    <col min="6144" max="6144" width="9.28515625" style="4" customWidth="1"/>
    <col min="6145" max="6145" width="11.28515625" style="4" customWidth="1"/>
    <col min="6146" max="6146" width="11.42578125" style="4" bestFit="1" customWidth="1"/>
    <col min="6147" max="6148" width="10.85546875" style="4" bestFit="1" customWidth="1"/>
    <col min="6149" max="6397" width="8" style="4"/>
    <col min="6398" max="6398" width="38" style="4" bestFit="1" customWidth="1"/>
    <col min="6399" max="6399" width="12.140625" style="4" customWidth="1"/>
    <col min="6400" max="6400" width="9.28515625" style="4" customWidth="1"/>
    <col min="6401" max="6401" width="11.28515625" style="4" customWidth="1"/>
    <col min="6402" max="6402" width="11.42578125" style="4" bestFit="1" customWidth="1"/>
    <col min="6403" max="6404" width="10.85546875" style="4" bestFit="1" customWidth="1"/>
    <col min="6405" max="6653" width="8" style="4"/>
    <col min="6654" max="6654" width="38" style="4" bestFit="1" customWidth="1"/>
    <col min="6655" max="6655" width="12.140625" style="4" customWidth="1"/>
    <col min="6656" max="6656" width="9.28515625" style="4" customWidth="1"/>
    <col min="6657" max="6657" width="11.28515625" style="4" customWidth="1"/>
    <col min="6658" max="6658" width="11.42578125" style="4" bestFit="1" customWidth="1"/>
    <col min="6659" max="6660" width="10.85546875" style="4" bestFit="1" customWidth="1"/>
    <col min="6661" max="6909" width="8" style="4"/>
    <col min="6910" max="6910" width="38" style="4" bestFit="1" customWidth="1"/>
    <col min="6911" max="6911" width="12.140625" style="4" customWidth="1"/>
    <col min="6912" max="6912" width="9.28515625" style="4" customWidth="1"/>
    <col min="6913" max="6913" width="11.28515625" style="4" customWidth="1"/>
    <col min="6914" max="6914" width="11.42578125" style="4" bestFit="1" customWidth="1"/>
    <col min="6915" max="6916" width="10.85546875" style="4" bestFit="1" customWidth="1"/>
    <col min="6917" max="7165" width="9.140625" style="4"/>
    <col min="7166" max="7166" width="38" style="4" bestFit="1" customWidth="1"/>
    <col min="7167" max="7167" width="12.140625" style="4" customWidth="1"/>
    <col min="7168" max="7168" width="9.28515625" style="4" customWidth="1"/>
    <col min="7169" max="7169" width="11.28515625" style="4" customWidth="1"/>
    <col min="7170" max="7170" width="11.42578125" style="4" bestFit="1" customWidth="1"/>
    <col min="7171" max="7172" width="10.85546875" style="4" bestFit="1" customWidth="1"/>
    <col min="7173" max="7421" width="8" style="4"/>
    <col min="7422" max="7422" width="38" style="4" bestFit="1" customWidth="1"/>
    <col min="7423" max="7423" width="12.140625" style="4" customWidth="1"/>
    <col min="7424" max="7424" width="9.28515625" style="4" customWidth="1"/>
    <col min="7425" max="7425" width="11.28515625" style="4" customWidth="1"/>
    <col min="7426" max="7426" width="11.42578125" style="4" bestFit="1" customWidth="1"/>
    <col min="7427" max="7428" width="10.85546875" style="4" bestFit="1" customWidth="1"/>
    <col min="7429" max="7677" width="8" style="4"/>
    <col min="7678" max="7678" width="38" style="4" bestFit="1" customWidth="1"/>
    <col min="7679" max="7679" width="12.140625" style="4" customWidth="1"/>
    <col min="7680" max="7680" width="9.28515625" style="4" customWidth="1"/>
    <col min="7681" max="7681" width="11.28515625" style="4" customWidth="1"/>
    <col min="7682" max="7682" width="11.42578125" style="4" bestFit="1" customWidth="1"/>
    <col min="7683" max="7684" width="10.85546875" style="4" bestFit="1" customWidth="1"/>
    <col min="7685" max="7933" width="8" style="4"/>
    <col min="7934" max="7934" width="38" style="4" bestFit="1" customWidth="1"/>
    <col min="7935" max="7935" width="12.140625" style="4" customWidth="1"/>
    <col min="7936" max="7936" width="9.28515625" style="4" customWidth="1"/>
    <col min="7937" max="7937" width="11.28515625" style="4" customWidth="1"/>
    <col min="7938" max="7938" width="11.42578125" style="4" bestFit="1" customWidth="1"/>
    <col min="7939" max="7940" width="10.85546875" style="4" bestFit="1" customWidth="1"/>
    <col min="7941" max="8189" width="9.140625" style="4"/>
    <col min="8190" max="8190" width="38" style="4" bestFit="1" customWidth="1"/>
    <col min="8191" max="8191" width="12.140625" style="4" customWidth="1"/>
    <col min="8192" max="8192" width="9.28515625" style="4" customWidth="1"/>
    <col min="8193" max="8193" width="11.28515625" style="4" customWidth="1"/>
    <col min="8194" max="8194" width="11.42578125" style="4" bestFit="1" customWidth="1"/>
    <col min="8195" max="8196" width="10.85546875" style="4" bestFit="1" customWidth="1"/>
    <col min="8197" max="8445" width="8" style="4"/>
    <col min="8446" max="8446" width="38" style="4" bestFit="1" customWidth="1"/>
    <col min="8447" max="8447" width="12.140625" style="4" customWidth="1"/>
    <col min="8448" max="8448" width="9.28515625" style="4" customWidth="1"/>
    <col min="8449" max="8449" width="11.28515625" style="4" customWidth="1"/>
    <col min="8450" max="8450" width="11.42578125" style="4" bestFit="1" customWidth="1"/>
    <col min="8451" max="8452" width="10.85546875" style="4" bestFit="1" customWidth="1"/>
    <col min="8453" max="8701" width="8" style="4"/>
    <col min="8702" max="8702" width="38" style="4" bestFit="1" customWidth="1"/>
    <col min="8703" max="8703" width="12.140625" style="4" customWidth="1"/>
    <col min="8704" max="8704" width="9.28515625" style="4" customWidth="1"/>
    <col min="8705" max="8705" width="11.28515625" style="4" customWidth="1"/>
    <col min="8706" max="8706" width="11.42578125" style="4" bestFit="1" customWidth="1"/>
    <col min="8707" max="8708" width="10.85546875" style="4" bestFit="1" customWidth="1"/>
    <col min="8709" max="8957" width="8" style="4"/>
    <col min="8958" max="8958" width="38" style="4" bestFit="1" customWidth="1"/>
    <col min="8959" max="8959" width="12.140625" style="4" customWidth="1"/>
    <col min="8960" max="8960" width="9.28515625" style="4" customWidth="1"/>
    <col min="8961" max="8961" width="11.28515625" style="4" customWidth="1"/>
    <col min="8962" max="8962" width="11.42578125" style="4" bestFit="1" customWidth="1"/>
    <col min="8963" max="8964" width="10.85546875" style="4" bestFit="1" customWidth="1"/>
    <col min="8965" max="9213" width="9.140625" style="4"/>
    <col min="9214" max="9214" width="38" style="4" bestFit="1" customWidth="1"/>
    <col min="9215" max="9215" width="12.140625" style="4" customWidth="1"/>
    <col min="9216" max="9216" width="9.28515625" style="4" customWidth="1"/>
    <col min="9217" max="9217" width="11.28515625" style="4" customWidth="1"/>
    <col min="9218" max="9218" width="11.42578125" style="4" bestFit="1" customWidth="1"/>
    <col min="9219" max="9220" width="10.85546875" style="4" bestFit="1" customWidth="1"/>
    <col min="9221" max="9469" width="8" style="4"/>
    <col min="9470" max="9470" width="38" style="4" bestFit="1" customWidth="1"/>
    <col min="9471" max="9471" width="12.140625" style="4" customWidth="1"/>
    <col min="9472" max="9472" width="9.28515625" style="4" customWidth="1"/>
    <col min="9473" max="9473" width="11.28515625" style="4" customWidth="1"/>
    <col min="9474" max="9474" width="11.42578125" style="4" bestFit="1" customWidth="1"/>
    <col min="9475" max="9476" width="10.85546875" style="4" bestFit="1" customWidth="1"/>
    <col min="9477" max="9725" width="8" style="4"/>
    <col min="9726" max="9726" width="38" style="4" bestFit="1" customWidth="1"/>
    <col min="9727" max="9727" width="12.140625" style="4" customWidth="1"/>
    <col min="9728" max="9728" width="9.28515625" style="4" customWidth="1"/>
    <col min="9729" max="9729" width="11.28515625" style="4" customWidth="1"/>
    <col min="9730" max="9730" width="11.42578125" style="4" bestFit="1" customWidth="1"/>
    <col min="9731" max="9732" width="10.85546875" style="4" bestFit="1" customWidth="1"/>
    <col min="9733" max="9981" width="8" style="4"/>
    <col min="9982" max="9982" width="38" style="4" bestFit="1" customWidth="1"/>
    <col min="9983" max="9983" width="12.140625" style="4" customWidth="1"/>
    <col min="9984" max="9984" width="9.28515625" style="4" customWidth="1"/>
    <col min="9985" max="9985" width="11.28515625" style="4" customWidth="1"/>
    <col min="9986" max="9986" width="11.42578125" style="4" bestFit="1" customWidth="1"/>
    <col min="9987" max="9988" width="10.85546875" style="4" bestFit="1" customWidth="1"/>
    <col min="9989" max="10237" width="9.140625" style="4"/>
    <col min="10238" max="10238" width="38" style="4" bestFit="1" customWidth="1"/>
    <col min="10239" max="10239" width="12.140625" style="4" customWidth="1"/>
    <col min="10240" max="10240" width="9.28515625" style="4" customWidth="1"/>
    <col min="10241" max="10241" width="11.28515625" style="4" customWidth="1"/>
    <col min="10242" max="10242" width="11.42578125" style="4" bestFit="1" customWidth="1"/>
    <col min="10243" max="10244" width="10.85546875" style="4" bestFit="1" customWidth="1"/>
    <col min="10245" max="10493" width="8" style="4"/>
    <col min="10494" max="10494" width="38" style="4" bestFit="1" customWidth="1"/>
    <col min="10495" max="10495" width="12.140625" style="4" customWidth="1"/>
    <col min="10496" max="10496" width="9.28515625" style="4" customWidth="1"/>
    <col min="10497" max="10497" width="11.28515625" style="4" customWidth="1"/>
    <col min="10498" max="10498" width="11.42578125" style="4" bestFit="1" customWidth="1"/>
    <col min="10499" max="10500" width="10.85546875" style="4" bestFit="1" customWidth="1"/>
    <col min="10501" max="10749" width="8" style="4"/>
    <col min="10750" max="10750" width="38" style="4" bestFit="1" customWidth="1"/>
    <col min="10751" max="10751" width="12.140625" style="4" customWidth="1"/>
    <col min="10752" max="10752" width="9.28515625" style="4" customWidth="1"/>
    <col min="10753" max="10753" width="11.28515625" style="4" customWidth="1"/>
    <col min="10754" max="10754" width="11.42578125" style="4" bestFit="1" customWidth="1"/>
    <col min="10755" max="10756" width="10.85546875" style="4" bestFit="1" customWidth="1"/>
    <col min="10757" max="11005" width="8" style="4"/>
    <col min="11006" max="11006" width="38" style="4" bestFit="1" customWidth="1"/>
    <col min="11007" max="11007" width="12.140625" style="4" customWidth="1"/>
    <col min="11008" max="11008" width="9.28515625" style="4" customWidth="1"/>
    <col min="11009" max="11009" width="11.28515625" style="4" customWidth="1"/>
    <col min="11010" max="11010" width="11.42578125" style="4" bestFit="1" customWidth="1"/>
    <col min="11011" max="11012" width="10.85546875" style="4" bestFit="1" customWidth="1"/>
    <col min="11013" max="11261" width="9.140625" style="4"/>
    <col min="11262" max="11262" width="38" style="4" bestFit="1" customWidth="1"/>
    <col min="11263" max="11263" width="12.140625" style="4" customWidth="1"/>
    <col min="11264" max="11264" width="9.28515625" style="4" customWidth="1"/>
    <col min="11265" max="11265" width="11.28515625" style="4" customWidth="1"/>
    <col min="11266" max="11266" width="11.42578125" style="4" bestFit="1" customWidth="1"/>
    <col min="11267" max="11268" width="10.85546875" style="4" bestFit="1" customWidth="1"/>
    <col min="11269" max="11517" width="8" style="4"/>
    <col min="11518" max="11518" width="38" style="4" bestFit="1" customWidth="1"/>
    <col min="11519" max="11519" width="12.140625" style="4" customWidth="1"/>
    <col min="11520" max="11520" width="9.28515625" style="4" customWidth="1"/>
    <col min="11521" max="11521" width="11.28515625" style="4" customWidth="1"/>
    <col min="11522" max="11522" width="11.42578125" style="4" bestFit="1" customWidth="1"/>
    <col min="11523" max="11524" width="10.85546875" style="4" bestFit="1" customWidth="1"/>
    <col min="11525" max="11773" width="8" style="4"/>
    <col min="11774" max="11774" width="38" style="4" bestFit="1" customWidth="1"/>
    <col min="11775" max="11775" width="12.140625" style="4" customWidth="1"/>
    <col min="11776" max="11776" width="9.28515625" style="4" customWidth="1"/>
    <col min="11777" max="11777" width="11.28515625" style="4" customWidth="1"/>
    <col min="11778" max="11778" width="11.42578125" style="4" bestFit="1" customWidth="1"/>
    <col min="11779" max="11780" width="10.85546875" style="4" bestFit="1" customWidth="1"/>
    <col min="11781" max="12029" width="8" style="4"/>
    <col min="12030" max="12030" width="38" style="4" bestFit="1" customWidth="1"/>
    <col min="12031" max="12031" width="12.140625" style="4" customWidth="1"/>
    <col min="12032" max="12032" width="9.28515625" style="4" customWidth="1"/>
    <col min="12033" max="12033" width="11.28515625" style="4" customWidth="1"/>
    <col min="12034" max="12034" width="11.42578125" style="4" bestFit="1" customWidth="1"/>
    <col min="12035" max="12036" width="10.85546875" style="4" bestFit="1" customWidth="1"/>
    <col min="12037" max="12285" width="9.140625" style="4"/>
    <col min="12286" max="12286" width="38" style="4" bestFit="1" customWidth="1"/>
    <col min="12287" max="12287" width="12.140625" style="4" customWidth="1"/>
    <col min="12288" max="12288" width="9.28515625" style="4" customWidth="1"/>
    <col min="12289" max="12289" width="11.28515625" style="4" customWidth="1"/>
    <col min="12290" max="12290" width="11.42578125" style="4" bestFit="1" customWidth="1"/>
    <col min="12291" max="12292" width="10.85546875" style="4" bestFit="1" customWidth="1"/>
    <col min="12293" max="12541" width="8" style="4"/>
    <col min="12542" max="12542" width="38" style="4" bestFit="1" customWidth="1"/>
    <col min="12543" max="12543" width="12.140625" style="4" customWidth="1"/>
    <col min="12544" max="12544" width="9.28515625" style="4" customWidth="1"/>
    <col min="12545" max="12545" width="11.28515625" style="4" customWidth="1"/>
    <col min="12546" max="12546" width="11.42578125" style="4" bestFit="1" customWidth="1"/>
    <col min="12547" max="12548" width="10.85546875" style="4" bestFit="1" customWidth="1"/>
    <col min="12549" max="12797" width="8" style="4"/>
    <col min="12798" max="12798" width="38" style="4" bestFit="1" customWidth="1"/>
    <col min="12799" max="12799" width="12.140625" style="4" customWidth="1"/>
    <col min="12800" max="12800" width="9.28515625" style="4" customWidth="1"/>
    <col min="12801" max="12801" width="11.28515625" style="4" customWidth="1"/>
    <col min="12802" max="12802" width="11.42578125" style="4" bestFit="1" customWidth="1"/>
    <col min="12803" max="12804" width="10.85546875" style="4" bestFit="1" customWidth="1"/>
    <col min="12805" max="13053" width="8" style="4"/>
    <col min="13054" max="13054" width="38" style="4" bestFit="1" customWidth="1"/>
    <col min="13055" max="13055" width="12.140625" style="4" customWidth="1"/>
    <col min="13056" max="13056" width="9.28515625" style="4" customWidth="1"/>
    <col min="13057" max="13057" width="11.28515625" style="4" customWidth="1"/>
    <col min="13058" max="13058" width="11.42578125" style="4" bestFit="1" customWidth="1"/>
    <col min="13059" max="13060" width="10.85546875" style="4" bestFit="1" customWidth="1"/>
    <col min="13061" max="13309" width="9.140625" style="4"/>
    <col min="13310" max="13310" width="38" style="4" bestFit="1" customWidth="1"/>
    <col min="13311" max="13311" width="12.140625" style="4" customWidth="1"/>
    <col min="13312" max="13312" width="9.28515625" style="4" customWidth="1"/>
    <col min="13313" max="13313" width="11.28515625" style="4" customWidth="1"/>
    <col min="13314" max="13314" width="11.42578125" style="4" bestFit="1" customWidth="1"/>
    <col min="13315" max="13316" width="10.85546875" style="4" bestFit="1" customWidth="1"/>
    <col min="13317" max="13565" width="8" style="4"/>
    <col min="13566" max="13566" width="38" style="4" bestFit="1" customWidth="1"/>
    <col min="13567" max="13567" width="12.140625" style="4" customWidth="1"/>
    <col min="13568" max="13568" width="9.28515625" style="4" customWidth="1"/>
    <col min="13569" max="13569" width="11.28515625" style="4" customWidth="1"/>
    <col min="13570" max="13570" width="11.42578125" style="4" bestFit="1" customWidth="1"/>
    <col min="13571" max="13572" width="10.85546875" style="4" bestFit="1" customWidth="1"/>
    <col min="13573" max="13821" width="8" style="4"/>
    <col min="13822" max="13822" width="38" style="4" bestFit="1" customWidth="1"/>
    <col min="13823" max="13823" width="12.140625" style="4" customWidth="1"/>
    <col min="13824" max="13824" width="9.28515625" style="4" customWidth="1"/>
    <col min="13825" max="13825" width="11.28515625" style="4" customWidth="1"/>
    <col min="13826" max="13826" width="11.42578125" style="4" bestFit="1" customWidth="1"/>
    <col min="13827" max="13828" width="10.85546875" style="4" bestFit="1" customWidth="1"/>
    <col min="13829" max="14077" width="8" style="4"/>
    <col min="14078" max="14078" width="38" style="4" bestFit="1" customWidth="1"/>
    <col min="14079" max="14079" width="12.140625" style="4" customWidth="1"/>
    <col min="14080" max="14080" width="9.28515625" style="4" customWidth="1"/>
    <col min="14081" max="14081" width="11.28515625" style="4" customWidth="1"/>
    <col min="14082" max="14082" width="11.42578125" style="4" bestFit="1" customWidth="1"/>
    <col min="14083" max="14084" width="10.85546875" style="4" bestFit="1" customWidth="1"/>
    <col min="14085" max="14333" width="9.140625" style="4"/>
    <col min="14334" max="14334" width="38" style="4" bestFit="1" customWidth="1"/>
    <col min="14335" max="14335" width="12.140625" style="4" customWidth="1"/>
    <col min="14336" max="14336" width="9.28515625" style="4" customWidth="1"/>
    <col min="14337" max="14337" width="11.28515625" style="4" customWidth="1"/>
    <col min="14338" max="14338" width="11.42578125" style="4" bestFit="1" customWidth="1"/>
    <col min="14339" max="14340" width="10.85546875" style="4" bestFit="1" customWidth="1"/>
    <col min="14341" max="14589" width="8" style="4"/>
    <col min="14590" max="14590" width="38" style="4" bestFit="1" customWidth="1"/>
    <col min="14591" max="14591" width="12.140625" style="4" customWidth="1"/>
    <col min="14592" max="14592" width="9.28515625" style="4" customWidth="1"/>
    <col min="14593" max="14593" width="11.28515625" style="4" customWidth="1"/>
    <col min="14594" max="14594" width="11.42578125" style="4" bestFit="1" customWidth="1"/>
    <col min="14595" max="14596" width="10.85546875" style="4" bestFit="1" customWidth="1"/>
    <col min="14597" max="14845" width="8" style="4"/>
    <col min="14846" max="14846" width="38" style="4" bestFit="1" customWidth="1"/>
    <col min="14847" max="14847" width="12.140625" style="4" customWidth="1"/>
    <col min="14848" max="14848" width="9.28515625" style="4" customWidth="1"/>
    <col min="14849" max="14849" width="11.28515625" style="4" customWidth="1"/>
    <col min="14850" max="14850" width="11.42578125" style="4" bestFit="1" customWidth="1"/>
    <col min="14851" max="14852" width="10.85546875" style="4" bestFit="1" customWidth="1"/>
    <col min="14853" max="15101" width="8" style="4"/>
    <col min="15102" max="15102" width="38" style="4" bestFit="1" customWidth="1"/>
    <col min="15103" max="15103" width="12.140625" style="4" customWidth="1"/>
    <col min="15104" max="15104" width="9.28515625" style="4" customWidth="1"/>
    <col min="15105" max="15105" width="11.28515625" style="4" customWidth="1"/>
    <col min="15106" max="15106" width="11.42578125" style="4" bestFit="1" customWidth="1"/>
    <col min="15107" max="15108" width="10.85546875" style="4" bestFit="1" customWidth="1"/>
    <col min="15109" max="15357" width="9.140625" style="4"/>
    <col min="15358" max="15358" width="38" style="4" bestFit="1" customWidth="1"/>
    <col min="15359" max="15359" width="12.140625" style="4" customWidth="1"/>
    <col min="15360" max="15360" width="9.28515625" style="4" customWidth="1"/>
    <col min="15361" max="15361" width="11.28515625" style="4" customWidth="1"/>
    <col min="15362" max="15362" width="11.42578125" style="4" bestFit="1" customWidth="1"/>
    <col min="15363" max="15364" width="10.85546875" style="4" bestFit="1" customWidth="1"/>
    <col min="15365" max="15613" width="8" style="4"/>
    <col min="15614" max="15614" width="38" style="4" bestFit="1" customWidth="1"/>
    <col min="15615" max="15615" width="12.140625" style="4" customWidth="1"/>
    <col min="15616" max="15616" width="9.28515625" style="4" customWidth="1"/>
    <col min="15617" max="15617" width="11.28515625" style="4" customWidth="1"/>
    <col min="15618" max="15618" width="11.42578125" style="4" bestFit="1" customWidth="1"/>
    <col min="15619" max="15620" width="10.85546875" style="4" bestFit="1" customWidth="1"/>
    <col min="15621" max="15869" width="8" style="4"/>
    <col min="15870" max="15870" width="38" style="4" bestFit="1" customWidth="1"/>
    <col min="15871" max="15871" width="12.140625" style="4" customWidth="1"/>
    <col min="15872" max="15872" width="9.28515625" style="4" customWidth="1"/>
    <col min="15873" max="15873" width="11.28515625" style="4" customWidth="1"/>
    <col min="15874" max="15874" width="11.42578125" style="4" bestFit="1" customWidth="1"/>
    <col min="15875" max="15876" width="10.85546875" style="4" bestFit="1" customWidth="1"/>
    <col min="15877" max="16125" width="8" style="4"/>
    <col min="16126" max="16126" width="38" style="4" bestFit="1" customWidth="1"/>
    <col min="16127" max="16127" width="12.140625" style="4" customWidth="1"/>
    <col min="16128" max="16128" width="9.28515625" style="4" customWidth="1"/>
    <col min="16129" max="16129" width="11.28515625" style="4" customWidth="1"/>
    <col min="16130" max="16130" width="11.42578125" style="4" bestFit="1" customWidth="1"/>
    <col min="16131" max="16132" width="10.85546875" style="4" bestFit="1" customWidth="1"/>
    <col min="16133" max="16384" width="9.140625" style="4"/>
  </cols>
  <sheetData>
    <row r="1" spans="1:14" ht="22.5" x14ac:dyDescent="0.2">
      <c r="A1" s="1" t="s">
        <v>178</v>
      </c>
      <c r="B1" s="455" t="s">
        <v>59</v>
      </c>
      <c r="C1" s="455" t="s">
        <v>82</v>
      </c>
      <c r="D1" s="455" t="s">
        <v>12</v>
      </c>
      <c r="E1" s="455" t="s">
        <v>13</v>
      </c>
      <c r="F1" s="455" t="s">
        <v>14</v>
      </c>
      <c r="G1" s="455" t="s">
        <v>8</v>
      </c>
      <c r="H1" s="524" t="s">
        <v>170</v>
      </c>
      <c r="I1" s="524" t="s">
        <v>162</v>
      </c>
      <c r="J1" s="524" t="s">
        <v>54</v>
      </c>
    </row>
    <row r="2" spans="1:14" ht="11.25" x14ac:dyDescent="0.2">
      <c r="A2" s="5" t="s">
        <v>16</v>
      </c>
      <c r="B2" s="264">
        <v>313621</v>
      </c>
      <c r="C2" s="264">
        <v>38278</v>
      </c>
      <c r="D2" s="264">
        <v>1294866</v>
      </c>
      <c r="E2" s="264">
        <v>1552714</v>
      </c>
      <c r="F2" s="264">
        <v>1641609</v>
      </c>
      <c r="G2" s="264">
        <v>450298</v>
      </c>
      <c r="H2" s="6">
        <v>5291386</v>
      </c>
      <c r="I2" s="268">
        <v>5520525</v>
      </c>
      <c r="J2" s="534">
        <v>-4.1506740753823212E-2</v>
      </c>
      <c r="K2" s="7"/>
      <c r="L2" s="7"/>
      <c r="M2" s="7"/>
      <c r="N2" s="7"/>
    </row>
    <row r="3" spans="1:14" ht="11.25" x14ac:dyDescent="0.2">
      <c r="A3" s="5" t="s">
        <v>17</v>
      </c>
      <c r="B3" s="264">
        <v>-38604</v>
      </c>
      <c r="C3" s="264">
        <v>20158</v>
      </c>
      <c r="D3" s="264">
        <v>-19284</v>
      </c>
      <c r="E3" s="264">
        <v>-4020</v>
      </c>
      <c r="F3" s="264">
        <v>-62335</v>
      </c>
      <c r="G3" s="264">
        <v>-15270</v>
      </c>
      <c r="H3" s="45">
        <v>-119355</v>
      </c>
      <c r="I3" s="268">
        <v>-102419</v>
      </c>
      <c r="J3" s="534">
        <v>0.16535994297932999</v>
      </c>
      <c r="K3" s="7"/>
      <c r="L3" s="7"/>
      <c r="M3" s="7"/>
      <c r="N3" s="7"/>
    </row>
    <row r="4" spans="1:14" ht="11.25" x14ac:dyDescent="0.2">
      <c r="A4" s="8" t="s">
        <v>0</v>
      </c>
      <c r="B4" s="269">
        <v>275017</v>
      </c>
      <c r="C4" s="269">
        <v>58436</v>
      </c>
      <c r="D4" s="269">
        <v>1275582</v>
      </c>
      <c r="E4" s="269">
        <v>1548694</v>
      </c>
      <c r="F4" s="269">
        <v>1579274</v>
      </c>
      <c r="G4" s="269">
        <v>435028</v>
      </c>
      <c r="H4" s="269">
        <v>5172031</v>
      </c>
      <c r="I4" s="269">
        <v>5418106</v>
      </c>
      <c r="J4" s="535">
        <v>-4.541716238109772E-2</v>
      </c>
      <c r="K4" s="7"/>
      <c r="L4" s="7"/>
      <c r="M4" s="7"/>
      <c r="N4" s="7"/>
    </row>
    <row r="5" spans="1:14" ht="11.25" x14ac:dyDescent="0.2">
      <c r="A5" s="5" t="s">
        <v>18</v>
      </c>
      <c r="B5" s="264">
        <v>-63362</v>
      </c>
      <c r="C5" s="264">
        <v>-504</v>
      </c>
      <c r="D5" s="264">
        <v>-45454</v>
      </c>
      <c r="E5" s="264">
        <v>-24231</v>
      </c>
      <c r="F5" s="264">
        <v>-32471</v>
      </c>
      <c r="G5" s="264">
        <v>-53560</v>
      </c>
      <c r="H5" s="45">
        <v>-219582</v>
      </c>
      <c r="I5" s="268">
        <v>-177376</v>
      </c>
      <c r="J5" s="534">
        <v>0.2379465091105899</v>
      </c>
      <c r="K5" s="7"/>
      <c r="L5" s="7"/>
      <c r="M5" s="7"/>
      <c r="N5" s="7"/>
    </row>
    <row r="6" spans="1:14" ht="11.25" x14ac:dyDescent="0.2">
      <c r="A6" s="5" t="s">
        <v>19</v>
      </c>
      <c r="B6" s="264">
        <v>0</v>
      </c>
      <c r="C6" s="264">
        <v>0</v>
      </c>
      <c r="D6" s="264">
        <v>-100</v>
      </c>
      <c r="E6" s="264">
        <v>0</v>
      </c>
      <c r="F6" s="264">
        <v>1157</v>
      </c>
      <c r="G6" s="264">
        <v>0</v>
      </c>
      <c r="H6" s="45">
        <v>1057</v>
      </c>
      <c r="I6" s="268">
        <v>-4581</v>
      </c>
      <c r="J6" s="534" t="s">
        <v>158</v>
      </c>
      <c r="K6" s="7"/>
      <c r="L6" s="7"/>
      <c r="M6" s="7"/>
      <c r="N6" s="7"/>
    </row>
    <row r="7" spans="1:14" ht="11.25" x14ac:dyDescent="0.2">
      <c r="A7" s="8" t="s">
        <v>1</v>
      </c>
      <c r="B7" s="269">
        <v>-63362</v>
      </c>
      <c r="C7" s="269">
        <v>-504</v>
      </c>
      <c r="D7" s="269">
        <v>-45554</v>
      </c>
      <c r="E7" s="269">
        <v>-24231</v>
      </c>
      <c r="F7" s="269">
        <v>-31314</v>
      </c>
      <c r="G7" s="269">
        <v>-53560</v>
      </c>
      <c r="H7" s="269">
        <v>-218525</v>
      </c>
      <c r="I7" s="269">
        <v>-181957</v>
      </c>
      <c r="J7" s="535">
        <v>0.20097055897822003</v>
      </c>
      <c r="K7" s="7"/>
      <c r="L7" s="7"/>
      <c r="M7" s="7"/>
      <c r="N7" s="7"/>
    </row>
    <row r="8" spans="1:14" ht="11.25" x14ac:dyDescent="0.2">
      <c r="A8" s="9" t="s">
        <v>20</v>
      </c>
      <c r="B8" s="269">
        <v>211655</v>
      </c>
      <c r="C8" s="269">
        <v>57932</v>
      </c>
      <c r="D8" s="269">
        <v>1230028</v>
      </c>
      <c r="E8" s="269">
        <v>1524463</v>
      </c>
      <c r="F8" s="269">
        <v>1547960</v>
      </c>
      <c r="G8" s="269">
        <v>381468</v>
      </c>
      <c r="H8" s="269">
        <v>4953506</v>
      </c>
      <c r="I8" s="271">
        <v>5236149</v>
      </c>
      <c r="J8" s="554">
        <v>-5.3979174389422457E-2</v>
      </c>
      <c r="K8" s="7"/>
      <c r="L8" s="7"/>
      <c r="M8" s="7"/>
      <c r="N8" s="7"/>
    </row>
    <row r="9" spans="1:14" ht="11.25" x14ac:dyDescent="0.2">
      <c r="A9" s="10" t="s">
        <v>21</v>
      </c>
      <c r="B9" s="270">
        <v>14579</v>
      </c>
      <c r="C9" s="270">
        <v>1320</v>
      </c>
      <c r="D9" s="270">
        <v>145856</v>
      </c>
      <c r="E9" s="270">
        <v>44159</v>
      </c>
      <c r="F9" s="270">
        <v>180002</v>
      </c>
      <c r="G9" s="270">
        <v>34515</v>
      </c>
      <c r="H9" s="270">
        <v>420431</v>
      </c>
      <c r="I9" s="270">
        <v>498164</v>
      </c>
      <c r="J9" s="536">
        <v>-0.15603897511662823</v>
      </c>
      <c r="K9" s="7"/>
      <c r="L9" s="7"/>
      <c r="M9" s="7"/>
      <c r="N9" s="7"/>
    </row>
    <row r="10" spans="1:14" ht="11.25" x14ac:dyDescent="0.2">
      <c r="A10" s="10" t="s">
        <v>22</v>
      </c>
      <c r="B10" s="270">
        <v>0</v>
      </c>
      <c r="C10" s="270">
        <v>0</v>
      </c>
      <c r="D10" s="270">
        <v>0</v>
      </c>
      <c r="E10" s="270">
        <v>0</v>
      </c>
      <c r="F10" s="270">
        <v>0</v>
      </c>
      <c r="G10" s="270">
        <v>3246</v>
      </c>
      <c r="H10" s="270">
        <v>3246</v>
      </c>
      <c r="I10" s="270">
        <v>0</v>
      </c>
      <c r="J10" s="536" t="s">
        <v>158</v>
      </c>
      <c r="K10" s="7"/>
      <c r="L10" s="7"/>
      <c r="M10" s="7"/>
      <c r="N10" s="7"/>
    </row>
    <row r="11" spans="1:14" ht="11.25" x14ac:dyDescent="0.2">
      <c r="A11" s="5" t="s">
        <v>23</v>
      </c>
      <c r="B11" s="264">
        <v>-28318</v>
      </c>
      <c r="C11" s="264">
        <v>-14919</v>
      </c>
      <c r="D11" s="264">
        <v>-946716</v>
      </c>
      <c r="E11" s="264">
        <v>-1648941</v>
      </c>
      <c r="F11" s="264">
        <v>-1467799</v>
      </c>
      <c r="G11" s="264">
        <v>-297981</v>
      </c>
      <c r="H11" s="45">
        <v>-4404674</v>
      </c>
      <c r="I11" s="268">
        <v>-4481447</v>
      </c>
      <c r="J11" s="534">
        <v>-1.7131297101137255E-2</v>
      </c>
      <c r="K11" s="7"/>
      <c r="L11" s="7"/>
      <c r="M11" s="7"/>
      <c r="N11" s="7"/>
    </row>
    <row r="12" spans="1:14" ht="11.25" x14ac:dyDescent="0.2">
      <c r="A12" s="5" t="s">
        <v>24</v>
      </c>
      <c r="B12" s="264">
        <v>-19611</v>
      </c>
      <c r="C12" s="264">
        <v>9670</v>
      </c>
      <c r="D12" s="264">
        <v>-142613</v>
      </c>
      <c r="E12" s="264">
        <v>686601</v>
      </c>
      <c r="F12" s="264">
        <v>165892</v>
      </c>
      <c r="G12" s="264">
        <v>-145345</v>
      </c>
      <c r="H12" s="45">
        <v>554594</v>
      </c>
      <c r="I12" s="268">
        <v>-386482</v>
      </c>
      <c r="J12" s="534" t="s">
        <v>158</v>
      </c>
      <c r="K12" s="7"/>
      <c r="L12" s="7"/>
      <c r="M12" s="7"/>
      <c r="N12" s="7"/>
    </row>
    <row r="13" spans="1:14" ht="11.25" x14ac:dyDescent="0.2">
      <c r="A13" s="8" t="s">
        <v>2</v>
      </c>
      <c r="B13" s="269">
        <v>-47929</v>
      </c>
      <c r="C13" s="269">
        <v>-5249</v>
      </c>
      <c r="D13" s="269">
        <v>-1089329</v>
      </c>
      <c r="E13" s="269">
        <v>-962340</v>
      </c>
      <c r="F13" s="269">
        <v>-1301907</v>
      </c>
      <c r="G13" s="269">
        <v>-443326</v>
      </c>
      <c r="H13" s="269">
        <v>-3850080</v>
      </c>
      <c r="I13" s="269">
        <v>-4867929</v>
      </c>
      <c r="J13" s="535">
        <v>-0.20909281955427039</v>
      </c>
      <c r="K13" s="7"/>
      <c r="L13" s="7"/>
      <c r="M13" s="7"/>
      <c r="N13" s="7"/>
    </row>
    <row r="14" spans="1:14" ht="11.25" x14ac:dyDescent="0.2">
      <c r="A14" s="5" t="s">
        <v>25</v>
      </c>
      <c r="B14" s="264">
        <v>10111</v>
      </c>
      <c r="C14" s="264">
        <v>0</v>
      </c>
      <c r="D14" s="264">
        <v>26824</v>
      </c>
      <c r="E14" s="264">
        <v>4048</v>
      </c>
      <c r="F14" s="264">
        <v>3438</v>
      </c>
      <c r="G14" s="264">
        <v>15734</v>
      </c>
      <c r="H14" s="45">
        <v>60155</v>
      </c>
      <c r="I14" s="268">
        <v>102260</v>
      </c>
      <c r="J14" s="534">
        <v>-0.41174457265793074</v>
      </c>
      <c r="K14" s="7"/>
      <c r="L14" s="7"/>
      <c r="M14" s="7"/>
      <c r="N14" s="7"/>
    </row>
    <row r="15" spans="1:14" ht="11.25" x14ac:dyDescent="0.2">
      <c r="A15" s="5" t="s">
        <v>26</v>
      </c>
      <c r="B15" s="264">
        <v>-11284</v>
      </c>
      <c r="C15" s="264">
        <v>0</v>
      </c>
      <c r="D15" s="264">
        <v>0</v>
      </c>
      <c r="E15" s="264">
        <v>-1809</v>
      </c>
      <c r="F15" s="264">
        <v>-1010</v>
      </c>
      <c r="G15" s="264">
        <v>63686</v>
      </c>
      <c r="H15" s="45">
        <v>49583</v>
      </c>
      <c r="I15" s="268">
        <v>-97278</v>
      </c>
      <c r="J15" s="534" t="s">
        <v>158</v>
      </c>
      <c r="K15" s="7"/>
      <c r="L15" s="7"/>
      <c r="M15" s="7"/>
      <c r="N15" s="7"/>
    </row>
    <row r="16" spans="1:14" ht="11.25" x14ac:dyDescent="0.2">
      <c r="A16" s="8" t="s">
        <v>3</v>
      </c>
      <c r="B16" s="269">
        <v>-1173</v>
      </c>
      <c r="C16" s="269">
        <v>0</v>
      </c>
      <c r="D16" s="269">
        <v>26824</v>
      </c>
      <c r="E16" s="269">
        <v>2239</v>
      </c>
      <c r="F16" s="269">
        <v>2428</v>
      </c>
      <c r="G16" s="269">
        <v>79420</v>
      </c>
      <c r="H16" s="269">
        <v>109738</v>
      </c>
      <c r="I16" s="269">
        <v>4982</v>
      </c>
      <c r="J16" s="535">
        <v>21.026896828582899</v>
      </c>
      <c r="K16" s="7"/>
      <c r="L16" s="7"/>
      <c r="M16" s="7"/>
      <c r="N16" s="7"/>
    </row>
    <row r="17" spans="1:14" ht="11.25" x14ac:dyDescent="0.2">
      <c r="A17" s="9" t="s">
        <v>27</v>
      </c>
      <c r="B17" s="269">
        <v>-49102</v>
      </c>
      <c r="C17" s="269">
        <v>-5249</v>
      </c>
      <c r="D17" s="269">
        <v>-1062505</v>
      </c>
      <c r="E17" s="269">
        <v>-960101</v>
      </c>
      <c r="F17" s="269">
        <v>-1299479</v>
      </c>
      <c r="G17" s="269">
        <v>-363906</v>
      </c>
      <c r="H17" s="269">
        <v>-3740342</v>
      </c>
      <c r="I17" s="271">
        <v>-4862947</v>
      </c>
      <c r="J17" s="554">
        <v>-0.23084870141500613</v>
      </c>
      <c r="K17" s="7"/>
      <c r="L17" s="7"/>
      <c r="M17" s="7"/>
      <c r="N17" s="7"/>
    </row>
    <row r="18" spans="1:14" ht="11.25" x14ac:dyDescent="0.2">
      <c r="A18" s="10" t="s">
        <v>28</v>
      </c>
      <c r="B18" s="270">
        <v>0</v>
      </c>
      <c r="C18" s="270">
        <v>0</v>
      </c>
      <c r="D18" s="270">
        <v>0</v>
      </c>
      <c r="E18" s="270">
        <v>0</v>
      </c>
      <c r="F18" s="270">
        <v>0</v>
      </c>
      <c r="G18" s="270">
        <v>0</v>
      </c>
      <c r="H18" s="270">
        <v>0</v>
      </c>
      <c r="I18" s="270">
        <v>0</v>
      </c>
      <c r="J18" s="536" t="s">
        <v>158</v>
      </c>
      <c r="K18" s="7"/>
      <c r="L18" s="7"/>
      <c r="M18" s="7"/>
      <c r="N18" s="7"/>
    </row>
    <row r="19" spans="1:14" ht="11.25" x14ac:dyDescent="0.2">
      <c r="A19" s="10" t="s">
        <v>29</v>
      </c>
      <c r="B19" s="270">
        <v>0</v>
      </c>
      <c r="C19" s="270">
        <v>0</v>
      </c>
      <c r="D19" s="270">
        <v>-32168</v>
      </c>
      <c r="E19" s="270">
        <v>0</v>
      </c>
      <c r="F19" s="270">
        <v>0</v>
      </c>
      <c r="G19" s="270">
        <v>0</v>
      </c>
      <c r="H19" s="270">
        <v>-32168</v>
      </c>
      <c r="I19" s="270">
        <v>-32626</v>
      </c>
      <c r="J19" s="536">
        <v>-1.4037883896279024E-2</v>
      </c>
      <c r="K19" s="7"/>
      <c r="L19" s="7"/>
      <c r="M19" s="7"/>
      <c r="N19" s="7"/>
    </row>
    <row r="20" spans="1:14" ht="11.25" x14ac:dyDescent="0.2">
      <c r="A20" s="5" t="s">
        <v>30</v>
      </c>
      <c r="B20" s="264">
        <v>-167725</v>
      </c>
      <c r="C20" s="264">
        <v>-5655</v>
      </c>
      <c r="D20" s="264">
        <v>-142950</v>
      </c>
      <c r="E20" s="264">
        <v>-102402</v>
      </c>
      <c r="F20" s="264">
        <v>-129785</v>
      </c>
      <c r="G20" s="264">
        <v>0</v>
      </c>
      <c r="H20" s="45">
        <v>-548517</v>
      </c>
      <c r="I20" s="268">
        <v>-637164</v>
      </c>
      <c r="J20" s="534">
        <v>-0.13912744599506566</v>
      </c>
      <c r="K20" s="7"/>
      <c r="L20" s="7"/>
      <c r="M20" s="7"/>
      <c r="N20" s="7"/>
    </row>
    <row r="21" spans="1:14" ht="11.25" x14ac:dyDescent="0.2">
      <c r="A21" s="5" t="s">
        <v>31</v>
      </c>
      <c r="B21" s="264">
        <v>0</v>
      </c>
      <c r="C21" s="264">
        <v>0</v>
      </c>
      <c r="D21" s="264">
        <v>0</v>
      </c>
      <c r="E21" s="264">
        <v>0</v>
      </c>
      <c r="F21" s="264">
        <v>0</v>
      </c>
      <c r="G21" s="264">
        <v>0</v>
      </c>
      <c r="H21" s="45">
        <v>0</v>
      </c>
      <c r="I21" s="268">
        <v>0</v>
      </c>
      <c r="J21" s="534" t="s">
        <v>158</v>
      </c>
      <c r="K21" s="7"/>
      <c r="L21" s="7"/>
      <c r="M21" s="7"/>
      <c r="N21" s="7"/>
    </row>
    <row r="22" spans="1:14" ht="11.25" x14ac:dyDescent="0.2">
      <c r="A22" s="5" t="s">
        <v>32</v>
      </c>
      <c r="B22" s="264">
        <v>-64738</v>
      </c>
      <c r="C22" s="264">
        <v>-5655</v>
      </c>
      <c r="D22" s="264">
        <v>-142950</v>
      </c>
      <c r="E22" s="264">
        <v>-189853</v>
      </c>
      <c r="F22" s="264">
        <v>-202019</v>
      </c>
      <c r="G22" s="264">
        <v>-73245</v>
      </c>
      <c r="H22" s="45">
        <v>-678460</v>
      </c>
      <c r="I22" s="268">
        <v>-651077</v>
      </c>
      <c r="J22" s="534">
        <v>4.2058005427929368E-2</v>
      </c>
      <c r="K22" s="7"/>
      <c r="L22" s="7"/>
      <c r="M22" s="7"/>
      <c r="N22" s="7"/>
    </row>
    <row r="23" spans="1:14" s="43" customFormat="1" ht="11.25" x14ac:dyDescent="0.2">
      <c r="A23" s="42" t="s">
        <v>142</v>
      </c>
      <c r="B23" s="264">
        <v>-6228</v>
      </c>
      <c r="C23" s="264">
        <v>0</v>
      </c>
      <c r="D23" s="264">
        <v>0</v>
      </c>
      <c r="E23" s="264">
        <v>0</v>
      </c>
      <c r="F23" s="264">
        <v>0</v>
      </c>
      <c r="G23" s="264">
        <v>-20070</v>
      </c>
      <c r="H23" s="45">
        <v>-26298</v>
      </c>
      <c r="I23" s="268">
        <v>-25012</v>
      </c>
      <c r="J23" s="534">
        <v>5.141532064608989E-2</v>
      </c>
      <c r="K23" s="41"/>
      <c r="L23" s="41"/>
      <c r="M23" s="41"/>
      <c r="N23" s="41"/>
    </row>
    <row r="24" spans="1:14" s="43" customFormat="1" ht="11.25" x14ac:dyDescent="0.2">
      <c r="A24" s="42" t="s">
        <v>156</v>
      </c>
      <c r="B24" s="264">
        <v>0</v>
      </c>
      <c r="C24" s="264">
        <v>0</v>
      </c>
      <c r="D24" s="264">
        <v>0</v>
      </c>
      <c r="E24" s="264">
        <v>0</v>
      </c>
      <c r="F24" s="264">
        <v>0</v>
      </c>
      <c r="G24" s="264">
        <v>-918</v>
      </c>
      <c r="H24" s="45">
        <v>-918</v>
      </c>
      <c r="I24" s="268">
        <v>-983</v>
      </c>
      <c r="J24" s="534"/>
      <c r="K24" s="41"/>
      <c r="L24" s="41"/>
      <c r="M24" s="41"/>
      <c r="N24" s="41"/>
    </row>
    <row r="25" spans="1:14" ht="11.25" x14ac:dyDescent="0.2">
      <c r="A25" s="5" t="s">
        <v>33</v>
      </c>
      <c r="B25" s="264">
        <v>0</v>
      </c>
      <c r="C25" s="264">
        <v>0</v>
      </c>
      <c r="D25" s="264">
        <v>0</v>
      </c>
      <c r="E25" s="264">
        <v>90</v>
      </c>
      <c r="F25" s="264">
        <v>0</v>
      </c>
      <c r="G25" s="264">
        <v>0</v>
      </c>
      <c r="H25" s="45">
        <v>90</v>
      </c>
      <c r="I25" s="268">
        <v>254</v>
      </c>
      <c r="J25" s="534">
        <v>-0.64566929133858264</v>
      </c>
      <c r="K25" s="7"/>
      <c r="L25" s="7"/>
      <c r="M25" s="7"/>
      <c r="N25" s="7"/>
    </row>
    <row r="26" spans="1:14" ht="11.25" x14ac:dyDescent="0.2">
      <c r="A26" s="11" t="s">
        <v>34</v>
      </c>
      <c r="B26" s="269">
        <v>-238691</v>
      </c>
      <c r="C26" s="269">
        <v>-11310</v>
      </c>
      <c r="D26" s="269">
        <v>-285900</v>
      </c>
      <c r="E26" s="269">
        <v>-292165</v>
      </c>
      <c r="F26" s="269">
        <v>-331804</v>
      </c>
      <c r="G26" s="269">
        <v>-94233</v>
      </c>
      <c r="H26" s="269">
        <v>-1254103</v>
      </c>
      <c r="I26" s="271">
        <v>-1313982</v>
      </c>
      <c r="J26" s="554">
        <v>-4.5570639476035457E-2</v>
      </c>
      <c r="K26" s="7"/>
      <c r="L26" s="7"/>
      <c r="M26" s="7"/>
      <c r="N26" s="7"/>
    </row>
    <row r="27" spans="1:14" ht="11.25" x14ac:dyDescent="0.2">
      <c r="A27" s="10" t="s">
        <v>35</v>
      </c>
      <c r="B27" s="270">
        <v>0</v>
      </c>
      <c r="C27" s="270">
        <v>0</v>
      </c>
      <c r="D27" s="270">
        <v>0</v>
      </c>
      <c r="E27" s="270">
        <v>0</v>
      </c>
      <c r="F27" s="270">
        <v>0</v>
      </c>
      <c r="G27" s="270">
        <v>0</v>
      </c>
      <c r="H27" s="270">
        <v>0</v>
      </c>
      <c r="I27" s="270">
        <v>0</v>
      </c>
      <c r="J27" s="536" t="s">
        <v>158</v>
      </c>
      <c r="K27" s="7"/>
      <c r="L27" s="7"/>
      <c r="M27" s="7"/>
      <c r="N27" s="7"/>
    </row>
    <row r="28" spans="1:14" ht="11.25" x14ac:dyDescent="0.2">
      <c r="A28" s="12" t="s">
        <v>36</v>
      </c>
      <c r="B28" s="270">
        <v>0</v>
      </c>
      <c r="C28" s="270">
        <v>0</v>
      </c>
      <c r="D28" s="270">
        <v>0</v>
      </c>
      <c r="E28" s="270">
        <v>0</v>
      </c>
      <c r="F28" s="270">
        <v>0</v>
      </c>
      <c r="G28" s="270">
        <v>0</v>
      </c>
      <c r="H28" s="270">
        <v>0</v>
      </c>
      <c r="I28" s="270">
        <v>0</v>
      </c>
      <c r="J28" s="536" t="s">
        <v>158</v>
      </c>
      <c r="K28" s="7"/>
      <c r="L28" s="7"/>
      <c r="M28" s="7"/>
      <c r="N28" s="7"/>
    </row>
    <row r="29" spans="1:14" ht="11.25" x14ac:dyDescent="0.2">
      <c r="A29" s="13" t="s">
        <v>37</v>
      </c>
      <c r="B29" s="270">
        <v>-61559</v>
      </c>
      <c r="C29" s="270">
        <v>42693</v>
      </c>
      <c r="D29" s="270">
        <v>-4689</v>
      </c>
      <c r="E29" s="270">
        <v>316356</v>
      </c>
      <c r="F29" s="270">
        <v>96679</v>
      </c>
      <c r="G29" s="270">
        <v>-38910</v>
      </c>
      <c r="H29" s="270">
        <v>350570</v>
      </c>
      <c r="I29" s="270">
        <v>-475242</v>
      </c>
      <c r="J29" s="536" t="s">
        <v>158</v>
      </c>
      <c r="K29" s="7"/>
      <c r="L29" s="7"/>
      <c r="M29" s="7"/>
      <c r="N29" s="7"/>
    </row>
    <row r="30" spans="1:14" ht="4.5" customHeight="1" x14ac:dyDescent="0.2">
      <c r="A30" s="14"/>
      <c r="B30" s="276"/>
      <c r="C30" s="276"/>
      <c r="D30" s="276"/>
      <c r="E30" s="276"/>
      <c r="F30" s="276"/>
      <c r="G30" s="276"/>
      <c r="H30" s="276">
        <v>0</v>
      </c>
      <c r="I30" s="270">
        <v>0</v>
      </c>
      <c r="J30" s="536" t="s">
        <v>158</v>
      </c>
      <c r="K30" s="7"/>
      <c r="L30" s="7"/>
      <c r="M30" s="7"/>
      <c r="N30" s="7"/>
    </row>
    <row r="31" spans="1:14" ht="11.25" x14ac:dyDescent="0.2">
      <c r="A31" s="15" t="s">
        <v>7</v>
      </c>
      <c r="B31" s="264">
        <v>74131</v>
      </c>
      <c r="C31" s="264">
        <v>39279</v>
      </c>
      <c r="D31" s="264">
        <v>218593</v>
      </c>
      <c r="E31" s="264">
        <v>215580</v>
      </c>
      <c r="F31" s="264">
        <v>343806</v>
      </c>
      <c r="G31" s="264">
        <v>105843</v>
      </c>
      <c r="H31" s="45">
        <v>997232</v>
      </c>
      <c r="I31" s="268">
        <v>894816</v>
      </c>
      <c r="J31" s="534">
        <v>0.11445481529163537</v>
      </c>
      <c r="K31" s="7"/>
      <c r="L31" s="7"/>
      <c r="M31" s="7"/>
      <c r="N31" s="7"/>
    </row>
    <row r="32" spans="1:14" ht="11.25" x14ac:dyDescent="0.2">
      <c r="A32" s="5" t="s">
        <v>38</v>
      </c>
      <c r="B32" s="264">
        <v>112735</v>
      </c>
      <c r="C32" s="264">
        <v>19121</v>
      </c>
      <c r="D32" s="264">
        <v>237877</v>
      </c>
      <c r="E32" s="264">
        <v>219601</v>
      </c>
      <c r="F32" s="264">
        <v>406141</v>
      </c>
      <c r="G32" s="264">
        <v>121113</v>
      </c>
      <c r="H32" s="45">
        <v>1116588</v>
      </c>
      <c r="I32" s="268">
        <v>997232</v>
      </c>
      <c r="J32" s="534">
        <v>0.11968729443098503</v>
      </c>
      <c r="K32" s="7"/>
      <c r="L32" s="7"/>
      <c r="M32" s="7"/>
      <c r="N32" s="7"/>
    </row>
    <row r="33" spans="1:14" ht="11.25" x14ac:dyDescent="0.2">
      <c r="A33" s="5" t="s">
        <v>5</v>
      </c>
      <c r="B33" s="264">
        <v>0</v>
      </c>
      <c r="C33" s="264">
        <v>0</v>
      </c>
      <c r="D33" s="264">
        <v>7419</v>
      </c>
      <c r="E33" s="264">
        <v>0</v>
      </c>
      <c r="F33" s="264">
        <v>1885</v>
      </c>
      <c r="G33" s="264">
        <v>0</v>
      </c>
      <c r="H33" s="45">
        <v>9304</v>
      </c>
      <c r="I33" s="268">
        <v>17779</v>
      </c>
      <c r="J33" s="534">
        <v>-0.47668597783902356</v>
      </c>
      <c r="K33" s="7"/>
      <c r="L33" s="7"/>
      <c r="M33" s="7"/>
      <c r="N33" s="7"/>
    </row>
    <row r="34" spans="1:14" ht="11.25" x14ac:dyDescent="0.2">
      <c r="A34" s="5" t="s">
        <v>39</v>
      </c>
      <c r="B34" s="264">
        <v>0</v>
      </c>
      <c r="C34" s="264">
        <v>0</v>
      </c>
      <c r="D34" s="264">
        <v>7319</v>
      </c>
      <c r="E34" s="264">
        <v>0</v>
      </c>
      <c r="F34" s="264">
        <v>3042</v>
      </c>
      <c r="G34" s="264">
        <v>0</v>
      </c>
      <c r="H34" s="45">
        <v>10361</v>
      </c>
      <c r="I34" s="268">
        <v>9304</v>
      </c>
      <c r="J34" s="534">
        <v>0.11360705073086841</v>
      </c>
      <c r="K34" s="7"/>
      <c r="L34" s="7"/>
      <c r="M34" s="7"/>
      <c r="N34" s="7"/>
    </row>
    <row r="35" spans="1:14" ht="11.25" x14ac:dyDescent="0.2">
      <c r="A35" s="5" t="s">
        <v>6</v>
      </c>
      <c r="B35" s="264">
        <v>242485</v>
      </c>
      <c r="C35" s="264">
        <v>62057</v>
      </c>
      <c r="D35" s="264">
        <v>2786114</v>
      </c>
      <c r="E35" s="264">
        <v>3419752</v>
      </c>
      <c r="F35" s="264">
        <v>3401103</v>
      </c>
      <c r="G35" s="264">
        <v>594793</v>
      </c>
      <c r="H35" s="45">
        <v>10506304</v>
      </c>
      <c r="I35" s="268">
        <v>10424305</v>
      </c>
      <c r="J35" s="534">
        <v>7.8661359198526348E-3</v>
      </c>
      <c r="K35" s="7"/>
      <c r="L35" s="7"/>
      <c r="M35" s="7"/>
      <c r="N35" s="7"/>
    </row>
    <row r="36" spans="1:14" ht="11.25" x14ac:dyDescent="0.2">
      <c r="A36" s="5" t="s">
        <v>40</v>
      </c>
      <c r="B36" s="264">
        <v>262095</v>
      </c>
      <c r="C36" s="264">
        <v>52387</v>
      </c>
      <c r="D36" s="264">
        <v>2928727</v>
      </c>
      <c r="E36" s="264">
        <v>2733149</v>
      </c>
      <c r="F36" s="264">
        <v>3235211</v>
      </c>
      <c r="G36" s="264">
        <v>740135</v>
      </c>
      <c r="H36" s="45">
        <v>9951704</v>
      </c>
      <c r="I36" s="268">
        <v>10810789</v>
      </c>
      <c r="J36" s="534">
        <v>-7.946552282169228E-2</v>
      </c>
      <c r="K36" s="7"/>
      <c r="L36" s="7"/>
      <c r="M36" s="7"/>
      <c r="N36" s="7"/>
    </row>
    <row r="37" spans="1:14" ht="11.25" x14ac:dyDescent="0.2">
      <c r="A37" s="5" t="s">
        <v>4</v>
      </c>
      <c r="B37" s="264">
        <v>77923</v>
      </c>
      <c r="C37" s="264">
        <v>0</v>
      </c>
      <c r="D37" s="264">
        <v>0</v>
      </c>
      <c r="E37" s="264">
        <v>19960</v>
      </c>
      <c r="F37" s="264">
        <v>1533</v>
      </c>
      <c r="G37" s="264">
        <v>26693</v>
      </c>
      <c r="H37" s="45">
        <v>126109</v>
      </c>
      <c r="I37" s="268">
        <v>223387</v>
      </c>
      <c r="J37" s="534">
        <v>-0.43546849189970771</v>
      </c>
      <c r="K37" s="7"/>
      <c r="L37" s="7"/>
      <c r="M37" s="7"/>
      <c r="N37" s="7"/>
    </row>
    <row r="38" spans="1:14" ht="11.25" x14ac:dyDescent="0.2">
      <c r="A38" s="5" t="s">
        <v>41</v>
      </c>
      <c r="B38" s="264">
        <v>66639</v>
      </c>
      <c r="C38" s="264">
        <v>0</v>
      </c>
      <c r="D38" s="264">
        <v>0</v>
      </c>
      <c r="E38" s="264">
        <v>18152</v>
      </c>
      <c r="F38" s="264">
        <v>523</v>
      </c>
      <c r="G38" s="264">
        <v>90380</v>
      </c>
      <c r="H38" s="45">
        <v>175694</v>
      </c>
      <c r="I38" s="268">
        <v>126109</v>
      </c>
      <c r="J38" s="534">
        <v>0.3931916040885266</v>
      </c>
      <c r="K38" s="7"/>
      <c r="L38" s="7"/>
      <c r="M38" s="7"/>
      <c r="N38" s="7"/>
    </row>
    <row r="39" spans="1:14" ht="11.25" x14ac:dyDescent="0.2">
      <c r="A39" s="5" t="s">
        <v>10</v>
      </c>
      <c r="B39" s="264">
        <v>0</v>
      </c>
      <c r="C39" s="264">
        <v>0</v>
      </c>
      <c r="D39" s="264">
        <v>0</v>
      </c>
      <c r="E39" s="264">
        <v>0</v>
      </c>
      <c r="F39" s="264">
        <v>0</v>
      </c>
      <c r="G39" s="264">
        <v>0</v>
      </c>
      <c r="H39" s="45">
        <v>0</v>
      </c>
      <c r="I39" s="268">
        <v>0</v>
      </c>
      <c r="J39" s="534" t="s">
        <v>158</v>
      </c>
      <c r="K39" s="7"/>
      <c r="L39" s="7"/>
      <c r="M39" s="7"/>
      <c r="N39" s="7"/>
    </row>
    <row r="40" spans="1:14" ht="11.25" x14ac:dyDescent="0.2">
      <c r="A40" s="5" t="s">
        <v>42</v>
      </c>
      <c r="B40" s="264">
        <v>0</v>
      </c>
      <c r="C40" s="264">
        <v>0</v>
      </c>
      <c r="D40" s="264">
        <v>0</v>
      </c>
      <c r="E40" s="264">
        <v>0</v>
      </c>
      <c r="F40" s="264">
        <v>0</v>
      </c>
      <c r="G40" s="264">
        <v>0</v>
      </c>
      <c r="H40" s="45">
        <v>0</v>
      </c>
      <c r="I40" s="268">
        <v>0</v>
      </c>
      <c r="J40" s="534" t="s">
        <v>158</v>
      </c>
      <c r="K40" s="7"/>
      <c r="L40" s="7"/>
      <c r="M40" s="7"/>
      <c r="N40" s="7"/>
    </row>
    <row r="41" spans="1:14" ht="11.25" x14ac:dyDescent="0.2">
      <c r="A41" s="5" t="s">
        <v>9</v>
      </c>
      <c r="B41" s="264">
        <v>0</v>
      </c>
      <c r="C41" s="264">
        <v>0</v>
      </c>
      <c r="D41" s="264">
        <v>0</v>
      </c>
      <c r="E41" s="264">
        <v>0</v>
      </c>
      <c r="F41" s="264">
        <v>0</v>
      </c>
      <c r="G41" s="264">
        <v>0</v>
      </c>
      <c r="H41" s="45">
        <v>0</v>
      </c>
      <c r="I41" s="268">
        <v>45098</v>
      </c>
      <c r="J41" s="534" t="s">
        <v>158</v>
      </c>
      <c r="K41" s="7"/>
      <c r="L41" s="7"/>
      <c r="M41" s="7"/>
      <c r="N41" s="7"/>
    </row>
    <row r="42" spans="1:14" ht="11.25" x14ac:dyDescent="0.2">
      <c r="A42" s="5" t="s">
        <v>43</v>
      </c>
      <c r="B42" s="264">
        <v>0</v>
      </c>
      <c r="C42" s="264">
        <v>0</v>
      </c>
      <c r="D42" s="264">
        <v>0</v>
      </c>
      <c r="E42" s="264">
        <v>0</v>
      </c>
      <c r="F42" s="264">
        <v>0</v>
      </c>
      <c r="G42" s="264">
        <v>0</v>
      </c>
      <c r="H42" s="45">
        <v>0</v>
      </c>
      <c r="I42" s="268">
        <v>0</v>
      </c>
      <c r="J42" s="534" t="s">
        <v>158</v>
      </c>
      <c r="K42" s="7"/>
      <c r="L42" s="7"/>
      <c r="M42" s="7"/>
      <c r="N42" s="7"/>
    </row>
    <row r="43" spans="1:14" ht="11.25" x14ac:dyDescent="0.2">
      <c r="A43" s="35" t="s">
        <v>44</v>
      </c>
      <c r="B43" s="562">
        <v>0</v>
      </c>
      <c r="C43" s="562">
        <v>0</v>
      </c>
      <c r="D43" s="264">
        <v>0</v>
      </c>
      <c r="E43" s="264">
        <v>0</v>
      </c>
      <c r="F43" s="264">
        <v>0</v>
      </c>
      <c r="G43" s="264">
        <v>0</v>
      </c>
      <c r="H43" s="45">
        <v>0</v>
      </c>
      <c r="I43" s="268">
        <v>0</v>
      </c>
      <c r="J43" s="534" t="s">
        <v>158</v>
      </c>
      <c r="K43" s="7"/>
      <c r="L43" s="7"/>
      <c r="M43" s="7"/>
      <c r="N43" s="7"/>
    </row>
    <row r="44" spans="1:14" ht="11.25" x14ac:dyDescent="0.2">
      <c r="A44" s="37" t="s">
        <v>45</v>
      </c>
      <c r="B44" s="562">
        <v>0</v>
      </c>
      <c r="C44" s="562">
        <v>0</v>
      </c>
      <c r="D44" s="264">
        <v>0</v>
      </c>
      <c r="E44" s="264">
        <v>0</v>
      </c>
      <c r="F44" s="264">
        <v>0</v>
      </c>
      <c r="G44" s="264">
        <v>0</v>
      </c>
      <c r="H44" s="45">
        <v>0</v>
      </c>
      <c r="I44" s="268">
        <v>0</v>
      </c>
      <c r="J44" s="534" t="s">
        <v>158</v>
      </c>
      <c r="K44" s="7"/>
      <c r="L44" s="7"/>
      <c r="M44" s="7"/>
      <c r="N44" s="7"/>
    </row>
    <row r="45" spans="1:14" ht="11.25" x14ac:dyDescent="0.2">
      <c r="A45" s="555" t="s">
        <v>145</v>
      </c>
      <c r="B45" s="563">
        <v>374830</v>
      </c>
      <c r="C45" s="563">
        <v>71508</v>
      </c>
      <c r="D45" s="82">
        <v>3166604</v>
      </c>
      <c r="E45" s="82">
        <v>2952750</v>
      </c>
      <c r="F45" s="82">
        <v>3641352</v>
      </c>
      <c r="G45" s="82">
        <v>861248</v>
      </c>
      <c r="H45" s="82">
        <v>11068292</v>
      </c>
      <c r="I45" s="82">
        <v>11808021</v>
      </c>
      <c r="J45" s="537">
        <v>-6.2646314738092013E-2</v>
      </c>
    </row>
    <row r="46" spans="1:14" ht="11.25" x14ac:dyDescent="0.2">
      <c r="A46" s="556" t="s">
        <v>46</v>
      </c>
      <c r="B46" s="556"/>
      <c r="C46" s="556"/>
      <c r="D46" s="266"/>
      <c r="E46" s="266"/>
      <c r="F46" s="266"/>
      <c r="G46" s="266"/>
      <c r="H46" s="266"/>
      <c r="I46" s="272"/>
      <c r="J46" s="538"/>
    </row>
    <row r="47" spans="1:14" ht="11.25" x14ac:dyDescent="0.2">
      <c r="A47" s="263" t="s">
        <v>47</v>
      </c>
      <c r="B47" s="47">
        <v>0.17427649927095415</v>
      </c>
      <c r="C47" s="47">
        <v>8.9824765555479497E-2</v>
      </c>
      <c r="D47" s="47">
        <v>0.85398586684352706</v>
      </c>
      <c r="E47" s="47">
        <v>0.6213880857031796</v>
      </c>
      <c r="F47" s="47">
        <v>0.82437056520907703</v>
      </c>
      <c r="G47" s="47">
        <v>1.0190746342764143</v>
      </c>
      <c r="H47" s="47">
        <v>0.74440389085061553</v>
      </c>
      <c r="I47" s="273">
        <v>0.89845584416399382</v>
      </c>
      <c r="J47" s="521"/>
    </row>
    <row r="48" spans="1:14" ht="11.25" x14ac:dyDescent="0.2">
      <c r="A48" s="263" t="s">
        <v>48</v>
      </c>
      <c r="B48" s="47">
        <v>0.86791361988531623</v>
      </c>
      <c r="C48" s="47">
        <v>0.19354507495379561</v>
      </c>
      <c r="D48" s="47">
        <v>0.22413298400259646</v>
      </c>
      <c r="E48" s="47">
        <v>0.18865250333506814</v>
      </c>
      <c r="F48" s="47">
        <v>0.21009907083887913</v>
      </c>
      <c r="G48" s="47">
        <v>0.21661364325974419</v>
      </c>
      <c r="H48" s="47">
        <v>0.24247785831136742</v>
      </c>
      <c r="I48" s="273">
        <v>0.24251684998410883</v>
      </c>
      <c r="J48" s="521"/>
    </row>
    <row r="49" spans="1:10" ht="11.25" x14ac:dyDescent="0.2">
      <c r="A49" s="263" t="s">
        <v>49</v>
      </c>
      <c r="B49" s="47">
        <v>5.301126839431744E-2</v>
      </c>
      <c r="C49" s="47">
        <v>2.2588815113970841E-2</v>
      </c>
      <c r="D49" s="47">
        <v>0.11434466776734072</v>
      </c>
      <c r="E49" s="47">
        <v>2.8513702513214358E-2</v>
      </c>
      <c r="F49" s="47">
        <v>0.11397768848217599</v>
      </c>
      <c r="G49" s="47">
        <v>7.9339720661658564E-2</v>
      </c>
      <c r="H49" s="47">
        <v>8.1289342619949495E-2</v>
      </c>
      <c r="I49" s="273">
        <v>9.1944306737446635E-2</v>
      </c>
      <c r="J49" s="521"/>
    </row>
    <row r="50" spans="1:10" ht="11.25" x14ac:dyDescent="0.2">
      <c r="A50" s="263" t="s">
        <v>50</v>
      </c>
      <c r="B50" s="47">
        <v>1.0952013875505877</v>
      </c>
      <c r="C50" s="47">
        <v>0.30595865562324592</v>
      </c>
      <c r="D50" s="47">
        <v>1.1924635186134642</v>
      </c>
      <c r="E50" s="47">
        <v>0.83855429155146211</v>
      </c>
      <c r="F50" s="47">
        <v>1.1484473245301321</v>
      </c>
      <c r="G50" s="47">
        <v>1.3150279981978172</v>
      </c>
      <c r="H50" s="47">
        <v>1.0681710917819325</v>
      </c>
      <c r="I50" s="273">
        <v>1.2329170008855492</v>
      </c>
      <c r="J50" s="521"/>
    </row>
    <row r="51" spans="1:10" ht="11.25" x14ac:dyDescent="0.2">
      <c r="A51" s="265" t="s">
        <v>51</v>
      </c>
      <c r="B51" s="48">
        <v>-0.22383707189010135</v>
      </c>
      <c r="C51" s="48">
        <v>0.73059415428845231</v>
      </c>
      <c r="D51" s="48">
        <v>-3.6759690870520282E-3</v>
      </c>
      <c r="E51" s="48">
        <v>0.20427276143641029</v>
      </c>
      <c r="F51" s="48">
        <v>6.1217369500162731E-2</v>
      </c>
      <c r="G51" s="48">
        <v>-8.944251864247818E-2</v>
      </c>
      <c r="H51" s="48">
        <v>6.7781882977886246E-2</v>
      </c>
      <c r="I51" s="274">
        <v>-8.7713677067226076E-2</v>
      </c>
      <c r="J51" s="522"/>
    </row>
    <row r="52" spans="1:10" ht="11.25" x14ac:dyDescent="0.2">
      <c r="A52" s="263" t="s">
        <v>52</v>
      </c>
      <c r="B52" s="47">
        <v>0.23199073964706715</v>
      </c>
      <c r="C52" s="47">
        <v>9.0606227991438235E-2</v>
      </c>
      <c r="D52" s="47">
        <v>0.86380553938609528</v>
      </c>
      <c r="E52" s="47">
        <v>0.62979619708710544</v>
      </c>
      <c r="F52" s="47">
        <v>0.83947841029483961</v>
      </c>
      <c r="G52" s="47">
        <v>0.95396206234861114</v>
      </c>
      <c r="H52" s="47">
        <v>0.75508982930473889</v>
      </c>
      <c r="I52" s="273">
        <v>0.92872586322505335</v>
      </c>
      <c r="J52" s="521"/>
    </row>
    <row r="53" spans="1:10" ht="11.25" x14ac:dyDescent="0.2">
      <c r="A53" s="267" t="s">
        <v>53</v>
      </c>
      <c r="B53" s="49">
        <v>1.4561007299614939</v>
      </c>
      <c r="C53" s="49">
        <v>1.2343437133190638</v>
      </c>
      <c r="D53" s="49">
        <v>2.5684659211009833</v>
      </c>
      <c r="E53" s="49">
        <v>1.9250044113894531</v>
      </c>
      <c r="F53" s="49">
        <v>2.3500523269335125</v>
      </c>
      <c r="G53" s="49">
        <v>2.0207933561923936</v>
      </c>
      <c r="H53" s="49">
        <v>2.196875707831988</v>
      </c>
      <c r="I53" s="275">
        <v>2.2292352643135249</v>
      </c>
      <c r="J53" s="523"/>
    </row>
    <row r="54" spans="1:10" ht="11.25" x14ac:dyDescent="0.2">
      <c r="A54" s="262"/>
      <c r="J54" s="25"/>
    </row>
    <row r="55" spans="1:10" ht="11.25" x14ac:dyDescent="0.2">
      <c r="A55" s="580" t="s">
        <v>146</v>
      </c>
      <c r="B55" s="38">
        <v>5.3173888555579037E-2</v>
      </c>
      <c r="C55" s="38">
        <v>1.1298462828239042E-2</v>
      </c>
      <c r="D55" s="38">
        <v>0.24663077232135694</v>
      </c>
      <c r="E55" s="38">
        <v>0.29943633361826333</v>
      </c>
      <c r="F55" s="38">
        <v>0.30534890452126062</v>
      </c>
      <c r="G55" s="38">
        <v>8.411163815530108E-2</v>
      </c>
      <c r="J55" s="25"/>
    </row>
    <row r="56" spans="1:10" ht="11.25" x14ac:dyDescent="0.2">
      <c r="A56" s="580" t="s">
        <v>147</v>
      </c>
      <c r="B56" s="38">
        <v>3.3865207025618765E-2</v>
      </c>
      <c r="C56" s="38">
        <v>6.4606174105272971E-3</v>
      </c>
      <c r="D56" s="38">
        <v>0.28609689733519861</v>
      </c>
      <c r="E56" s="38">
        <v>0.26677557838192201</v>
      </c>
      <c r="F56" s="38">
        <v>0.32898951346784128</v>
      </c>
      <c r="G56" s="38">
        <v>7.7812186378892062E-2</v>
      </c>
      <c r="J56" s="25"/>
    </row>
    <row r="57" spans="1:10" ht="11.25" x14ac:dyDescent="0.2">
      <c r="A57" s="262"/>
      <c r="J57" s="25"/>
    </row>
    <row r="58" spans="1:10" ht="11.25" x14ac:dyDescent="0.2">
      <c r="J58" s="25"/>
    </row>
    <row r="59" spans="1:10" ht="11.25" x14ac:dyDescent="0.2">
      <c r="J59" s="25"/>
    </row>
    <row r="60" spans="1:10" ht="11.25" x14ac:dyDescent="0.2">
      <c r="J60" s="25"/>
    </row>
    <row r="61" spans="1:10" ht="11.25" x14ac:dyDescent="0.2">
      <c r="J61" s="25"/>
    </row>
    <row r="62" spans="1:10" ht="11.25" x14ac:dyDescent="0.2">
      <c r="J62" s="25"/>
    </row>
    <row r="63" spans="1:10" ht="11.25" x14ac:dyDescent="0.2">
      <c r="J63" s="25"/>
    </row>
    <row r="64" spans="1:10" ht="11.25" x14ac:dyDescent="0.2">
      <c r="J64" s="25"/>
    </row>
    <row r="65" spans="10:10" ht="11.25" x14ac:dyDescent="0.2">
      <c r="J65" s="25"/>
    </row>
    <row r="66" spans="10:10" ht="11.25" x14ac:dyDescent="0.2">
      <c r="J66" s="25"/>
    </row>
    <row r="67" spans="10:10" ht="11.25" x14ac:dyDescent="0.2">
      <c r="J67" s="25"/>
    </row>
    <row r="68" spans="10:10" ht="11.25" x14ac:dyDescent="0.2">
      <c r="J68" s="25"/>
    </row>
    <row r="69" spans="10:10" ht="11.25" x14ac:dyDescent="0.2">
      <c r="J69" s="25"/>
    </row>
    <row r="70" spans="10:10" ht="11.25" x14ac:dyDescent="0.2">
      <c r="J70" s="25"/>
    </row>
    <row r="71" spans="10:10" ht="11.25" x14ac:dyDescent="0.2">
      <c r="J71" s="25"/>
    </row>
    <row r="72" spans="10:10" ht="11.25" x14ac:dyDescent="0.2">
      <c r="J72" s="25"/>
    </row>
    <row r="73" spans="10:10" ht="11.25" x14ac:dyDescent="0.2">
      <c r="J73" s="25"/>
    </row>
    <row r="74" spans="10:10" ht="11.25" x14ac:dyDescent="0.2">
      <c r="J74" s="25"/>
    </row>
    <row r="75" spans="10:10" ht="11.25" x14ac:dyDescent="0.2">
      <c r="J75" s="25"/>
    </row>
    <row r="76" spans="10:10" ht="11.25" x14ac:dyDescent="0.2">
      <c r="J76" s="25"/>
    </row>
    <row r="77" spans="10:10" ht="11.25" x14ac:dyDescent="0.2">
      <c r="J77" s="25"/>
    </row>
    <row r="78" spans="10:10" ht="11.25" x14ac:dyDescent="0.2">
      <c r="J78" s="25"/>
    </row>
    <row r="79" spans="10:10" ht="11.25" x14ac:dyDescent="0.2">
      <c r="J79" s="25"/>
    </row>
    <row r="80" spans="10:10" ht="11.25" x14ac:dyDescent="0.2">
      <c r="J80" s="25"/>
    </row>
    <row r="81" spans="10:10" ht="11.25" x14ac:dyDescent="0.2">
      <c r="J81" s="25"/>
    </row>
    <row r="82" spans="10:10" ht="11.25" x14ac:dyDescent="0.2">
      <c r="J82" s="25"/>
    </row>
    <row r="83" spans="10:10" ht="11.25" x14ac:dyDescent="0.2">
      <c r="J83" s="25"/>
    </row>
    <row r="84" spans="10:10" ht="11.25" x14ac:dyDescent="0.2">
      <c r="J84" s="25"/>
    </row>
    <row r="85" spans="10:10" ht="11.25" x14ac:dyDescent="0.2">
      <c r="J85" s="25"/>
    </row>
    <row r="86" spans="10:10" ht="11.25" x14ac:dyDescent="0.2">
      <c r="J86" s="25"/>
    </row>
    <row r="87" spans="10:10" ht="11.25" x14ac:dyDescent="0.2">
      <c r="J87" s="25"/>
    </row>
    <row r="88" spans="10:10" ht="11.25" x14ac:dyDescent="0.2">
      <c r="J88" s="25"/>
    </row>
    <row r="89" spans="10:10" ht="11.25" x14ac:dyDescent="0.2">
      <c r="J89" s="25"/>
    </row>
    <row r="91" spans="10:10" ht="11.25" x14ac:dyDescent="0.2">
      <c r="J91" s="25"/>
    </row>
    <row r="92" spans="10:10" ht="11.25" x14ac:dyDescent="0.2">
      <c r="J92" s="25"/>
    </row>
    <row r="93" spans="10:10" ht="11.25" x14ac:dyDescent="0.2">
      <c r="J93" s="25"/>
    </row>
    <row r="94" spans="10:10" ht="11.25" x14ac:dyDescent="0.2">
      <c r="J94" s="25"/>
    </row>
    <row r="95" spans="10:10" ht="11.25" x14ac:dyDescent="0.2">
      <c r="J95" s="25"/>
    </row>
    <row r="96" spans="10:10" ht="11.25" x14ac:dyDescent="0.2">
      <c r="J96" s="25"/>
    </row>
    <row r="97" spans="10:10" ht="11.25" x14ac:dyDescent="0.2">
      <c r="J97" s="25"/>
    </row>
    <row r="98" spans="10:10" ht="11.25" x14ac:dyDescent="0.2">
      <c r="J98" s="25"/>
    </row>
    <row r="99" spans="10:10" ht="11.25" x14ac:dyDescent="0.2">
      <c r="J99" s="25"/>
    </row>
    <row r="100" spans="10:10" ht="11.25" x14ac:dyDescent="0.2">
      <c r="J100" s="25"/>
    </row>
    <row r="101" spans="10:10" ht="11.25" x14ac:dyDescent="0.2">
      <c r="J101" s="25"/>
    </row>
    <row r="102" spans="10:10" ht="11.25" x14ac:dyDescent="0.2">
      <c r="J102" s="25"/>
    </row>
    <row r="103" spans="10:10" ht="11.25" x14ac:dyDescent="0.2">
      <c r="J103" s="25"/>
    </row>
    <row r="104" spans="10:10" ht="11.25" x14ac:dyDescent="0.2">
      <c r="J104" s="25"/>
    </row>
    <row r="105" spans="10:10" ht="11.25" x14ac:dyDescent="0.2">
      <c r="J105" s="25"/>
    </row>
    <row r="106" spans="10:10" ht="11.25" x14ac:dyDescent="0.2">
      <c r="J106" s="25"/>
    </row>
    <row r="107" spans="10:10" ht="11.25" x14ac:dyDescent="0.2">
      <c r="J107" s="25"/>
    </row>
    <row r="108" spans="10:10" ht="11.25" x14ac:dyDescent="0.2">
      <c r="J108" s="25"/>
    </row>
    <row r="109" spans="10:10" ht="11.25" x14ac:dyDescent="0.2">
      <c r="J109" s="25"/>
    </row>
    <row r="110" spans="10:10" ht="11.25" x14ac:dyDescent="0.2">
      <c r="J110" s="25"/>
    </row>
    <row r="111" spans="10:10" ht="11.25" x14ac:dyDescent="0.2">
      <c r="J111" s="25"/>
    </row>
    <row r="112" spans="10:10" ht="11.25" x14ac:dyDescent="0.2">
      <c r="J112" s="25"/>
    </row>
    <row r="113" spans="10:10" ht="11.25" x14ac:dyDescent="0.2">
      <c r="J113" s="25"/>
    </row>
    <row r="114" spans="10:10" ht="11.25" x14ac:dyDescent="0.2">
      <c r="J114" s="25"/>
    </row>
    <row r="115" spans="10:10" ht="11.25" x14ac:dyDescent="0.2">
      <c r="J115" s="25"/>
    </row>
    <row r="116" spans="10:10" ht="11.25" x14ac:dyDescent="0.2">
      <c r="J116" s="25"/>
    </row>
    <row r="117" spans="10:10" ht="11.25" x14ac:dyDescent="0.2">
      <c r="J117" s="25"/>
    </row>
    <row r="118" spans="10:10" ht="11.25" x14ac:dyDescent="0.2">
      <c r="J118" s="25"/>
    </row>
    <row r="119" spans="10:10" ht="11.25" x14ac:dyDescent="0.2">
      <c r="J119" s="25"/>
    </row>
    <row r="120" spans="10:10" ht="11.25" x14ac:dyDescent="0.2">
      <c r="J120" s="25"/>
    </row>
    <row r="121" spans="10:10" ht="11.25" x14ac:dyDescent="0.2">
      <c r="J121" s="25"/>
    </row>
    <row r="122" spans="10:10" ht="11.25" x14ac:dyDescent="0.2">
      <c r="J122" s="25"/>
    </row>
    <row r="123" spans="10:10" ht="11.25" x14ac:dyDescent="0.2">
      <c r="J123" s="25"/>
    </row>
    <row r="124" spans="10:10" ht="11.25" x14ac:dyDescent="0.2">
      <c r="J124" s="25"/>
    </row>
    <row r="125" spans="10:10" ht="11.25" x14ac:dyDescent="0.2">
      <c r="J125" s="25"/>
    </row>
    <row r="126" spans="10:10" ht="11.25" x14ac:dyDescent="0.2">
      <c r="J126" s="25"/>
    </row>
    <row r="127" spans="10:10" ht="11.25" x14ac:dyDescent="0.2">
      <c r="J127" s="25"/>
    </row>
    <row r="128" spans="10:10" ht="11.25" x14ac:dyDescent="0.2">
      <c r="J128" s="25"/>
    </row>
    <row r="129" spans="10:10" ht="11.25" x14ac:dyDescent="0.2">
      <c r="J129" s="25"/>
    </row>
    <row r="130" spans="10:10" ht="11.25" x14ac:dyDescent="0.2">
      <c r="J130" s="25"/>
    </row>
    <row r="131" spans="10:10" ht="11.25" x14ac:dyDescent="0.2">
      <c r="J131" s="25"/>
    </row>
    <row r="132" spans="10:10" ht="11.25" x14ac:dyDescent="0.2">
      <c r="J132" s="25"/>
    </row>
    <row r="133" spans="10:10" ht="11.25" x14ac:dyDescent="0.2">
      <c r="J133" s="25"/>
    </row>
    <row r="134" spans="10:10" ht="11.25" x14ac:dyDescent="0.2">
      <c r="J134" s="25"/>
    </row>
    <row r="135" spans="10:10" ht="11.25" x14ac:dyDescent="0.2">
      <c r="J135" s="25"/>
    </row>
    <row r="136" spans="10:10" ht="11.25" x14ac:dyDescent="0.2">
      <c r="J136" s="25"/>
    </row>
    <row r="137" spans="10:10" ht="11.25" x14ac:dyDescent="0.2">
      <c r="J137" s="25"/>
    </row>
    <row r="138" spans="10:10" ht="11.25" x14ac:dyDescent="0.2">
      <c r="J138" s="25"/>
    </row>
    <row r="139" spans="10:10" ht="11.25" x14ac:dyDescent="0.2">
      <c r="J139" s="25"/>
    </row>
    <row r="140" spans="10:10" ht="11.25" x14ac:dyDescent="0.2">
      <c r="J140" s="25"/>
    </row>
    <row r="141" spans="10:10" ht="11.25" x14ac:dyDescent="0.2">
      <c r="J141" s="25"/>
    </row>
    <row r="142" spans="10:10" ht="11.25" x14ac:dyDescent="0.2">
      <c r="J142" s="25"/>
    </row>
    <row r="143" spans="10:10" ht="11.25" x14ac:dyDescent="0.2">
      <c r="J143" s="25"/>
    </row>
    <row r="144" spans="10:10" ht="11.25" x14ac:dyDescent="0.2">
      <c r="J144" s="25"/>
    </row>
    <row r="145" spans="10:10" ht="11.25" x14ac:dyDescent="0.2">
      <c r="J145" s="25"/>
    </row>
    <row r="146" spans="10:10" ht="11.25" x14ac:dyDescent="0.2">
      <c r="J146" s="25"/>
    </row>
    <row r="147" spans="10:10" ht="11.25" x14ac:dyDescent="0.2">
      <c r="J147" s="25"/>
    </row>
    <row r="148" spans="10:10" ht="11.25" x14ac:dyDescent="0.2">
      <c r="J148" s="25"/>
    </row>
    <row r="149" spans="10:10" ht="11.25" x14ac:dyDescent="0.2">
      <c r="J149" s="25"/>
    </row>
    <row r="150" spans="10:10" ht="11.25" x14ac:dyDescent="0.2">
      <c r="J150" s="25"/>
    </row>
    <row r="151" spans="10:10" ht="11.25" x14ac:dyDescent="0.2">
      <c r="J151" s="25"/>
    </row>
    <row r="152" spans="10:10" ht="11.25" x14ac:dyDescent="0.2">
      <c r="J152" s="25"/>
    </row>
    <row r="153" spans="10:10" ht="11.25" x14ac:dyDescent="0.2">
      <c r="J153" s="25"/>
    </row>
    <row r="154" spans="10:10" ht="11.25" x14ac:dyDescent="0.2">
      <c r="J154" s="25"/>
    </row>
    <row r="155" spans="10:10" ht="11.25" x14ac:dyDescent="0.2">
      <c r="J155" s="25"/>
    </row>
    <row r="156" spans="10:10" ht="11.25" x14ac:dyDescent="0.2">
      <c r="J156" s="25"/>
    </row>
    <row r="157" spans="10:10" ht="11.25" x14ac:dyDescent="0.2">
      <c r="J157" s="25"/>
    </row>
    <row r="158" spans="10:10" ht="11.25" x14ac:dyDescent="0.2">
      <c r="J158" s="25"/>
    </row>
    <row r="159" spans="10:10" ht="11.25" x14ac:dyDescent="0.2">
      <c r="J159" s="25"/>
    </row>
    <row r="160" spans="10:10" ht="11.25" x14ac:dyDescent="0.2">
      <c r="J160" s="25"/>
    </row>
    <row r="161" spans="10:10" ht="11.25" x14ac:dyDescent="0.2">
      <c r="J161" s="25"/>
    </row>
    <row r="162" spans="10:10" ht="11.25" x14ac:dyDescent="0.2">
      <c r="J162" s="25"/>
    </row>
    <row r="163" spans="10:10" ht="11.25" x14ac:dyDescent="0.2">
      <c r="J163" s="25"/>
    </row>
    <row r="164" spans="10:10" ht="11.25" x14ac:dyDescent="0.2">
      <c r="J164" s="25"/>
    </row>
    <row r="165" spans="10:10" ht="11.25" x14ac:dyDescent="0.2">
      <c r="J165" s="25"/>
    </row>
    <row r="166" spans="10:10" ht="11.25" x14ac:dyDescent="0.2">
      <c r="J166" s="25"/>
    </row>
    <row r="167" spans="10:10" ht="11.25" x14ac:dyDescent="0.2">
      <c r="J167" s="25"/>
    </row>
    <row r="168" spans="10:10" ht="11.25" x14ac:dyDescent="0.2">
      <c r="J168" s="25"/>
    </row>
    <row r="169" spans="10:10" ht="11.25" x14ac:dyDescent="0.2">
      <c r="J169" s="25"/>
    </row>
    <row r="170" spans="10:10" ht="11.25" x14ac:dyDescent="0.2">
      <c r="J170" s="25"/>
    </row>
    <row r="171" spans="10:10" ht="11.25" x14ac:dyDescent="0.2">
      <c r="J171" s="25"/>
    </row>
    <row r="172" spans="10:10" ht="11.25" x14ac:dyDescent="0.2">
      <c r="J172" s="25"/>
    </row>
    <row r="173" spans="10:10" ht="11.25" x14ac:dyDescent="0.2">
      <c r="J173" s="25"/>
    </row>
    <row r="174" spans="10:10" ht="11.25" x14ac:dyDescent="0.2">
      <c r="J174" s="25"/>
    </row>
    <row r="175" spans="10:10" ht="11.25" x14ac:dyDescent="0.2">
      <c r="J175" s="25"/>
    </row>
    <row r="176" spans="10:10" ht="11.25" x14ac:dyDescent="0.2">
      <c r="J176" s="25"/>
    </row>
    <row r="177" spans="10:10" ht="11.25" x14ac:dyDescent="0.2">
      <c r="J177" s="25"/>
    </row>
    <row r="178" spans="10:10" ht="11.25" x14ac:dyDescent="0.2">
      <c r="J178" s="25"/>
    </row>
    <row r="179" spans="10:10" ht="11.25" x14ac:dyDescent="0.2">
      <c r="J179" s="25"/>
    </row>
    <row r="180" spans="10:10" ht="11.25" x14ac:dyDescent="0.2">
      <c r="J180" s="25"/>
    </row>
    <row r="181" spans="10:10" ht="11.25" x14ac:dyDescent="0.2">
      <c r="J181" s="25"/>
    </row>
    <row r="182" spans="10:10" ht="11.25" x14ac:dyDescent="0.2">
      <c r="J182" s="25"/>
    </row>
    <row r="183" spans="10:10" ht="11.25" x14ac:dyDescent="0.2">
      <c r="J183" s="25"/>
    </row>
    <row r="184" spans="10:10" ht="11.25" x14ac:dyDescent="0.2">
      <c r="J184" s="25"/>
    </row>
    <row r="185" spans="10:10" ht="11.25" x14ac:dyDescent="0.2">
      <c r="J185" s="25"/>
    </row>
    <row r="186" spans="10:10" ht="11.25" x14ac:dyDescent="0.2">
      <c r="J186" s="25"/>
    </row>
    <row r="187" spans="10:10" ht="11.25" x14ac:dyDescent="0.2">
      <c r="J187" s="25"/>
    </row>
    <row r="188" spans="10:10" ht="11.25" x14ac:dyDescent="0.2">
      <c r="J188" s="25"/>
    </row>
    <row r="189" spans="10:10" ht="11.25" x14ac:dyDescent="0.2">
      <c r="J189" s="25"/>
    </row>
    <row r="190" spans="10:10" ht="11.25" x14ac:dyDescent="0.2">
      <c r="J190" s="25"/>
    </row>
    <row r="191" spans="10:10" ht="11.25" x14ac:dyDescent="0.2">
      <c r="J191" s="25"/>
    </row>
    <row r="192" spans="10:10" ht="11.25" x14ac:dyDescent="0.2">
      <c r="J192" s="25"/>
    </row>
    <row r="193" spans="10:10" ht="11.25" x14ac:dyDescent="0.2">
      <c r="J193" s="25"/>
    </row>
    <row r="194" spans="10:10" ht="11.25" x14ac:dyDescent="0.2">
      <c r="J194" s="25"/>
    </row>
    <row r="195" spans="10:10" ht="11.25" x14ac:dyDescent="0.2">
      <c r="J195" s="25"/>
    </row>
    <row r="196" spans="10:10" ht="11.25" x14ac:dyDescent="0.2">
      <c r="J196" s="25"/>
    </row>
    <row r="197" spans="10:10" ht="11.25" x14ac:dyDescent="0.2">
      <c r="J197" s="25"/>
    </row>
    <row r="198" spans="10:10" ht="11.25" x14ac:dyDescent="0.2">
      <c r="J198" s="25"/>
    </row>
    <row r="199" spans="10:10" ht="11.25" x14ac:dyDescent="0.2">
      <c r="J199" s="25"/>
    </row>
    <row r="200" spans="10:10" ht="11.25" x14ac:dyDescent="0.2">
      <c r="J200" s="25"/>
    </row>
    <row r="201" spans="10:10" ht="11.25" x14ac:dyDescent="0.2">
      <c r="J201" s="25"/>
    </row>
    <row r="202" spans="10:10" ht="11.25" x14ac:dyDescent="0.2">
      <c r="J202" s="25"/>
    </row>
    <row r="203" spans="10:10" ht="11.25" x14ac:dyDescent="0.2">
      <c r="J203" s="25"/>
    </row>
    <row r="204" spans="10:10" ht="11.25" x14ac:dyDescent="0.2">
      <c r="J204" s="25"/>
    </row>
    <row r="205" spans="10:10" ht="11.25" x14ac:dyDescent="0.2">
      <c r="J205" s="25"/>
    </row>
    <row r="206" spans="10:10" ht="11.25" x14ac:dyDescent="0.2">
      <c r="J206" s="25"/>
    </row>
    <row r="207" spans="10:10" ht="11.25" x14ac:dyDescent="0.2">
      <c r="J207" s="25"/>
    </row>
    <row r="208" spans="10:10" ht="11.25" x14ac:dyDescent="0.2">
      <c r="J208" s="25"/>
    </row>
    <row r="209" spans="10:10" ht="11.25" x14ac:dyDescent="0.2">
      <c r="J209" s="25"/>
    </row>
    <row r="210" spans="10:10" ht="11.25" x14ac:dyDescent="0.2">
      <c r="J210" s="25"/>
    </row>
    <row r="211" spans="10:10" ht="11.25" x14ac:dyDescent="0.2">
      <c r="J211" s="25"/>
    </row>
    <row r="212" spans="10:10" ht="11.25" x14ac:dyDescent="0.2">
      <c r="J212" s="25"/>
    </row>
  </sheetData>
  <conditionalFormatting sqref="J54:J1048576">
    <cfRule type="cellIs" dxfId="3" priority="3" operator="lessThan">
      <formula>-0.5</formula>
    </cfRule>
    <cfRule type="cellIs" dxfId="2" priority="4" operator="greaterThan">
      <formula>0.5</formula>
    </cfRule>
  </conditionalFormatting>
  <pageMargins left="0.39370078740157483" right="0.31496062992125984" top="0.27559055118110237" bottom="0.31496062992125984" header="0.27559055118110237" footer="0.27559055118110237"/>
  <pageSetup paperSize="9"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8.5703125" style="20" bestFit="1" customWidth="1"/>
    <col min="2" max="6" width="12.140625" style="20" customWidth="1"/>
    <col min="7" max="8" width="12.140625" style="21" customWidth="1"/>
    <col min="9" max="9" width="12.140625" customWidth="1"/>
    <col min="10" max="16384" width="9.140625" style="4"/>
  </cols>
  <sheetData>
    <row r="1" spans="1:9" ht="22.5" x14ac:dyDescent="0.2">
      <c r="A1" s="1" t="s">
        <v>179</v>
      </c>
      <c r="B1" s="455" t="s">
        <v>140</v>
      </c>
      <c r="C1" s="455" t="s">
        <v>81</v>
      </c>
      <c r="D1" s="455" t="s">
        <v>59</v>
      </c>
      <c r="E1" s="455" t="s">
        <v>141</v>
      </c>
      <c r="F1" s="455" t="s">
        <v>60</v>
      </c>
      <c r="G1" s="524" t="s">
        <v>170</v>
      </c>
      <c r="H1" s="524" t="s">
        <v>162</v>
      </c>
      <c r="I1" s="524" t="s">
        <v>54</v>
      </c>
    </row>
    <row r="2" spans="1:9" ht="11.25" x14ac:dyDescent="0.2">
      <c r="A2" s="15" t="s">
        <v>86</v>
      </c>
      <c r="B2" s="291">
        <v>951914</v>
      </c>
      <c r="C2" s="291">
        <v>408981</v>
      </c>
      <c r="D2" s="291">
        <v>931253</v>
      </c>
      <c r="E2" s="291">
        <v>1383717</v>
      </c>
      <c r="F2" s="291">
        <v>212714</v>
      </c>
      <c r="G2" s="6">
        <v>3888579</v>
      </c>
      <c r="H2" s="301">
        <v>3642114</v>
      </c>
      <c r="I2" s="544">
        <v>6.7670863679720084E-2</v>
      </c>
    </row>
    <row r="3" spans="1:9" ht="11.25" x14ac:dyDescent="0.2">
      <c r="A3" s="5" t="s">
        <v>87</v>
      </c>
      <c r="B3" s="291">
        <v>-164822</v>
      </c>
      <c r="C3" s="291">
        <v>-97789</v>
      </c>
      <c r="D3" s="291">
        <v>-91362</v>
      </c>
      <c r="E3" s="291">
        <v>-253274</v>
      </c>
      <c r="F3" s="291">
        <v>-81441</v>
      </c>
      <c r="G3" s="6">
        <v>-688688</v>
      </c>
      <c r="H3" s="302">
        <v>-603460</v>
      </c>
      <c r="I3" s="528">
        <v>0.14123222748815167</v>
      </c>
    </row>
    <row r="4" spans="1:9" ht="11.25" x14ac:dyDescent="0.2">
      <c r="A4" s="9" t="s">
        <v>88</v>
      </c>
      <c r="B4" s="292">
        <v>787092</v>
      </c>
      <c r="C4" s="292">
        <v>311192</v>
      </c>
      <c r="D4" s="292">
        <v>839891</v>
      </c>
      <c r="E4" s="292">
        <v>1130443</v>
      </c>
      <c r="F4" s="292">
        <v>131273</v>
      </c>
      <c r="G4" s="279">
        <v>3199891</v>
      </c>
      <c r="H4" s="303">
        <v>3038654</v>
      </c>
      <c r="I4" s="550">
        <v>5.3061980732258318E-2</v>
      </c>
    </row>
    <row r="5" spans="1:9" ht="11.25" x14ac:dyDescent="0.2">
      <c r="A5" s="34" t="s">
        <v>89</v>
      </c>
      <c r="B5" s="293">
        <v>120244</v>
      </c>
      <c r="C5" s="293">
        <v>43579</v>
      </c>
      <c r="D5" s="293">
        <v>49686</v>
      </c>
      <c r="E5" s="293">
        <v>0</v>
      </c>
      <c r="F5" s="293">
        <v>29908</v>
      </c>
      <c r="G5" s="280">
        <v>243417</v>
      </c>
      <c r="H5" s="304">
        <v>488163</v>
      </c>
      <c r="I5" s="530">
        <v>-0.50136122565618457</v>
      </c>
    </row>
    <row r="6" spans="1:9" s="21" customFormat="1" ht="11.25" x14ac:dyDescent="0.2">
      <c r="A6" s="10" t="s">
        <v>90</v>
      </c>
      <c r="B6" s="293">
        <v>0</v>
      </c>
      <c r="C6" s="293">
        <v>0</v>
      </c>
      <c r="D6" s="293">
        <v>68278</v>
      </c>
      <c r="E6" s="293">
        <v>0</v>
      </c>
      <c r="F6" s="293">
        <v>0</v>
      </c>
      <c r="G6" s="280">
        <v>68278</v>
      </c>
      <c r="H6" s="304">
        <v>75944</v>
      </c>
      <c r="I6" s="530">
        <v>-0.1009427999578637</v>
      </c>
    </row>
    <row r="7" spans="1:9" s="21" customFormat="1" ht="11.25" x14ac:dyDescent="0.2">
      <c r="A7" s="10" t="s">
        <v>91</v>
      </c>
      <c r="B7" s="293">
        <v>0</v>
      </c>
      <c r="C7" s="293">
        <v>0</v>
      </c>
      <c r="D7" s="293">
        <v>3668</v>
      </c>
      <c r="E7" s="293">
        <v>0</v>
      </c>
      <c r="F7" s="293">
        <v>0</v>
      </c>
      <c r="G7" s="280">
        <v>3668</v>
      </c>
      <c r="H7" s="304">
        <v>9840</v>
      </c>
      <c r="I7" s="530">
        <v>-0.62723577235772354</v>
      </c>
    </row>
    <row r="8" spans="1:9" s="21" customFormat="1" ht="11.25" x14ac:dyDescent="0.2">
      <c r="A8" s="5" t="s">
        <v>92</v>
      </c>
      <c r="B8" s="294">
        <v>-397931</v>
      </c>
      <c r="C8" s="294">
        <v>-136219</v>
      </c>
      <c r="D8" s="294">
        <v>-389201</v>
      </c>
      <c r="E8" s="294">
        <v>-532833</v>
      </c>
      <c r="F8" s="294">
        <v>-29765</v>
      </c>
      <c r="G8" s="281">
        <v>-1485949</v>
      </c>
      <c r="H8" s="302">
        <v>-1309610</v>
      </c>
      <c r="I8" s="528">
        <v>0.1346500103084125</v>
      </c>
    </row>
    <row r="9" spans="1:9" s="21" customFormat="1" ht="11.25" x14ac:dyDescent="0.2">
      <c r="A9" s="5" t="s">
        <v>93</v>
      </c>
      <c r="B9" s="291">
        <v>49258</v>
      </c>
      <c r="C9" s="291">
        <v>26471</v>
      </c>
      <c r="D9" s="291">
        <v>-2157</v>
      </c>
      <c r="E9" s="291">
        <v>48085</v>
      </c>
      <c r="F9" s="291">
        <v>-11473</v>
      </c>
      <c r="G9" s="278">
        <v>110184</v>
      </c>
      <c r="H9" s="302">
        <v>-36760</v>
      </c>
      <c r="I9" s="528" t="s">
        <v>158</v>
      </c>
    </row>
    <row r="10" spans="1:9" s="21" customFormat="1" ht="11.25" x14ac:dyDescent="0.2">
      <c r="A10" s="8" t="s">
        <v>63</v>
      </c>
      <c r="B10" s="292">
        <v>-348673</v>
      </c>
      <c r="C10" s="292">
        <v>-109748</v>
      </c>
      <c r="D10" s="292">
        <v>-391358</v>
      </c>
      <c r="E10" s="292">
        <v>-484748</v>
      </c>
      <c r="F10" s="292">
        <v>-41238</v>
      </c>
      <c r="G10" s="292">
        <v>-1375765</v>
      </c>
      <c r="H10" s="305">
        <v>-1346370</v>
      </c>
      <c r="I10" s="529">
        <v>2.1832779993612439E-2</v>
      </c>
    </row>
    <row r="11" spans="1:9" s="21" customFormat="1" ht="11.25" x14ac:dyDescent="0.2">
      <c r="A11" s="5" t="s">
        <v>94</v>
      </c>
      <c r="B11" s="291">
        <v>149243</v>
      </c>
      <c r="C11" s="291">
        <v>61752</v>
      </c>
      <c r="D11" s="291">
        <v>79352</v>
      </c>
      <c r="E11" s="291">
        <v>163335</v>
      </c>
      <c r="F11" s="291">
        <v>15714</v>
      </c>
      <c r="G11" s="278">
        <v>469396</v>
      </c>
      <c r="H11" s="302">
        <v>407582</v>
      </c>
      <c r="I11" s="528">
        <v>0.15166027940389903</v>
      </c>
    </row>
    <row r="12" spans="1:9" s="21" customFormat="1" ht="11.25" x14ac:dyDescent="0.2">
      <c r="A12" s="5" t="s">
        <v>95</v>
      </c>
      <c r="B12" s="291">
        <v>-1016</v>
      </c>
      <c r="C12" s="291">
        <v>-6662</v>
      </c>
      <c r="D12" s="291">
        <v>19896</v>
      </c>
      <c r="E12" s="291">
        <v>-21110</v>
      </c>
      <c r="F12" s="291">
        <v>6662</v>
      </c>
      <c r="G12" s="278">
        <v>-2230</v>
      </c>
      <c r="H12" s="302">
        <v>26071</v>
      </c>
      <c r="I12" s="528" t="s">
        <v>158</v>
      </c>
    </row>
    <row r="13" spans="1:9" s="21" customFormat="1" ht="11.25" x14ac:dyDescent="0.2">
      <c r="A13" s="8" t="s">
        <v>64</v>
      </c>
      <c r="B13" s="292">
        <v>148227</v>
      </c>
      <c r="C13" s="292">
        <v>55090</v>
      </c>
      <c r="D13" s="292">
        <v>99248</v>
      </c>
      <c r="E13" s="292">
        <v>142225</v>
      </c>
      <c r="F13" s="292">
        <v>22376</v>
      </c>
      <c r="G13" s="292">
        <v>467166</v>
      </c>
      <c r="H13" s="305">
        <v>433653</v>
      </c>
      <c r="I13" s="529">
        <v>7.7280682942352463E-2</v>
      </c>
    </row>
    <row r="14" spans="1:9" s="21" customFormat="1" ht="11.25" x14ac:dyDescent="0.2">
      <c r="A14" s="9" t="s">
        <v>96</v>
      </c>
      <c r="B14" s="299">
        <v>-200446</v>
      </c>
      <c r="C14" s="299">
        <v>-54658</v>
      </c>
      <c r="D14" s="299">
        <v>-292110</v>
      </c>
      <c r="E14" s="299">
        <v>-342523</v>
      </c>
      <c r="F14" s="299">
        <v>-18862</v>
      </c>
      <c r="G14" s="299">
        <v>-908599</v>
      </c>
      <c r="H14" s="303">
        <v>-912717</v>
      </c>
      <c r="I14" s="550">
        <v>-4.511803768309397E-3</v>
      </c>
    </row>
    <row r="15" spans="1:9" s="21" customFormat="1" ht="11.25" x14ac:dyDescent="0.2">
      <c r="A15" s="5" t="s">
        <v>17</v>
      </c>
      <c r="B15" s="291">
        <v>-28391</v>
      </c>
      <c r="C15" s="291">
        <v>-12008</v>
      </c>
      <c r="D15" s="291">
        <v>-20471</v>
      </c>
      <c r="E15" s="291">
        <v>-75963</v>
      </c>
      <c r="F15" s="291">
        <v>-13251</v>
      </c>
      <c r="G15" s="6">
        <v>-150084</v>
      </c>
      <c r="H15" s="302">
        <v>-94775</v>
      </c>
      <c r="I15" s="528">
        <v>0.58358216829332621</v>
      </c>
    </row>
    <row r="16" spans="1:9" s="21" customFormat="1" ht="11.25" x14ac:dyDescent="0.2">
      <c r="A16" s="5" t="s">
        <v>97</v>
      </c>
      <c r="B16" s="291">
        <v>9182</v>
      </c>
      <c r="C16" s="291">
        <v>3578</v>
      </c>
      <c r="D16" s="291">
        <v>0</v>
      </c>
      <c r="E16" s="291">
        <v>13105</v>
      </c>
      <c r="F16" s="291">
        <v>6622</v>
      </c>
      <c r="G16" s="6">
        <v>32487</v>
      </c>
      <c r="H16" s="302">
        <v>20333</v>
      </c>
      <c r="I16" s="528">
        <v>0.59774750405744359</v>
      </c>
    </row>
    <row r="17" spans="1:9" s="21" customFormat="1" ht="11.25" x14ac:dyDescent="0.2">
      <c r="A17" s="16" t="s">
        <v>98</v>
      </c>
      <c r="B17" s="291">
        <v>0</v>
      </c>
      <c r="C17" s="291">
        <v>0</v>
      </c>
      <c r="D17" s="291">
        <v>-68278</v>
      </c>
      <c r="E17" s="291">
        <v>0</v>
      </c>
      <c r="F17" s="291">
        <v>0</v>
      </c>
      <c r="G17" s="6">
        <v>-68278</v>
      </c>
      <c r="H17" s="306">
        <v>-75944</v>
      </c>
      <c r="I17" s="545">
        <v>-0.1009427999578637</v>
      </c>
    </row>
    <row r="18" spans="1:9" s="21" customFormat="1" ht="11.25" x14ac:dyDescent="0.2">
      <c r="A18" s="12" t="s">
        <v>99</v>
      </c>
      <c r="B18" s="293">
        <v>-19209</v>
      </c>
      <c r="C18" s="293">
        <v>-8430</v>
      </c>
      <c r="D18" s="293">
        <v>-88749</v>
      </c>
      <c r="E18" s="293">
        <v>-62858</v>
      </c>
      <c r="F18" s="293">
        <v>-6629</v>
      </c>
      <c r="G18" s="293">
        <v>-185875</v>
      </c>
      <c r="H18" s="307">
        <v>-150386</v>
      </c>
      <c r="I18" s="549">
        <v>0.23598606253241661</v>
      </c>
    </row>
    <row r="19" spans="1:9" s="21" customFormat="1" ht="11.25" x14ac:dyDescent="0.2">
      <c r="A19" s="10" t="s">
        <v>100</v>
      </c>
      <c r="B19" s="293">
        <v>0</v>
      </c>
      <c r="C19" s="293">
        <v>0</v>
      </c>
      <c r="D19" s="293">
        <v>0</v>
      </c>
      <c r="E19" s="293">
        <v>0</v>
      </c>
      <c r="F19" s="293">
        <v>0</v>
      </c>
      <c r="G19" s="293">
        <v>0</v>
      </c>
      <c r="H19" s="304">
        <v>0</v>
      </c>
      <c r="I19" s="530" t="s">
        <v>158</v>
      </c>
    </row>
    <row r="20" spans="1:9" ht="11.25" x14ac:dyDescent="0.2">
      <c r="A20" s="5" t="s">
        <v>101</v>
      </c>
      <c r="B20" s="294">
        <v>-124121</v>
      </c>
      <c r="C20" s="294">
        <v>-18146</v>
      </c>
      <c r="D20" s="294">
        <v>-64065</v>
      </c>
      <c r="E20" s="294">
        <v>-155848</v>
      </c>
      <c r="F20" s="294">
        <v>0</v>
      </c>
      <c r="G20" s="281">
        <v>-362180</v>
      </c>
      <c r="H20" s="302">
        <v>-398341</v>
      </c>
      <c r="I20" s="528">
        <v>-9.0779005927082546E-2</v>
      </c>
    </row>
    <row r="21" spans="1:9" ht="11.25" x14ac:dyDescent="0.2">
      <c r="A21" s="5" t="s">
        <v>142</v>
      </c>
      <c r="B21" s="291">
        <v>0</v>
      </c>
      <c r="C21" s="291">
        <v>0</v>
      </c>
      <c r="D21" s="291">
        <v>-21225</v>
      </c>
      <c r="E21" s="291">
        <v>0</v>
      </c>
      <c r="F21" s="291">
        <v>-47949</v>
      </c>
      <c r="G21" s="278">
        <v>-69174</v>
      </c>
      <c r="H21" s="302">
        <v>-85870</v>
      </c>
      <c r="I21" s="528">
        <v>-0.19443344590660305</v>
      </c>
    </row>
    <row r="22" spans="1:9" ht="11.25" x14ac:dyDescent="0.2">
      <c r="A22" s="5" t="s">
        <v>102</v>
      </c>
      <c r="B22" s="291">
        <v>0</v>
      </c>
      <c r="C22" s="291">
        <v>0</v>
      </c>
      <c r="D22" s="291">
        <v>23379</v>
      </c>
      <c r="E22" s="291">
        <v>0</v>
      </c>
      <c r="F22" s="291">
        <v>0</v>
      </c>
      <c r="G22" s="278">
        <v>23379</v>
      </c>
      <c r="H22" s="302">
        <v>20267</v>
      </c>
      <c r="I22" s="528">
        <v>0.15355010608378161</v>
      </c>
    </row>
    <row r="23" spans="1:9" ht="11.25" x14ac:dyDescent="0.2">
      <c r="A23" s="5" t="s">
        <v>32</v>
      </c>
      <c r="B23" s="291">
        <v>-132699</v>
      </c>
      <c r="C23" s="291">
        <v>-102329</v>
      </c>
      <c r="D23" s="291">
        <v>-232529</v>
      </c>
      <c r="E23" s="291">
        <v>-155848</v>
      </c>
      <c r="F23" s="291">
        <v>-53721</v>
      </c>
      <c r="G23" s="278">
        <v>-677126</v>
      </c>
      <c r="H23" s="302">
        <v>-653688</v>
      </c>
      <c r="I23" s="528">
        <v>3.5855025639142779E-2</v>
      </c>
    </row>
    <row r="24" spans="1:9" s="43" customFormat="1" ht="11.25" x14ac:dyDescent="0.2">
      <c r="A24" s="42" t="s">
        <v>156</v>
      </c>
      <c r="B24" s="291">
        <v>0</v>
      </c>
      <c r="C24" s="291">
        <v>0</v>
      </c>
      <c r="D24" s="291">
        <v>0</v>
      </c>
      <c r="E24" s="291">
        <v>0</v>
      </c>
      <c r="F24" s="291">
        <v>0</v>
      </c>
      <c r="G24" s="278">
        <v>0</v>
      </c>
      <c r="H24" s="302">
        <v>0</v>
      </c>
      <c r="I24" s="528" t="s">
        <v>158</v>
      </c>
    </row>
    <row r="25" spans="1:9" ht="11.25" x14ac:dyDescent="0.2">
      <c r="A25" s="5" t="s">
        <v>33</v>
      </c>
      <c r="B25" s="291">
        <v>0</v>
      </c>
      <c r="C25" s="291">
        <v>46804</v>
      </c>
      <c r="D25" s="291">
        <v>0</v>
      </c>
      <c r="E25" s="291">
        <v>29665</v>
      </c>
      <c r="F25" s="291">
        <v>41888</v>
      </c>
      <c r="G25" s="278">
        <v>118357</v>
      </c>
      <c r="H25" s="302">
        <v>65663</v>
      </c>
      <c r="I25" s="528">
        <v>0.80249150967820548</v>
      </c>
    </row>
    <row r="26" spans="1:9" ht="11.25" x14ac:dyDescent="0.2">
      <c r="A26" s="9" t="s">
        <v>34</v>
      </c>
      <c r="B26" s="299">
        <v>-256820</v>
      </c>
      <c r="C26" s="299">
        <v>-73671</v>
      </c>
      <c r="D26" s="299">
        <v>-294440</v>
      </c>
      <c r="E26" s="299">
        <v>-282031</v>
      </c>
      <c r="F26" s="299">
        <v>-59782</v>
      </c>
      <c r="G26" s="299">
        <v>-966744</v>
      </c>
      <c r="H26" s="303">
        <v>-1051969</v>
      </c>
      <c r="I26" s="550">
        <v>-8.1014744731070953E-2</v>
      </c>
    </row>
    <row r="27" spans="1:9" ht="11.25" x14ac:dyDescent="0.2">
      <c r="A27" s="5" t="s">
        <v>32</v>
      </c>
      <c r="B27" s="291">
        <v>-70452</v>
      </c>
      <c r="C27" s="291">
        <v>0</v>
      </c>
      <c r="D27" s="291">
        <v>0</v>
      </c>
      <c r="E27" s="291">
        <v>0</v>
      </c>
      <c r="F27" s="291">
        <v>0</v>
      </c>
      <c r="G27" s="6">
        <v>-70452</v>
      </c>
      <c r="H27" s="302">
        <v>-65830</v>
      </c>
      <c r="I27" s="528">
        <v>7.0211149931642014E-2</v>
      </c>
    </row>
    <row r="28" spans="1:9" ht="11.25" x14ac:dyDescent="0.2">
      <c r="A28" s="5" t="s">
        <v>103</v>
      </c>
      <c r="B28" s="291">
        <v>0</v>
      </c>
      <c r="C28" s="291">
        <v>0</v>
      </c>
      <c r="D28" s="291">
        <v>0</v>
      </c>
      <c r="E28" s="291">
        <v>0</v>
      </c>
      <c r="F28" s="291">
        <v>0</v>
      </c>
      <c r="G28" s="6">
        <v>0</v>
      </c>
      <c r="H28" s="302">
        <v>0</v>
      </c>
      <c r="I28" s="528" t="s">
        <v>158</v>
      </c>
    </row>
    <row r="29" spans="1:9" ht="11.25" x14ac:dyDescent="0.2">
      <c r="A29" s="5" t="s">
        <v>104</v>
      </c>
      <c r="B29" s="291">
        <v>-1742</v>
      </c>
      <c r="C29" s="291">
        <v>0</v>
      </c>
      <c r="D29" s="291">
        <v>0</v>
      </c>
      <c r="E29" s="291">
        <v>0</v>
      </c>
      <c r="F29" s="291">
        <v>0</v>
      </c>
      <c r="G29" s="6">
        <v>-1742</v>
      </c>
      <c r="H29" s="302">
        <v>-7989</v>
      </c>
      <c r="I29" s="528">
        <v>-0.78195018149956186</v>
      </c>
    </row>
    <row r="30" spans="1:9" ht="11.25" x14ac:dyDescent="0.2">
      <c r="A30" s="5" t="s">
        <v>105</v>
      </c>
      <c r="B30" s="291">
        <v>0</v>
      </c>
      <c r="C30" s="291">
        <v>0</v>
      </c>
      <c r="D30" s="291">
        <v>0</v>
      </c>
      <c r="E30" s="291">
        <v>0</v>
      </c>
      <c r="F30" s="291">
        <v>0</v>
      </c>
      <c r="G30" s="6">
        <v>0</v>
      </c>
      <c r="H30" s="302">
        <v>0</v>
      </c>
      <c r="I30" s="528" t="s">
        <v>158</v>
      </c>
    </row>
    <row r="31" spans="1:9" ht="11.25" x14ac:dyDescent="0.2">
      <c r="A31" s="9" t="s">
        <v>106</v>
      </c>
      <c r="B31" s="292">
        <v>-72194</v>
      </c>
      <c r="C31" s="292">
        <v>0</v>
      </c>
      <c r="D31" s="292">
        <v>0</v>
      </c>
      <c r="E31" s="292">
        <v>0</v>
      </c>
      <c r="F31" s="292">
        <v>0</v>
      </c>
      <c r="G31" s="292">
        <v>-72194</v>
      </c>
      <c r="H31" s="303">
        <v>-73819</v>
      </c>
      <c r="I31" s="550">
        <v>-2.2013302808220114E-2</v>
      </c>
    </row>
    <row r="32" spans="1:9" ht="11.25" x14ac:dyDescent="0.2">
      <c r="A32" s="10" t="s">
        <v>107</v>
      </c>
      <c r="B32" s="293">
        <v>0</v>
      </c>
      <c r="C32" s="293">
        <v>0</v>
      </c>
      <c r="D32" s="293">
        <v>0</v>
      </c>
      <c r="E32" s="293">
        <v>0</v>
      </c>
      <c r="F32" s="293">
        <v>0</v>
      </c>
      <c r="G32" s="293">
        <v>0</v>
      </c>
      <c r="H32" s="304">
        <v>0</v>
      </c>
      <c r="I32" s="530" t="s">
        <v>158</v>
      </c>
    </row>
    <row r="33" spans="1:9" ht="11.25" x14ac:dyDescent="0.2">
      <c r="A33" s="10" t="s">
        <v>108</v>
      </c>
      <c r="B33" s="293">
        <v>0</v>
      </c>
      <c r="C33" s="293">
        <v>0</v>
      </c>
      <c r="D33" s="293">
        <v>0</v>
      </c>
      <c r="E33" s="293">
        <v>0</v>
      </c>
      <c r="F33" s="293">
        <v>0</v>
      </c>
      <c r="G33" s="293">
        <v>0</v>
      </c>
      <c r="H33" s="304">
        <v>0</v>
      </c>
      <c r="I33" s="530" t="s">
        <v>158</v>
      </c>
    </row>
    <row r="34" spans="1:9" ht="11.25" x14ac:dyDescent="0.2">
      <c r="A34" s="10" t="s">
        <v>109</v>
      </c>
      <c r="B34" s="293">
        <v>-10333</v>
      </c>
      <c r="C34" s="293">
        <v>0</v>
      </c>
      <c r="D34" s="293">
        <v>0</v>
      </c>
      <c r="E34" s="293">
        <v>19487</v>
      </c>
      <c r="F34" s="293">
        <v>0</v>
      </c>
      <c r="G34" s="293">
        <v>9154</v>
      </c>
      <c r="H34" s="304">
        <v>-175238</v>
      </c>
      <c r="I34" s="530" t="s">
        <v>158</v>
      </c>
    </row>
    <row r="35" spans="1:9" ht="11.25" x14ac:dyDescent="0.2">
      <c r="A35" s="13" t="s">
        <v>110</v>
      </c>
      <c r="B35" s="293">
        <v>348334</v>
      </c>
      <c r="C35" s="293">
        <v>218012</v>
      </c>
      <c r="D35" s="293">
        <v>286224</v>
      </c>
      <c r="E35" s="293">
        <v>462518</v>
      </c>
      <c r="F35" s="293">
        <v>75908</v>
      </c>
      <c r="G35" s="293">
        <v>1390996</v>
      </c>
      <c r="H35" s="304">
        <v>1248472</v>
      </c>
      <c r="I35" s="530">
        <v>0.11415874765313117</v>
      </c>
    </row>
    <row r="36" spans="1:9" ht="11.25" x14ac:dyDescent="0.2">
      <c r="A36" s="14"/>
      <c r="B36" s="298"/>
      <c r="C36" s="298"/>
      <c r="D36" s="298"/>
      <c r="E36" s="298"/>
      <c r="F36" s="298"/>
      <c r="G36" s="282"/>
      <c r="H36" s="310"/>
      <c r="I36" s="566"/>
    </row>
    <row r="37" spans="1:9" ht="11.25" x14ac:dyDescent="0.2">
      <c r="A37" s="5" t="s">
        <v>7</v>
      </c>
      <c r="B37" s="291">
        <v>333947</v>
      </c>
      <c r="C37" s="291">
        <v>150297</v>
      </c>
      <c r="D37" s="291">
        <v>750845</v>
      </c>
      <c r="E37" s="291">
        <v>507552</v>
      </c>
      <c r="F37" s="291">
        <v>74178</v>
      </c>
      <c r="G37" s="6">
        <v>1816819</v>
      </c>
      <c r="H37" s="302">
        <v>1742311</v>
      </c>
      <c r="I37" s="528">
        <v>4.2763892324619412E-2</v>
      </c>
    </row>
    <row r="38" spans="1:9" ht="11.25" x14ac:dyDescent="0.2">
      <c r="A38" s="5" t="s">
        <v>38</v>
      </c>
      <c r="B38" s="291">
        <v>362338</v>
      </c>
      <c r="C38" s="291">
        <v>162305</v>
      </c>
      <c r="D38" s="291">
        <v>747939</v>
      </c>
      <c r="E38" s="291">
        <v>583515</v>
      </c>
      <c r="F38" s="291">
        <v>87429</v>
      </c>
      <c r="G38" s="6">
        <v>1943526</v>
      </c>
      <c r="H38" s="302">
        <v>1816819</v>
      </c>
      <c r="I38" s="528">
        <v>6.9741124459838932E-2</v>
      </c>
    </row>
    <row r="39" spans="1:9" ht="11.25" x14ac:dyDescent="0.2">
      <c r="A39" s="5" t="s">
        <v>5</v>
      </c>
      <c r="B39" s="291">
        <v>60444</v>
      </c>
      <c r="C39" s="291">
        <v>44626</v>
      </c>
      <c r="D39" s="291">
        <v>0</v>
      </c>
      <c r="E39" s="291">
        <v>82315</v>
      </c>
      <c r="F39" s="291">
        <v>36772</v>
      </c>
      <c r="G39" s="6">
        <v>224157</v>
      </c>
      <c r="H39" s="302">
        <v>199933</v>
      </c>
      <c r="I39" s="528">
        <v>0.12116058879724712</v>
      </c>
    </row>
    <row r="40" spans="1:9" ht="11.25" x14ac:dyDescent="0.2">
      <c r="A40" s="5" t="s">
        <v>39</v>
      </c>
      <c r="B40" s="291">
        <v>69627</v>
      </c>
      <c r="C40" s="291">
        <v>48204</v>
      </c>
      <c r="D40" s="291">
        <v>0</v>
      </c>
      <c r="E40" s="291">
        <v>95420</v>
      </c>
      <c r="F40" s="291">
        <v>43394</v>
      </c>
      <c r="G40" s="6">
        <v>256645</v>
      </c>
      <c r="H40" s="302">
        <v>224157</v>
      </c>
      <c r="I40" s="528">
        <v>0.14493413098854813</v>
      </c>
    </row>
    <row r="41" spans="1:9" ht="11.25" x14ac:dyDescent="0.2">
      <c r="A41" s="5" t="s">
        <v>62</v>
      </c>
      <c r="B41" s="291">
        <v>398434</v>
      </c>
      <c r="C41" s="291">
        <v>78981</v>
      </c>
      <c r="D41" s="291">
        <v>357814</v>
      </c>
      <c r="E41" s="291">
        <v>618594</v>
      </c>
      <c r="F41" s="291">
        <v>58380</v>
      </c>
      <c r="G41" s="6">
        <v>1512203</v>
      </c>
      <c r="H41" s="302">
        <v>1475448</v>
      </c>
      <c r="I41" s="528">
        <v>2.4911077855674923E-2</v>
      </c>
    </row>
    <row r="42" spans="1:9" ht="11.25" x14ac:dyDescent="0.2">
      <c r="A42" s="5" t="s">
        <v>111</v>
      </c>
      <c r="B42" s="291">
        <v>349176</v>
      </c>
      <c r="C42" s="291">
        <v>52510</v>
      </c>
      <c r="D42" s="291">
        <v>359971</v>
      </c>
      <c r="E42" s="291">
        <v>570509</v>
      </c>
      <c r="F42" s="291">
        <v>69853</v>
      </c>
      <c r="G42" s="6">
        <v>1402019</v>
      </c>
      <c r="H42" s="302">
        <v>1512204</v>
      </c>
      <c r="I42" s="528">
        <v>-7.2863846412256517E-2</v>
      </c>
    </row>
    <row r="43" spans="1:9" ht="11.25" x14ac:dyDescent="0.2">
      <c r="A43" s="5" t="s">
        <v>61</v>
      </c>
      <c r="B43" s="291">
        <v>54181</v>
      </c>
      <c r="C43" s="291">
        <v>23902</v>
      </c>
      <c r="D43" s="291">
        <v>73548</v>
      </c>
      <c r="E43" s="291">
        <v>224232</v>
      </c>
      <c r="F43" s="291">
        <v>31228</v>
      </c>
      <c r="G43" s="6">
        <v>407091</v>
      </c>
      <c r="H43" s="302">
        <v>381020</v>
      </c>
      <c r="I43" s="528">
        <v>6.8424229699228345E-2</v>
      </c>
    </row>
    <row r="44" spans="1:9" ht="11.25" x14ac:dyDescent="0.2">
      <c r="A44" s="35" t="s">
        <v>112</v>
      </c>
      <c r="B44" s="562">
        <v>53164</v>
      </c>
      <c r="C44" s="291">
        <v>17239</v>
      </c>
      <c r="D44" s="291">
        <v>93444</v>
      </c>
      <c r="E44" s="291">
        <v>203122</v>
      </c>
      <c r="F44" s="291">
        <v>37891</v>
      </c>
      <c r="G44" s="6">
        <v>404860</v>
      </c>
      <c r="H44" s="302">
        <v>407090</v>
      </c>
      <c r="I44" s="528">
        <v>-5.4779041489596558E-3</v>
      </c>
    </row>
    <row r="45" spans="1:9" ht="11.25" x14ac:dyDescent="0.2">
      <c r="A45" s="35" t="s">
        <v>113</v>
      </c>
      <c r="B45" s="562">
        <v>0</v>
      </c>
      <c r="C45" s="291">
        <v>0</v>
      </c>
      <c r="D45" s="291">
        <v>0</v>
      </c>
      <c r="E45" s="291">
        <v>0</v>
      </c>
      <c r="F45" s="291">
        <v>0</v>
      </c>
      <c r="G45" s="6">
        <v>0</v>
      </c>
      <c r="H45" s="302">
        <v>0</v>
      </c>
      <c r="I45" s="528" t="s">
        <v>158</v>
      </c>
    </row>
    <row r="46" spans="1:9" ht="11.25" x14ac:dyDescent="0.2">
      <c r="A46" s="35" t="s">
        <v>114</v>
      </c>
      <c r="B46" s="562">
        <v>0</v>
      </c>
      <c r="C46" s="291">
        <v>0</v>
      </c>
      <c r="D46" s="291">
        <v>0</v>
      </c>
      <c r="E46" s="291">
        <v>0</v>
      </c>
      <c r="F46" s="291">
        <v>0</v>
      </c>
      <c r="G46" s="6">
        <v>0</v>
      </c>
      <c r="H46" s="306">
        <v>0</v>
      </c>
      <c r="I46" s="545" t="s">
        <v>158</v>
      </c>
    </row>
    <row r="47" spans="1:9" ht="11.25" x14ac:dyDescent="0.2">
      <c r="A47" s="543" t="s">
        <v>153</v>
      </c>
      <c r="B47" s="563">
        <v>711514</v>
      </c>
      <c r="C47" s="82">
        <v>214815</v>
      </c>
      <c r="D47" s="82">
        <v>1107910</v>
      </c>
      <c r="E47" s="82">
        <v>1154024</v>
      </c>
      <c r="F47" s="82">
        <v>157282</v>
      </c>
      <c r="G47" s="82">
        <v>3345545</v>
      </c>
      <c r="H47" s="82">
        <v>3329023</v>
      </c>
      <c r="I47" s="537">
        <v>4.9630176781596536E-3</v>
      </c>
    </row>
    <row r="48" spans="1:9" ht="11.25" x14ac:dyDescent="0.2">
      <c r="A48" s="556" t="s">
        <v>46</v>
      </c>
      <c r="B48" s="565"/>
      <c r="C48" s="105"/>
      <c r="D48" s="105"/>
      <c r="E48" s="105"/>
      <c r="F48" s="105"/>
      <c r="G48" s="105"/>
      <c r="H48" s="300"/>
      <c r="I48" s="539"/>
    </row>
    <row r="49" spans="1:14" ht="11.25" x14ac:dyDescent="0.2">
      <c r="A49" s="290" t="s">
        <v>117</v>
      </c>
      <c r="B49" s="296">
        <v>0.36628624014354239</v>
      </c>
      <c r="C49" s="296">
        <v>0.26834498424132175</v>
      </c>
      <c r="D49" s="296">
        <v>0.42024884752049119</v>
      </c>
      <c r="E49" s="296">
        <v>0.35032307906891363</v>
      </c>
      <c r="F49" s="296">
        <v>0.1938659420630518</v>
      </c>
      <c r="G49" s="296">
        <v>0.35379633537083854</v>
      </c>
      <c r="H49" s="308">
        <v>0.36966717680995159</v>
      </c>
      <c r="I49" s="534"/>
    </row>
    <row r="50" spans="1:14" ht="11.25" x14ac:dyDescent="0.2">
      <c r="A50" s="290" t="s">
        <v>118</v>
      </c>
      <c r="B50" s="296">
        <v>0.26979327964500993</v>
      </c>
      <c r="C50" s="296">
        <v>0.18013306241610247</v>
      </c>
      <c r="D50" s="296">
        <v>0.31617616265397264</v>
      </c>
      <c r="E50" s="296">
        <v>0.20382130161008358</v>
      </c>
      <c r="F50" s="296">
        <v>0.28104403095235858</v>
      </c>
      <c r="G50" s="296">
        <v>0.24861112504079252</v>
      </c>
      <c r="H50" s="308">
        <v>0.2888347262057146</v>
      </c>
      <c r="I50" s="534"/>
    </row>
    <row r="51" spans="1:14" ht="11.25" x14ac:dyDescent="0.2">
      <c r="A51" s="290" t="s">
        <v>119</v>
      </c>
      <c r="B51" s="296">
        <v>5.0477248995182335E-2</v>
      </c>
      <c r="C51" s="296">
        <v>0.10655507224051973</v>
      </c>
      <c r="D51" s="296">
        <v>5.3353922081324841E-2</v>
      </c>
      <c r="E51" s="296">
        <v>0</v>
      </c>
      <c r="F51" s="296">
        <v>0.14060193499252518</v>
      </c>
      <c r="G51" s="296">
        <v>4.4032280172268581E-2</v>
      </c>
      <c r="H51" s="308">
        <v>0.11376469819451011</v>
      </c>
      <c r="I51" s="534"/>
    </row>
    <row r="52" spans="1:14" ht="11.25" x14ac:dyDescent="0.2">
      <c r="A52" s="290" t="s">
        <v>120</v>
      </c>
      <c r="B52" s="296">
        <v>0.58560227079336991</v>
      </c>
      <c r="C52" s="296">
        <v>0.34192297441690445</v>
      </c>
      <c r="D52" s="296">
        <v>0.68307108809313899</v>
      </c>
      <c r="E52" s="296">
        <v>0.55414438067899718</v>
      </c>
      <c r="F52" s="296">
        <v>0.33430803802288522</v>
      </c>
      <c r="G52" s="296">
        <v>0.5583751802393625</v>
      </c>
      <c r="H52" s="308">
        <v>0.54473720482115617</v>
      </c>
      <c r="I52" s="534"/>
    </row>
    <row r="53" spans="1:14" ht="11.25" x14ac:dyDescent="0.2">
      <c r="A53" s="295" t="s">
        <v>154</v>
      </c>
      <c r="B53" s="297">
        <v>0.36593011553564714</v>
      </c>
      <c r="C53" s="297">
        <v>0.53306143806191486</v>
      </c>
      <c r="D53" s="297">
        <v>0.30735364073994931</v>
      </c>
      <c r="E53" s="297">
        <v>0.33425765528644946</v>
      </c>
      <c r="F53" s="297">
        <v>0.35685474392846733</v>
      </c>
      <c r="G53" s="297">
        <v>0.3577131903453678</v>
      </c>
      <c r="H53" s="309">
        <v>0.3427877326190229</v>
      </c>
      <c r="I53" s="540"/>
    </row>
    <row r="54" spans="1:14" ht="11.25" x14ac:dyDescent="0.2">
      <c r="B54" s="289"/>
      <c r="C54" s="289"/>
      <c r="D54" s="289"/>
      <c r="E54" s="289"/>
      <c r="F54" s="289"/>
      <c r="G54" s="288"/>
      <c r="H54" s="288"/>
      <c r="I54" s="57"/>
    </row>
    <row r="55" spans="1:14" ht="11.25" x14ac:dyDescent="0.2">
      <c r="A55" s="581" t="s">
        <v>146</v>
      </c>
      <c r="B55" s="38">
        <v>0.24479739256936789</v>
      </c>
      <c r="C55" s="38">
        <v>0.10517492379607049</v>
      </c>
      <c r="D55" s="38">
        <v>0.23948414060766157</v>
      </c>
      <c r="E55" s="38">
        <v>0.35584129832517225</v>
      </c>
      <c r="F55" s="38">
        <v>5.4702244701727805E-2</v>
      </c>
      <c r="G55" s="288"/>
      <c r="H55" s="288"/>
      <c r="I55" s="57"/>
      <c r="J55" s="21"/>
      <c r="K55" s="21"/>
      <c r="L55" s="21"/>
      <c r="M55" s="21"/>
    </row>
    <row r="56" spans="1:14" x14ac:dyDescent="0.25">
      <c r="A56" s="581" t="s">
        <v>152</v>
      </c>
      <c r="B56" s="38">
        <v>0.21267506489973981</v>
      </c>
      <c r="C56" s="38">
        <v>6.4209269341766434E-2</v>
      </c>
      <c r="D56" s="38">
        <v>0.33115979608703516</v>
      </c>
      <c r="E56" s="38">
        <v>0.34494349948961978</v>
      </c>
      <c r="F56" s="38">
        <v>4.7012370181838833E-2</v>
      </c>
      <c r="G56" s="288"/>
      <c r="H56" s="288"/>
      <c r="I56" s="110"/>
      <c r="J56" s="21"/>
      <c r="K56" s="21"/>
      <c r="L56" s="21"/>
      <c r="M56" s="21"/>
    </row>
    <row r="57" spans="1:14" ht="11.25" x14ac:dyDescent="0.2">
      <c r="A57" s="53"/>
      <c r="B57" s="58"/>
      <c r="C57" s="288"/>
      <c r="D57" s="288"/>
      <c r="E57" s="288"/>
      <c r="F57" s="288"/>
      <c r="G57" s="288"/>
      <c r="H57" s="288"/>
      <c r="I57" s="57"/>
      <c r="J57" s="21"/>
      <c r="K57" s="21"/>
      <c r="L57" s="21"/>
      <c r="M57" s="21"/>
    </row>
    <row r="58" spans="1:14" ht="11.25" x14ac:dyDescent="0.2">
      <c r="A58" s="53"/>
      <c r="B58" s="58"/>
      <c r="C58" s="52"/>
      <c r="D58" s="52"/>
      <c r="E58" s="21"/>
      <c r="F58" s="21"/>
      <c r="I58" s="25"/>
      <c r="J58" s="21"/>
      <c r="K58" s="21"/>
      <c r="L58" s="21"/>
      <c r="M58" s="21"/>
      <c r="N58" s="23"/>
    </row>
    <row r="59" spans="1:14" ht="11.25" x14ac:dyDescent="0.2">
      <c r="A59" s="53"/>
      <c r="B59" s="58"/>
      <c r="C59" s="58"/>
      <c r="D59" s="58"/>
      <c r="E59" s="58"/>
      <c r="F59" s="58"/>
      <c r="G59" s="58"/>
      <c r="I59" s="25"/>
    </row>
    <row r="60" spans="1:14" ht="11.25" x14ac:dyDescent="0.2">
      <c r="A60" s="53"/>
      <c r="B60" s="58"/>
      <c r="C60" s="58"/>
      <c r="D60" s="58"/>
      <c r="E60" s="58"/>
      <c r="F60" s="58"/>
      <c r="I60" s="25"/>
    </row>
    <row r="61" spans="1:14" ht="11.25" x14ac:dyDescent="0.2">
      <c r="A61" s="53"/>
      <c r="B61" s="58"/>
      <c r="C61" s="53"/>
      <c r="I61" s="25"/>
    </row>
    <row r="62" spans="1:14" ht="11.25" x14ac:dyDescent="0.2">
      <c r="A62" s="53"/>
      <c r="B62" s="58"/>
      <c r="C62" s="53"/>
      <c r="I62" s="25"/>
    </row>
    <row r="63" spans="1:14" ht="11.25" x14ac:dyDescent="0.2">
      <c r="A63" s="53"/>
      <c r="B63" s="58"/>
      <c r="C63" s="53"/>
      <c r="I63" s="25"/>
    </row>
    <row r="64" spans="1:14" ht="11.25" x14ac:dyDescent="0.2">
      <c r="A64" s="53"/>
      <c r="B64" s="58"/>
      <c r="C64" s="53"/>
      <c r="I64" s="25"/>
    </row>
    <row r="65" spans="1:9" ht="11.25" x14ac:dyDescent="0.2">
      <c r="A65" s="53"/>
      <c r="B65" s="58"/>
      <c r="C65" s="53"/>
      <c r="I65" s="25"/>
    </row>
    <row r="66" spans="1:9" ht="11.25" x14ac:dyDescent="0.2">
      <c r="A66" s="53"/>
      <c r="B66" s="58"/>
      <c r="C66" s="53"/>
      <c r="I66" s="25"/>
    </row>
    <row r="67" spans="1:9" ht="11.25" x14ac:dyDescent="0.2">
      <c r="A67" s="53"/>
      <c r="B67" s="58"/>
      <c r="C67" s="53"/>
      <c r="I67" s="25"/>
    </row>
    <row r="68" spans="1:9" ht="11.25" x14ac:dyDescent="0.2">
      <c r="A68" s="53"/>
      <c r="B68" s="58"/>
      <c r="C68" s="53"/>
      <c r="I68" s="25"/>
    </row>
    <row r="69" spans="1:9" ht="11.25" x14ac:dyDescent="0.2">
      <c r="A69" s="53"/>
      <c r="B69" s="58"/>
      <c r="C69" s="53"/>
      <c r="I69" s="25"/>
    </row>
    <row r="70" spans="1:9" ht="11.25" x14ac:dyDescent="0.2">
      <c r="A70" s="53"/>
      <c r="B70" s="58"/>
      <c r="C70" s="53"/>
      <c r="I70" s="25"/>
    </row>
    <row r="71" spans="1:9" ht="11.25" x14ac:dyDescent="0.2">
      <c r="A71" s="53"/>
      <c r="B71" s="58"/>
      <c r="C71" s="53"/>
      <c r="I71" s="25"/>
    </row>
    <row r="72" spans="1:9" ht="11.25" x14ac:dyDescent="0.2">
      <c r="A72" s="53"/>
      <c r="B72" s="58"/>
      <c r="C72" s="53"/>
      <c r="I72" s="25"/>
    </row>
    <row r="73" spans="1:9" ht="11.25" x14ac:dyDescent="0.2">
      <c r="A73" s="53"/>
      <c r="B73" s="58"/>
      <c r="C73" s="53"/>
      <c r="I73" s="25"/>
    </row>
    <row r="74" spans="1:9" ht="11.25" x14ac:dyDescent="0.2">
      <c r="A74" s="53"/>
      <c r="B74" s="58"/>
      <c r="C74" s="53"/>
      <c r="I74" s="25"/>
    </row>
    <row r="75" spans="1:9" ht="11.25" x14ac:dyDescent="0.2">
      <c r="A75" s="53"/>
      <c r="B75" s="58"/>
      <c r="C75" s="53"/>
      <c r="I75" s="25"/>
    </row>
    <row r="76" spans="1:9" ht="11.25" x14ac:dyDescent="0.2">
      <c r="A76" s="53"/>
      <c r="B76" s="58"/>
      <c r="C76" s="53"/>
      <c r="I76" s="25"/>
    </row>
    <row r="77" spans="1:9" ht="11.25" x14ac:dyDescent="0.2">
      <c r="A77" s="53"/>
      <c r="B77" s="58"/>
      <c r="C77" s="53"/>
      <c r="I77" s="25"/>
    </row>
    <row r="78" spans="1:9" ht="11.25" x14ac:dyDescent="0.2">
      <c r="A78" s="53"/>
      <c r="B78" s="58"/>
      <c r="C78" s="53"/>
      <c r="I78" s="25"/>
    </row>
    <row r="79" spans="1:9" ht="11.25" x14ac:dyDescent="0.2">
      <c r="A79" s="53"/>
      <c r="B79" s="58"/>
      <c r="C79" s="53"/>
      <c r="I79" s="25"/>
    </row>
    <row r="80" spans="1:9" ht="11.25" x14ac:dyDescent="0.2">
      <c r="A80" s="53"/>
      <c r="B80" s="58"/>
      <c r="C80" s="53"/>
      <c r="I80" s="25"/>
    </row>
    <row r="81" spans="1:9" ht="11.25" x14ac:dyDescent="0.2">
      <c r="A81" s="53"/>
      <c r="B81" s="58"/>
      <c r="C81" s="53"/>
      <c r="I81" s="25"/>
    </row>
    <row r="82" spans="1:9" ht="11.25" x14ac:dyDescent="0.2">
      <c r="A82" s="53"/>
      <c r="B82" s="58"/>
      <c r="C82" s="53"/>
      <c r="I82" s="25"/>
    </row>
    <row r="83" spans="1:9" ht="11.25" x14ac:dyDescent="0.2">
      <c r="A83" s="53"/>
      <c r="B83" s="58"/>
      <c r="C83" s="53"/>
      <c r="I83" s="25"/>
    </row>
    <row r="84" spans="1:9" ht="11.25" x14ac:dyDescent="0.2">
      <c r="A84" s="53"/>
      <c r="B84" s="58"/>
      <c r="C84" s="53"/>
      <c r="I84" s="25"/>
    </row>
    <row r="85" spans="1:9" ht="11.25" x14ac:dyDescent="0.2">
      <c r="A85" s="53"/>
      <c r="B85" s="58"/>
      <c r="C85" s="53"/>
      <c r="I85" s="25"/>
    </row>
    <row r="86" spans="1:9" ht="11.25" x14ac:dyDescent="0.2">
      <c r="A86" s="53"/>
      <c r="B86" s="58"/>
      <c r="C86" s="53"/>
      <c r="I86" s="25"/>
    </row>
    <row r="87" spans="1:9" ht="11.25" x14ac:dyDescent="0.2">
      <c r="A87" s="53"/>
      <c r="B87" s="58"/>
      <c r="C87" s="53"/>
      <c r="I87" s="25"/>
    </row>
    <row r="88" spans="1:9" ht="11.25" x14ac:dyDescent="0.2">
      <c r="A88" s="53"/>
      <c r="B88" s="58"/>
      <c r="C88" s="53"/>
      <c r="I88" s="25"/>
    </row>
    <row r="89" spans="1:9" ht="11.25" x14ac:dyDescent="0.2">
      <c r="A89" s="53"/>
      <c r="B89" s="58"/>
      <c r="C89" s="53"/>
      <c r="I89" s="25"/>
    </row>
    <row r="90" spans="1:9" ht="11.25" x14ac:dyDescent="0.2">
      <c r="A90" s="53"/>
      <c r="B90" s="58"/>
      <c r="C90" s="53"/>
      <c r="I90" s="25"/>
    </row>
    <row r="91" spans="1:9" ht="11.25" x14ac:dyDescent="0.2">
      <c r="A91" s="53"/>
      <c r="B91" s="58"/>
      <c r="C91" s="53"/>
      <c r="I91" s="25"/>
    </row>
    <row r="92" spans="1:9" ht="11.25" x14ac:dyDescent="0.2">
      <c r="A92" s="53"/>
      <c r="B92" s="58"/>
      <c r="C92" s="53"/>
      <c r="I92" s="25"/>
    </row>
    <row r="93" spans="1:9" ht="11.25" x14ac:dyDescent="0.2">
      <c r="A93" s="53"/>
      <c r="B93" s="58"/>
      <c r="C93" s="53"/>
      <c r="I93" s="25"/>
    </row>
    <row r="94" spans="1:9" ht="11.25" x14ac:dyDescent="0.2">
      <c r="A94" s="53"/>
      <c r="B94" s="58"/>
      <c r="C94" s="53"/>
      <c r="I94" s="25"/>
    </row>
    <row r="95" spans="1:9" ht="11.25" x14ac:dyDescent="0.2">
      <c r="A95" s="53"/>
      <c r="B95" s="58"/>
      <c r="C95" s="53"/>
      <c r="I95" s="25"/>
    </row>
    <row r="96" spans="1:9" ht="11.25" x14ac:dyDescent="0.2">
      <c r="A96" s="53"/>
      <c r="B96" s="58"/>
      <c r="C96" s="53"/>
      <c r="I96" s="25"/>
    </row>
    <row r="97" spans="1:9" ht="11.25" x14ac:dyDescent="0.2">
      <c r="A97" s="53"/>
      <c r="B97" s="58"/>
      <c r="C97" s="53"/>
      <c r="I97" s="25"/>
    </row>
    <row r="98" spans="1:9" x14ac:dyDescent="0.25">
      <c r="A98" s="53"/>
      <c r="B98" s="58"/>
      <c r="C98" s="53"/>
    </row>
    <row r="99" spans="1:9" ht="11.25" x14ac:dyDescent="0.2">
      <c r="A99" s="53"/>
      <c r="B99" s="58"/>
      <c r="C99" s="53"/>
      <c r="I99" s="25"/>
    </row>
    <row r="100" spans="1:9" ht="11.25" x14ac:dyDescent="0.2">
      <c r="A100" s="53"/>
      <c r="B100" s="58"/>
      <c r="C100" s="53"/>
      <c r="I100" s="25"/>
    </row>
    <row r="101" spans="1:9" ht="11.25" x14ac:dyDescent="0.2">
      <c r="A101" s="53"/>
      <c r="B101" s="58"/>
      <c r="C101" s="53"/>
      <c r="I101" s="25"/>
    </row>
    <row r="102" spans="1:9" ht="11.25" x14ac:dyDescent="0.2">
      <c r="A102" s="53"/>
      <c r="B102" s="58"/>
      <c r="C102" s="53"/>
      <c r="I102" s="25"/>
    </row>
    <row r="103" spans="1:9" ht="11.25" x14ac:dyDescent="0.2">
      <c r="A103" s="53"/>
      <c r="B103" s="58"/>
      <c r="C103" s="53"/>
      <c r="I103" s="25"/>
    </row>
    <row r="104" spans="1:9" ht="11.25" x14ac:dyDescent="0.2">
      <c r="A104" s="53"/>
      <c r="B104" s="58"/>
      <c r="C104" s="53"/>
      <c r="I104" s="25"/>
    </row>
    <row r="105" spans="1:9" ht="11.25" x14ac:dyDescent="0.2">
      <c r="A105" s="53"/>
      <c r="B105" s="58"/>
      <c r="C105" s="53"/>
      <c r="I105" s="25"/>
    </row>
    <row r="106" spans="1:9" ht="11.25" x14ac:dyDescent="0.2">
      <c r="A106" s="53"/>
      <c r="B106" s="58"/>
      <c r="C106" s="53"/>
      <c r="I106" s="25"/>
    </row>
    <row r="107" spans="1:9" ht="11.25" x14ac:dyDescent="0.2">
      <c r="A107" s="53"/>
      <c r="B107" s="58"/>
      <c r="C107" s="53"/>
      <c r="I107" s="25"/>
    </row>
    <row r="108" spans="1:9" ht="11.25" x14ac:dyDescent="0.2">
      <c r="A108" s="53"/>
      <c r="B108" s="58"/>
      <c r="C108" s="53"/>
      <c r="I108" s="25"/>
    </row>
    <row r="109" spans="1:9" ht="11.25" x14ac:dyDescent="0.2">
      <c r="A109" s="53"/>
      <c r="B109" s="58"/>
      <c r="C109" s="53"/>
      <c r="I109" s="25"/>
    </row>
    <row r="110" spans="1:9" ht="11.25" x14ac:dyDescent="0.2">
      <c r="A110" s="53"/>
      <c r="B110" s="58"/>
      <c r="C110" s="53"/>
      <c r="I110" s="25"/>
    </row>
    <row r="111" spans="1:9" ht="11.25" x14ac:dyDescent="0.2">
      <c r="A111" s="53"/>
      <c r="B111" s="58"/>
      <c r="C111" s="53"/>
      <c r="I111" s="25"/>
    </row>
    <row r="112" spans="1:9" ht="11.25" x14ac:dyDescent="0.2">
      <c r="A112" s="53"/>
      <c r="B112" s="58"/>
      <c r="C112" s="53"/>
      <c r="I112" s="25"/>
    </row>
    <row r="113" spans="1:9" ht="11.25" x14ac:dyDescent="0.2">
      <c r="A113" s="53"/>
      <c r="B113" s="58"/>
      <c r="C113" s="53"/>
      <c r="I113" s="25"/>
    </row>
    <row r="114" spans="1:9" ht="11.25" x14ac:dyDescent="0.2">
      <c r="A114" s="53"/>
      <c r="B114" s="58"/>
      <c r="C114" s="53"/>
      <c r="I114" s="25"/>
    </row>
    <row r="115" spans="1:9" ht="11.25" x14ac:dyDescent="0.2">
      <c r="A115" s="53"/>
      <c r="B115" s="58"/>
      <c r="C115" s="53"/>
      <c r="I115" s="25"/>
    </row>
    <row r="116" spans="1:9" ht="11.25" x14ac:dyDescent="0.2">
      <c r="A116" s="53"/>
      <c r="B116" s="58"/>
      <c r="C116" s="53"/>
      <c r="I116" s="25"/>
    </row>
    <row r="117" spans="1:9" ht="11.25" x14ac:dyDescent="0.2">
      <c r="A117" s="53"/>
      <c r="B117" s="58"/>
      <c r="C117" s="53"/>
      <c r="I117" s="25"/>
    </row>
    <row r="118" spans="1:9" ht="11.25" x14ac:dyDescent="0.2">
      <c r="A118" s="53"/>
      <c r="B118" s="58"/>
      <c r="C118" s="53"/>
      <c r="I118" s="25"/>
    </row>
    <row r="119" spans="1:9" ht="11.25" x14ac:dyDescent="0.2">
      <c r="A119" s="53"/>
      <c r="B119" s="58"/>
      <c r="C119" s="53"/>
      <c r="I119" s="25"/>
    </row>
    <row r="120" spans="1:9" ht="11.25" x14ac:dyDescent="0.2">
      <c r="A120" s="53"/>
      <c r="B120" s="58"/>
      <c r="C120" s="53"/>
      <c r="I120" s="25"/>
    </row>
    <row r="121" spans="1:9" ht="11.25" x14ac:dyDescent="0.2">
      <c r="A121" s="53"/>
      <c r="B121" s="58"/>
      <c r="C121" s="53"/>
      <c r="I121" s="25"/>
    </row>
    <row r="122" spans="1:9" ht="11.25" x14ac:dyDescent="0.2">
      <c r="A122" s="53"/>
      <c r="B122" s="58"/>
      <c r="C122" s="53"/>
      <c r="I122" s="25"/>
    </row>
    <row r="123" spans="1:9" ht="11.25" x14ac:dyDescent="0.2">
      <c r="A123" s="53"/>
      <c r="B123" s="58"/>
      <c r="C123" s="53"/>
      <c r="I123" s="25"/>
    </row>
    <row r="124" spans="1:9" ht="11.25" x14ac:dyDescent="0.2">
      <c r="A124" s="53"/>
      <c r="B124" s="58"/>
      <c r="C124" s="53"/>
      <c r="I124" s="25"/>
    </row>
    <row r="125" spans="1:9" ht="11.25" x14ac:dyDescent="0.2">
      <c r="A125" s="53"/>
      <c r="B125" s="58"/>
      <c r="C125" s="53"/>
      <c r="I125" s="25"/>
    </row>
    <row r="126" spans="1:9" ht="11.25" x14ac:dyDescent="0.2">
      <c r="A126" s="53"/>
      <c r="B126" s="58"/>
      <c r="C126" s="53"/>
      <c r="I126" s="25"/>
    </row>
    <row r="127" spans="1:9" ht="11.25" x14ac:dyDescent="0.2">
      <c r="A127" s="53"/>
      <c r="B127" s="58"/>
      <c r="C127" s="53"/>
      <c r="I127" s="25"/>
    </row>
    <row r="128" spans="1:9" ht="11.25" x14ac:dyDescent="0.2">
      <c r="A128" s="53"/>
      <c r="B128" s="58"/>
      <c r="C128" s="53"/>
      <c r="I128" s="25"/>
    </row>
    <row r="129" spans="1:9" ht="11.25" x14ac:dyDescent="0.2">
      <c r="A129" s="53"/>
      <c r="B129" s="58"/>
      <c r="C129" s="53"/>
      <c r="I129" s="25"/>
    </row>
    <row r="130" spans="1:9" ht="11.25" x14ac:dyDescent="0.2">
      <c r="A130" s="53"/>
      <c r="B130" s="58"/>
      <c r="C130" s="53"/>
      <c r="I130" s="25"/>
    </row>
    <row r="131" spans="1:9" ht="11.25" x14ac:dyDescent="0.2">
      <c r="A131" s="53"/>
      <c r="B131" s="58"/>
      <c r="C131" s="53"/>
      <c r="I131" s="25"/>
    </row>
    <row r="132" spans="1:9" ht="11.25" x14ac:dyDescent="0.2">
      <c r="A132" s="53"/>
      <c r="B132" s="58"/>
      <c r="C132" s="53"/>
      <c r="I132" s="25"/>
    </row>
    <row r="133" spans="1:9" ht="11.25" x14ac:dyDescent="0.2">
      <c r="A133" s="53"/>
      <c r="B133" s="58"/>
      <c r="C133" s="53"/>
      <c r="I133" s="25"/>
    </row>
    <row r="134" spans="1:9" ht="11.25" x14ac:dyDescent="0.2">
      <c r="A134" s="53"/>
      <c r="B134" s="58"/>
      <c r="C134" s="53"/>
      <c r="I134" s="25"/>
    </row>
    <row r="135" spans="1:9" ht="11.25" x14ac:dyDescent="0.2">
      <c r="A135" s="53"/>
      <c r="B135" s="58"/>
      <c r="C135" s="53"/>
      <c r="I135" s="25"/>
    </row>
    <row r="136" spans="1:9" ht="11.25" x14ac:dyDescent="0.2">
      <c r="A136" s="53"/>
      <c r="B136" s="58"/>
      <c r="C136" s="53"/>
      <c r="I136" s="25"/>
    </row>
    <row r="137" spans="1:9" ht="11.25" x14ac:dyDescent="0.2">
      <c r="A137" s="53"/>
      <c r="B137" s="58"/>
      <c r="C137" s="53"/>
      <c r="I137" s="25"/>
    </row>
    <row r="138" spans="1:9" ht="11.25" x14ac:dyDescent="0.2">
      <c r="A138" s="53"/>
      <c r="B138" s="58"/>
      <c r="C138" s="53"/>
      <c r="I138" s="25"/>
    </row>
    <row r="139" spans="1:9" ht="11.25" x14ac:dyDescent="0.2">
      <c r="A139" s="53"/>
      <c r="B139" s="58"/>
      <c r="C139" s="53"/>
      <c r="I139" s="25"/>
    </row>
    <row r="140" spans="1:9" ht="11.25" x14ac:dyDescent="0.2">
      <c r="A140" s="53"/>
      <c r="B140" s="58"/>
      <c r="C140" s="53"/>
      <c r="I140" s="25"/>
    </row>
    <row r="141" spans="1:9" ht="11.25" x14ac:dyDescent="0.2">
      <c r="A141" s="53"/>
      <c r="B141" s="58"/>
      <c r="C141" s="53"/>
      <c r="I141" s="25"/>
    </row>
    <row r="142" spans="1:9" ht="11.25" x14ac:dyDescent="0.2">
      <c r="A142" s="53"/>
      <c r="B142" s="58"/>
      <c r="C142" s="53"/>
      <c r="I142" s="25"/>
    </row>
    <row r="143" spans="1:9" ht="11.25" x14ac:dyDescent="0.2">
      <c r="A143" s="53"/>
      <c r="B143" s="58"/>
      <c r="C143" s="53"/>
      <c r="I143" s="25"/>
    </row>
    <row r="144" spans="1:9" ht="11.25" x14ac:dyDescent="0.2">
      <c r="A144" s="53"/>
      <c r="B144" s="58"/>
      <c r="C144" s="53"/>
      <c r="I144" s="25"/>
    </row>
    <row r="145" spans="1:9" ht="11.25" x14ac:dyDescent="0.2">
      <c r="A145" s="53"/>
      <c r="B145" s="58"/>
      <c r="C145" s="53"/>
      <c r="I145" s="25"/>
    </row>
    <row r="146" spans="1:9" ht="11.25" x14ac:dyDescent="0.2">
      <c r="A146" s="53"/>
      <c r="B146" s="58"/>
      <c r="C146" s="53"/>
      <c r="I146" s="25"/>
    </row>
    <row r="147" spans="1:9" ht="11.25" x14ac:dyDescent="0.2">
      <c r="A147" s="53"/>
      <c r="B147" s="58"/>
      <c r="C147" s="53"/>
      <c r="I147" s="25"/>
    </row>
    <row r="148" spans="1:9" ht="11.25" x14ac:dyDescent="0.2">
      <c r="A148" s="53"/>
      <c r="B148" s="58"/>
      <c r="C148" s="53"/>
      <c r="I148" s="25"/>
    </row>
    <row r="149" spans="1:9" ht="11.25" x14ac:dyDescent="0.2">
      <c r="A149" s="53"/>
      <c r="B149" s="58"/>
      <c r="C149" s="53"/>
      <c r="I149" s="25"/>
    </row>
    <row r="150" spans="1:9" ht="11.25" x14ac:dyDescent="0.2">
      <c r="A150" s="53"/>
      <c r="B150" s="58"/>
      <c r="C150" s="53"/>
      <c r="I150" s="25"/>
    </row>
    <row r="151" spans="1:9" ht="11.25" x14ac:dyDescent="0.2">
      <c r="A151" s="53"/>
      <c r="B151" s="58"/>
      <c r="C151" s="53"/>
      <c r="I151" s="25"/>
    </row>
    <row r="152" spans="1:9" ht="11.25" x14ac:dyDescent="0.2">
      <c r="A152" s="53"/>
      <c r="B152" s="53"/>
      <c r="C152" s="53"/>
      <c r="I152" s="25"/>
    </row>
    <row r="153" spans="1:9" ht="11.25" x14ac:dyDescent="0.2">
      <c r="A153" s="53"/>
      <c r="B153" s="53"/>
      <c r="C153" s="53"/>
      <c r="I153" s="25"/>
    </row>
    <row r="154" spans="1:9" ht="11.25" x14ac:dyDescent="0.2">
      <c r="A154" s="53"/>
      <c r="B154" s="53"/>
      <c r="C154" s="53"/>
      <c r="I154" s="25"/>
    </row>
    <row r="155" spans="1:9" ht="11.25" x14ac:dyDescent="0.2">
      <c r="A155" s="53"/>
      <c r="B155" s="53"/>
      <c r="C155" s="53"/>
      <c r="I155" s="25"/>
    </row>
    <row r="156" spans="1:9" ht="11.25" x14ac:dyDescent="0.2">
      <c r="A156" s="53"/>
      <c r="B156" s="53"/>
      <c r="C156" s="53"/>
      <c r="I156" s="25"/>
    </row>
    <row r="157" spans="1:9" ht="11.25" x14ac:dyDescent="0.2">
      <c r="I157" s="25"/>
    </row>
    <row r="158" spans="1:9" ht="11.25" x14ac:dyDescent="0.2">
      <c r="I158" s="25"/>
    </row>
    <row r="159" spans="1:9" ht="11.25" x14ac:dyDescent="0.2">
      <c r="I159" s="25"/>
    </row>
    <row r="160" spans="1:9" ht="11.25" x14ac:dyDescent="0.2">
      <c r="I160" s="25"/>
    </row>
    <row r="161" spans="9:9" ht="11.25" x14ac:dyDescent="0.2">
      <c r="I161" s="25"/>
    </row>
    <row r="162" spans="9:9" ht="11.25" x14ac:dyDescent="0.2">
      <c r="I162" s="25"/>
    </row>
    <row r="163" spans="9:9" ht="11.25" x14ac:dyDescent="0.2">
      <c r="I163" s="25"/>
    </row>
    <row r="164" spans="9:9" ht="11.25" x14ac:dyDescent="0.2">
      <c r="I164" s="25"/>
    </row>
    <row r="165" spans="9:9" ht="11.25" x14ac:dyDescent="0.2">
      <c r="I165" s="25"/>
    </row>
    <row r="166" spans="9:9" ht="11.25" x14ac:dyDescent="0.2">
      <c r="I166" s="25"/>
    </row>
    <row r="167" spans="9:9" ht="11.25" x14ac:dyDescent="0.2">
      <c r="I167" s="25"/>
    </row>
    <row r="168" spans="9:9" ht="11.25" x14ac:dyDescent="0.2">
      <c r="I168" s="25"/>
    </row>
    <row r="169" spans="9:9" ht="11.25" x14ac:dyDescent="0.2">
      <c r="I169" s="25"/>
    </row>
    <row r="170" spans="9:9" ht="11.25" x14ac:dyDescent="0.2">
      <c r="I170" s="25"/>
    </row>
    <row r="171" spans="9:9" ht="11.25" x14ac:dyDescent="0.2">
      <c r="I171" s="25"/>
    </row>
    <row r="172" spans="9:9" ht="11.25" x14ac:dyDescent="0.2">
      <c r="I172" s="25"/>
    </row>
    <row r="173" spans="9:9" ht="11.25" x14ac:dyDescent="0.2">
      <c r="I173" s="25"/>
    </row>
    <row r="174" spans="9:9" ht="11.25" x14ac:dyDescent="0.2">
      <c r="I174" s="25"/>
    </row>
    <row r="175" spans="9:9" ht="11.25" x14ac:dyDescent="0.2">
      <c r="I175" s="25"/>
    </row>
    <row r="176" spans="9:9" ht="11.25" x14ac:dyDescent="0.2">
      <c r="I176" s="25"/>
    </row>
    <row r="177" spans="9:9" ht="11.25" x14ac:dyDescent="0.2">
      <c r="I177" s="25"/>
    </row>
    <row r="178" spans="9:9" ht="11.25" x14ac:dyDescent="0.2">
      <c r="I178" s="25"/>
    </row>
    <row r="179" spans="9:9" ht="11.25" x14ac:dyDescent="0.2">
      <c r="I179" s="25"/>
    </row>
    <row r="180" spans="9:9" ht="11.25" x14ac:dyDescent="0.2">
      <c r="I180" s="25"/>
    </row>
    <row r="181" spans="9:9" ht="11.25" x14ac:dyDescent="0.2">
      <c r="I181" s="25"/>
    </row>
    <row r="182" spans="9:9" ht="11.25" x14ac:dyDescent="0.2">
      <c r="I182" s="25"/>
    </row>
    <row r="183" spans="9:9" ht="11.25" x14ac:dyDescent="0.2">
      <c r="I183" s="25"/>
    </row>
    <row r="184" spans="9:9" ht="11.25" x14ac:dyDescent="0.2">
      <c r="I184" s="25"/>
    </row>
    <row r="185" spans="9:9" ht="11.25" x14ac:dyDescent="0.2">
      <c r="I185" s="25"/>
    </row>
    <row r="186" spans="9:9" ht="11.25" x14ac:dyDescent="0.2">
      <c r="I186" s="25"/>
    </row>
    <row r="187" spans="9:9" ht="11.25" x14ac:dyDescent="0.2">
      <c r="I187" s="25"/>
    </row>
    <row r="188" spans="9:9" ht="11.25" x14ac:dyDescent="0.2">
      <c r="I188" s="25"/>
    </row>
    <row r="189" spans="9:9" ht="11.25" x14ac:dyDescent="0.2">
      <c r="I189" s="25"/>
    </row>
    <row r="190" spans="9:9" ht="11.25" x14ac:dyDescent="0.2">
      <c r="I190" s="25"/>
    </row>
    <row r="191" spans="9:9" ht="11.25" x14ac:dyDescent="0.2">
      <c r="I191" s="25"/>
    </row>
    <row r="192" spans="9:9" ht="11.25" x14ac:dyDescent="0.2">
      <c r="I192" s="25"/>
    </row>
    <row r="193" spans="9:9" ht="11.25" x14ac:dyDescent="0.2">
      <c r="I193" s="25"/>
    </row>
    <row r="194" spans="9:9" ht="11.25" x14ac:dyDescent="0.2">
      <c r="I194" s="25"/>
    </row>
    <row r="195" spans="9:9" ht="11.25" x14ac:dyDescent="0.2">
      <c r="I195" s="25"/>
    </row>
    <row r="196" spans="9:9" ht="11.25" x14ac:dyDescent="0.2">
      <c r="I196" s="25"/>
    </row>
    <row r="197" spans="9:9" ht="11.25" x14ac:dyDescent="0.2">
      <c r="I197" s="25"/>
    </row>
    <row r="198" spans="9:9" ht="11.25" x14ac:dyDescent="0.2">
      <c r="I198" s="25"/>
    </row>
    <row r="199" spans="9:9" ht="11.25" x14ac:dyDescent="0.2">
      <c r="I199" s="25"/>
    </row>
    <row r="200" spans="9:9" ht="11.25" x14ac:dyDescent="0.2">
      <c r="I200" s="25"/>
    </row>
    <row r="201" spans="9:9" ht="11.25" x14ac:dyDescent="0.2">
      <c r="I201" s="25"/>
    </row>
    <row r="202" spans="9:9" ht="11.25" x14ac:dyDescent="0.2">
      <c r="I202" s="25"/>
    </row>
    <row r="203" spans="9:9" ht="11.25" x14ac:dyDescent="0.2">
      <c r="I203" s="25"/>
    </row>
    <row r="204" spans="9:9" ht="11.25" x14ac:dyDescent="0.2">
      <c r="I204" s="25"/>
    </row>
    <row r="205" spans="9:9" ht="11.25" x14ac:dyDescent="0.2">
      <c r="I205" s="25"/>
    </row>
    <row r="206" spans="9:9" ht="11.25" x14ac:dyDescent="0.2">
      <c r="I206" s="25"/>
    </row>
    <row r="207" spans="9:9" ht="11.25" x14ac:dyDescent="0.2">
      <c r="I207" s="25"/>
    </row>
    <row r="208" spans="9:9" ht="11.25" x14ac:dyDescent="0.2">
      <c r="I208" s="25"/>
    </row>
    <row r="209" spans="9:9" ht="11.25" x14ac:dyDescent="0.2">
      <c r="I209" s="25"/>
    </row>
    <row r="210" spans="9:9" ht="11.25" x14ac:dyDescent="0.2">
      <c r="I210" s="25"/>
    </row>
    <row r="211" spans="9:9" ht="11.25" x14ac:dyDescent="0.2">
      <c r="I211" s="25"/>
    </row>
    <row r="212" spans="9:9" ht="11.25" x14ac:dyDescent="0.2">
      <c r="I212" s="25"/>
    </row>
    <row r="213" spans="9:9" ht="11.25" x14ac:dyDescent="0.2">
      <c r="I213" s="25"/>
    </row>
    <row r="214" spans="9:9" ht="11.25" x14ac:dyDescent="0.2">
      <c r="I214" s="25"/>
    </row>
    <row r="215" spans="9:9" ht="11.25" x14ac:dyDescent="0.2">
      <c r="I215" s="25"/>
    </row>
    <row r="216" spans="9:9" ht="11.25" x14ac:dyDescent="0.2">
      <c r="I216" s="25"/>
    </row>
    <row r="217" spans="9:9" ht="11.25" x14ac:dyDescent="0.2">
      <c r="I217" s="25"/>
    </row>
    <row r="218" spans="9:9" ht="11.25" x14ac:dyDescent="0.2">
      <c r="I218" s="25"/>
    </row>
    <row r="219" spans="9:9" ht="11.25" x14ac:dyDescent="0.2">
      <c r="I219" s="25"/>
    </row>
    <row r="220" spans="9:9" ht="11.25" x14ac:dyDescent="0.2">
      <c r="I220" s="25"/>
    </row>
  </sheetData>
  <conditionalFormatting sqref="I54:I55 I57:I1048576">
    <cfRule type="cellIs" dxfId="1" priority="3" operator="lessThan">
      <formula>-0.5</formula>
    </cfRule>
    <cfRule type="cellIs" dxfId="0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pageSetUpPr fitToPage="1"/>
  </sheetPr>
  <dimension ref="A1:P6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2"/>
  <cols>
    <col min="1" max="1" width="46.7109375" style="20" bestFit="1" customWidth="1"/>
    <col min="2" max="2" width="16" style="21" bestFit="1" customWidth="1"/>
    <col min="3" max="3" width="19.42578125" style="21" bestFit="1" customWidth="1"/>
    <col min="4" max="4" width="19.28515625" style="21" bestFit="1" customWidth="1"/>
    <col min="5" max="5" width="14.85546875" style="21" bestFit="1" customWidth="1"/>
    <col min="6" max="6" width="13.5703125" style="21" bestFit="1" customWidth="1"/>
    <col min="7" max="7" width="15.5703125" style="21" bestFit="1" customWidth="1"/>
    <col min="8" max="8" width="15.140625" style="21" bestFit="1" customWidth="1"/>
    <col min="9" max="9" width="16.28515625" style="21" bestFit="1" customWidth="1"/>
    <col min="10" max="255" width="8" style="4"/>
    <col min="256" max="256" width="38" style="4" bestFit="1" customWidth="1"/>
    <col min="257" max="257" width="13.5703125" style="4" customWidth="1"/>
    <col min="258" max="258" width="17.140625" style="4" bestFit="1" customWidth="1"/>
    <col min="259" max="259" width="16.7109375" style="4" bestFit="1" customWidth="1"/>
    <col min="260" max="260" width="13.42578125" style="4" customWidth="1"/>
    <col min="261" max="264" width="13" style="4" customWidth="1"/>
    <col min="265" max="511" width="8" style="4"/>
    <col min="512" max="512" width="38" style="4" bestFit="1" customWidth="1"/>
    <col min="513" max="513" width="13.5703125" style="4" customWidth="1"/>
    <col min="514" max="514" width="17.140625" style="4" bestFit="1" customWidth="1"/>
    <col min="515" max="515" width="16.7109375" style="4" bestFit="1" customWidth="1"/>
    <col min="516" max="516" width="13.42578125" style="4" customWidth="1"/>
    <col min="517" max="520" width="13" style="4" customWidth="1"/>
    <col min="521" max="767" width="8" style="4"/>
    <col min="768" max="768" width="38" style="4" bestFit="1" customWidth="1"/>
    <col min="769" max="769" width="13.5703125" style="4" customWidth="1"/>
    <col min="770" max="770" width="17.140625" style="4" bestFit="1" customWidth="1"/>
    <col min="771" max="771" width="16.7109375" style="4" bestFit="1" customWidth="1"/>
    <col min="772" max="772" width="13.42578125" style="4" customWidth="1"/>
    <col min="773" max="776" width="13" style="4" customWidth="1"/>
    <col min="777" max="1022" width="9.140625" style="4"/>
    <col min="1023" max="1023" width="8" style="4"/>
    <col min="1024" max="1024" width="38" style="4" bestFit="1" customWidth="1"/>
    <col min="1025" max="1025" width="13.5703125" style="4" customWidth="1"/>
    <col min="1026" max="1026" width="17.140625" style="4" bestFit="1" customWidth="1"/>
    <col min="1027" max="1027" width="16.7109375" style="4" bestFit="1" customWidth="1"/>
    <col min="1028" max="1028" width="13.42578125" style="4" customWidth="1"/>
    <col min="1029" max="1032" width="13" style="4" customWidth="1"/>
    <col min="1033" max="1279" width="8" style="4"/>
    <col min="1280" max="1280" width="38" style="4" bestFit="1" customWidth="1"/>
    <col min="1281" max="1281" width="13.5703125" style="4" customWidth="1"/>
    <col min="1282" max="1282" width="17.140625" style="4" bestFit="1" customWidth="1"/>
    <col min="1283" max="1283" width="16.7109375" style="4" bestFit="1" customWidth="1"/>
    <col min="1284" max="1284" width="13.42578125" style="4" customWidth="1"/>
    <col min="1285" max="1288" width="13" style="4" customWidth="1"/>
    <col min="1289" max="1535" width="8" style="4"/>
    <col min="1536" max="1536" width="38" style="4" bestFit="1" customWidth="1"/>
    <col min="1537" max="1537" width="13.5703125" style="4" customWidth="1"/>
    <col min="1538" max="1538" width="17.140625" style="4" bestFit="1" customWidth="1"/>
    <col min="1539" max="1539" width="16.7109375" style="4" bestFit="1" customWidth="1"/>
    <col min="1540" max="1540" width="13.42578125" style="4" customWidth="1"/>
    <col min="1541" max="1544" width="13" style="4" customWidth="1"/>
    <col min="1545" max="1791" width="8" style="4"/>
    <col min="1792" max="1792" width="38" style="4" bestFit="1" customWidth="1"/>
    <col min="1793" max="1793" width="13.5703125" style="4" customWidth="1"/>
    <col min="1794" max="1794" width="17.140625" style="4" bestFit="1" customWidth="1"/>
    <col min="1795" max="1795" width="16.7109375" style="4" bestFit="1" customWidth="1"/>
    <col min="1796" max="1796" width="13.42578125" style="4" customWidth="1"/>
    <col min="1797" max="1800" width="13" style="4" customWidth="1"/>
    <col min="1801" max="2046" width="9.140625" style="4"/>
    <col min="2047" max="2047" width="8" style="4"/>
    <col min="2048" max="2048" width="38" style="4" bestFit="1" customWidth="1"/>
    <col min="2049" max="2049" width="13.5703125" style="4" customWidth="1"/>
    <col min="2050" max="2050" width="17.140625" style="4" bestFit="1" customWidth="1"/>
    <col min="2051" max="2051" width="16.7109375" style="4" bestFit="1" customWidth="1"/>
    <col min="2052" max="2052" width="13.42578125" style="4" customWidth="1"/>
    <col min="2053" max="2056" width="13" style="4" customWidth="1"/>
    <col min="2057" max="2303" width="8" style="4"/>
    <col min="2304" max="2304" width="38" style="4" bestFit="1" customWidth="1"/>
    <col min="2305" max="2305" width="13.5703125" style="4" customWidth="1"/>
    <col min="2306" max="2306" width="17.140625" style="4" bestFit="1" customWidth="1"/>
    <col min="2307" max="2307" width="16.7109375" style="4" bestFit="1" customWidth="1"/>
    <col min="2308" max="2308" width="13.42578125" style="4" customWidth="1"/>
    <col min="2309" max="2312" width="13" style="4" customWidth="1"/>
    <col min="2313" max="2559" width="8" style="4"/>
    <col min="2560" max="2560" width="38" style="4" bestFit="1" customWidth="1"/>
    <col min="2561" max="2561" width="13.5703125" style="4" customWidth="1"/>
    <col min="2562" max="2562" width="17.140625" style="4" bestFit="1" customWidth="1"/>
    <col min="2563" max="2563" width="16.7109375" style="4" bestFit="1" customWidth="1"/>
    <col min="2564" max="2564" width="13.42578125" style="4" customWidth="1"/>
    <col min="2565" max="2568" width="13" style="4" customWidth="1"/>
    <col min="2569" max="2815" width="8" style="4"/>
    <col min="2816" max="2816" width="38" style="4" bestFit="1" customWidth="1"/>
    <col min="2817" max="2817" width="13.5703125" style="4" customWidth="1"/>
    <col min="2818" max="2818" width="17.140625" style="4" bestFit="1" customWidth="1"/>
    <col min="2819" max="2819" width="16.7109375" style="4" bestFit="1" customWidth="1"/>
    <col min="2820" max="2820" width="13.42578125" style="4" customWidth="1"/>
    <col min="2821" max="2824" width="13" style="4" customWidth="1"/>
    <col min="2825" max="3070" width="9.140625" style="4"/>
    <col min="3071" max="3071" width="8" style="4"/>
    <col min="3072" max="3072" width="38" style="4" bestFit="1" customWidth="1"/>
    <col min="3073" max="3073" width="13.5703125" style="4" customWidth="1"/>
    <col min="3074" max="3074" width="17.140625" style="4" bestFit="1" customWidth="1"/>
    <col min="3075" max="3075" width="16.7109375" style="4" bestFit="1" customWidth="1"/>
    <col min="3076" max="3076" width="13.42578125" style="4" customWidth="1"/>
    <col min="3077" max="3080" width="13" style="4" customWidth="1"/>
    <col min="3081" max="3327" width="8" style="4"/>
    <col min="3328" max="3328" width="38" style="4" bestFit="1" customWidth="1"/>
    <col min="3329" max="3329" width="13.5703125" style="4" customWidth="1"/>
    <col min="3330" max="3330" width="17.140625" style="4" bestFit="1" customWidth="1"/>
    <col min="3331" max="3331" width="16.7109375" style="4" bestFit="1" customWidth="1"/>
    <col min="3332" max="3332" width="13.42578125" style="4" customWidth="1"/>
    <col min="3333" max="3336" width="13" style="4" customWidth="1"/>
    <col min="3337" max="3583" width="8" style="4"/>
    <col min="3584" max="3584" width="38" style="4" bestFit="1" customWidth="1"/>
    <col min="3585" max="3585" width="13.5703125" style="4" customWidth="1"/>
    <col min="3586" max="3586" width="17.140625" style="4" bestFit="1" customWidth="1"/>
    <col min="3587" max="3587" width="16.7109375" style="4" bestFit="1" customWidth="1"/>
    <col min="3588" max="3588" width="13.42578125" style="4" customWidth="1"/>
    <col min="3589" max="3592" width="13" style="4" customWidth="1"/>
    <col min="3593" max="3839" width="8" style="4"/>
    <col min="3840" max="3840" width="38" style="4" bestFit="1" customWidth="1"/>
    <col min="3841" max="3841" width="13.5703125" style="4" customWidth="1"/>
    <col min="3842" max="3842" width="17.140625" style="4" bestFit="1" customWidth="1"/>
    <col min="3843" max="3843" width="16.7109375" style="4" bestFit="1" customWidth="1"/>
    <col min="3844" max="3844" width="13.42578125" style="4" customWidth="1"/>
    <col min="3845" max="3848" width="13" style="4" customWidth="1"/>
    <col min="3849" max="4094" width="9.140625" style="4"/>
    <col min="4095" max="4095" width="8" style="4"/>
    <col min="4096" max="4096" width="38" style="4" bestFit="1" customWidth="1"/>
    <col min="4097" max="4097" width="13.5703125" style="4" customWidth="1"/>
    <col min="4098" max="4098" width="17.140625" style="4" bestFit="1" customWidth="1"/>
    <col min="4099" max="4099" width="16.7109375" style="4" bestFit="1" customWidth="1"/>
    <col min="4100" max="4100" width="13.42578125" style="4" customWidth="1"/>
    <col min="4101" max="4104" width="13" style="4" customWidth="1"/>
    <col min="4105" max="4351" width="8" style="4"/>
    <col min="4352" max="4352" width="38" style="4" bestFit="1" customWidth="1"/>
    <col min="4353" max="4353" width="13.5703125" style="4" customWidth="1"/>
    <col min="4354" max="4354" width="17.140625" style="4" bestFit="1" customWidth="1"/>
    <col min="4355" max="4355" width="16.7109375" style="4" bestFit="1" customWidth="1"/>
    <col min="4356" max="4356" width="13.42578125" style="4" customWidth="1"/>
    <col min="4357" max="4360" width="13" style="4" customWidth="1"/>
    <col min="4361" max="4607" width="8" style="4"/>
    <col min="4608" max="4608" width="38" style="4" bestFit="1" customWidth="1"/>
    <col min="4609" max="4609" width="13.5703125" style="4" customWidth="1"/>
    <col min="4610" max="4610" width="17.140625" style="4" bestFit="1" customWidth="1"/>
    <col min="4611" max="4611" width="16.7109375" style="4" bestFit="1" customWidth="1"/>
    <col min="4612" max="4612" width="13.42578125" style="4" customWidth="1"/>
    <col min="4613" max="4616" width="13" style="4" customWidth="1"/>
    <col min="4617" max="4863" width="8" style="4"/>
    <col min="4864" max="4864" width="38" style="4" bestFit="1" customWidth="1"/>
    <col min="4865" max="4865" width="13.5703125" style="4" customWidth="1"/>
    <col min="4866" max="4866" width="17.140625" style="4" bestFit="1" customWidth="1"/>
    <col min="4867" max="4867" width="16.7109375" style="4" bestFit="1" customWidth="1"/>
    <col min="4868" max="4868" width="13.42578125" style="4" customWidth="1"/>
    <col min="4869" max="4872" width="13" style="4" customWidth="1"/>
    <col min="4873" max="5118" width="9.140625" style="4"/>
    <col min="5119" max="5119" width="8" style="4"/>
    <col min="5120" max="5120" width="38" style="4" bestFit="1" customWidth="1"/>
    <col min="5121" max="5121" width="13.5703125" style="4" customWidth="1"/>
    <col min="5122" max="5122" width="17.140625" style="4" bestFit="1" customWidth="1"/>
    <col min="5123" max="5123" width="16.7109375" style="4" bestFit="1" customWidth="1"/>
    <col min="5124" max="5124" width="13.42578125" style="4" customWidth="1"/>
    <col min="5125" max="5128" width="13" style="4" customWidth="1"/>
    <col min="5129" max="5375" width="8" style="4"/>
    <col min="5376" max="5376" width="38" style="4" bestFit="1" customWidth="1"/>
    <col min="5377" max="5377" width="13.5703125" style="4" customWidth="1"/>
    <col min="5378" max="5378" width="17.140625" style="4" bestFit="1" customWidth="1"/>
    <col min="5379" max="5379" width="16.7109375" style="4" bestFit="1" customWidth="1"/>
    <col min="5380" max="5380" width="13.42578125" style="4" customWidth="1"/>
    <col min="5381" max="5384" width="13" style="4" customWidth="1"/>
    <col min="5385" max="5631" width="8" style="4"/>
    <col min="5632" max="5632" width="38" style="4" bestFit="1" customWidth="1"/>
    <col min="5633" max="5633" width="13.5703125" style="4" customWidth="1"/>
    <col min="5634" max="5634" width="17.140625" style="4" bestFit="1" customWidth="1"/>
    <col min="5635" max="5635" width="16.7109375" style="4" bestFit="1" customWidth="1"/>
    <col min="5636" max="5636" width="13.42578125" style="4" customWidth="1"/>
    <col min="5637" max="5640" width="13" style="4" customWidth="1"/>
    <col min="5641" max="5887" width="8" style="4"/>
    <col min="5888" max="5888" width="38" style="4" bestFit="1" customWidth="1"/>
    <col min="5889" max="5889" width="13.5703125" style="4" customWidth="1"/>
    <col min="5890" max="5890" width="17.140625" style="4" bestFit="1" customWidth="1"/>
    <col min="5891" max="5891" width="16.7109375" style="4" bestFit="1" customWidth="1"/>
    <col min="5892" max="5892" width="13.42578125" style="4" customWidth="1"/>
    <col min="5893" max="5896" width="13" style="4" customWidth="1"/>
    <col min="5897" max="6142" width="9.140625" style="4"/>
    <col min="6143" max="6143" width="8" style="4"/>
    <col min="6144" max="6144" width="38" style="4" bestFit="1" customWidth="1"/>
    <col min="6145" max="6145" width="13.5703125" style="4" customWidth="1"/>
    <col min="6146" max="6146" width="17.140625" style="4" bestFit="1" customWidth="1"/>
    <col min="6147" max="6147" width="16.7109375" style="4" bestFit="1" customWidth="1"/>
    <col min="6148" max="6148" width="13.42578125" style="4" customWidth="1"/>
    <col min="6149" max="6152" width="13" style="4" customWidth="1"/>
    <col min="6153" max="6399" width="8" style="4"/>
    <col min="6400" max="6400" width="38" style="4" bestFit="1" customWidth="1"/>
    <col min="6401" max="6401" width="13.5703125" style="4" customWidth="1"/>
    <col min="6402" max="6402" width="17.140625" style="4" bestFit="1" customWidth="1"/>
    <col min="6403" max="6403" width="16.7109375" style="4" bestFit="1" customWidth="1"/>
    <col min="6404" max="6404" width="13.42578125" style="4" customWidth="1"/>
    <col min="6405" max="6408" width="13" style="4" customWidth="1"/>
    <col min="6409" max="6655" width="8" style="4"/>
    <col min="6656" max="6656" width="38" style="4" bestFit="1" customWidth="1"/>
    <col min="6657" max="6657" width="13.5703125" style="4" customWidth="1"/>
    <col min="6658" max="6658" width="17.140625" style="4" bestFit="1" customWidth="1"/>
    <col min="6659" max="6659" width="16.7109375" style="4" bestFit="1" customWidth="1"/>
    <col min="6660" max="6660" width="13.42578125" style="4" customWidth="1"/>
    <col min="6661" max="6664" width="13" style="4" customWidth="1"/>
    <col min="6665" max="6911" width="8" style="4"/>
    <col min="6912" max="6912" width="38" style="4" bestFit="1" customWidth="1"/>
    <col min="6913" max="6913" width="13.5703125" style="4" customWidth="1"/>
    <col min="6914" max="6914" width="17.140625" style="4" bestFit="1" customWidth="1"/>
    <col min="6915" max="6915" width="16.7109375" style="4" bestFit="1" customWidth="1"/>
    <col min="6916" max="6916" width="13.42578125" style="4" customWidth="1"/>
    <col min="6917" max="6920" width="13" style="4" customWidth="1"/>
    <col min="6921" max="7166" width="9.140625" style="4"/>
    <col min="7167" max="7167" width="8" style="4"/>
    <col min="7168" max="7168" width="38" style="4" bestFit="1" customWidth="1"/>
    <col min="7169" max="7169" width="13.5703125" style="4" customWidth="1"/>
    <col min="7170" max="7170" width="17.140625" style="4" bestFit="1" customWidth="1"/>
    <col min="7171" max="7171" width="16.7109375" style="4" bestFit="1" customWidth="1"/>
    <col min="7172" max="7172" width="13.42578125" style="4" customWidth="1"/>
    <col min="7173" max="7176" width="13" style="4" customWidth="1"/>
    <col min="7177" max="7423" width="8" style="4"/>
    <col min="7424" max="7424" width="38" style="4" bestFit="1" customWidth="1"/>
    <col min="7425" max="7425" width="13.5703125" style="4" customWidth="1"/>
    <col min="7426" max="7426" width="17.140625" style="4" bestFit="1" customWidth="1"/>
    <col min="7427" max="7427" width="16.7109375" style="4" bestFit="1" customWidth="1"/>
    <col min="7428" max="7428" width="13.42578125" style="4" customWidth="1"/>
    <col min="7429" max="7432" width="13" style="4" customWidth="1"/>
    <col min="7433" max="7679" width="8" style="4"/>
    <col min="7680" max="7680" width="38" style="4" bestFit="1" customWidth="1"/>
    <col min="7681" max="7681" width="13.5703125" style="4" customWidth="1"/>
    <col min="7682" max="7682" width="17.140625" style="4" bestFit="1" customWidth="1"/>
    <col min="7683" max="7683" width="16.7109375" style="4" bestFit="1" customWidth="1"/>
    <col min="7684" max="7684" width="13.42578125" style="4" customWidth="1"/>
    <col min="7685" max="7688" width="13" style="4" customWidth="1"/>
    <col min="7689" max="7935" width="8" style="4"/>
    <col min="7936" max="7936" width="38" style="4" bestFit="1" customWidth="1"/>
    <col min="7937" max="7937" width="13.5703125" style="4" customWidth="1"/>
    <col min="7938" max="7938" width="17.140625" style="4" bestFit="1" customWidth="1"/>
    <col min="7939" max="7939" width="16.7109375" style="4" bestFit="1" customWidth="1"/>
    <col min="7940" max="7940" width="13.42578125" style="4" customWidth="1"/>
    <col min="7941" max="7944" width="13" style="4" customWidth="1"/>
    <col min="7945" max="8190" width="9.140625" style="4"/>
    <col min="8191" max="8191" width="8" style="4"/>
    <col min="8192" max="8192" width="38" style="4" bestFit="1" customWidth="1"/>
    <col min="8193" max="8193" width="13.5703125" style="4" customWidth="1"/>
    <col min="8194" max="8194" width="17.140625" style="4" bestFit="1" customWidth="1"/>
    <col min="8195" max="8195" width="16.7109375" style="4" bestFit="1" customWidth="1"/>
    <col min="8196" max="8196" width="13.42578125" style="4" customWidth="1"/>
    <col min="8197" max="8200" width="13" style="4" customWidth="1"/>
    <col min="8201" max="8447" width="8" style="4"/>
    <col min="8448" max="8448" width="38" style="4" bestFit="1" customWidth="1"/>
    <col min="8449" max="8449" width="13.5703125" style="4" customWidth="1"/>
    <col min="8450" max="8450" width="17.140625" style="4" bestFit="1" customWidth="1"/>
    <col min="8451" max="8451" width="16.7109375" style="4" bestFit="1" customWidth="1"/>
    <col min="8452" max="8452" width="13.42578125" style="4" customWidth="1"/>
    <col min="8453" max="8456" width="13" style="4" customWidth="1"/>
    <col min="8457" max="8703" width="8" style="4"/>
    <col min="8704" max="8704" width="38" style="4" bestFit="1" customWidth="1"/>
    <col min="8705" max="8705" width="13.5703125" style="4" customWidth="1"/>
    <col min="8706" max="8706" width="17.140625" style="4" bestFit="1" customWidth="1"/>
    <col min="8707" max="8707" width="16.7109375" style="4" bestFit="1" customWidth="1"/>
    <col min="8708" max="8708" width="13.42578125" style="4" customWidth="1"/>
    <col min="8709" max="8712" width="13" style="4" customWidth="1"/>
    <col min="8713" max="8959" width="8" style="4"/>
    <col min="8960" max="8960" width="38" style="4" bestFit="1" customWidth="1"/>
    <col min="8961" max="8961" width="13.5703125" style="4" customWidth="1"/>
    <col min="8962" max="8962" width="17.140625" style="4" bestFit="1" customWidth="1"/>
    <col min="8963" max="8963" width="16.7109375" style="4" bestFit="1" customWidth="1"/>
    <col min="8964" max="8964" width="13.42578125" style="4" customWidth="1"/>
    <col min="8965" max="8968" width="13" style="4" customWidth="1"/>
    <col min="8969" max="9214" width="9.140625" style="4"/>
    <col min="9215" max="9215" width="8" style="4"/>
    <col min="9216" max="9216" width="38" style="4" bestFit="1" customWidth="1"/>
    <col min="9217" max="9217" width="13.5703125" style="4" customWidth="1"/>
    <col min="9218" max="9218" width="17.140625" style="4" bestFit="1" customWidth="1"/>
    <col min="9219" max="9219" width="16.7109375" style="4" bestFit="1" customWidth="1"/>
    <col min="9220" max="9220" width="13.42578125" style="4" customWidth="1"/>
    <col min="9221" max="9224" width="13" style="4" customWidth="1"/>
    <col min="9225" max="9471" width="8" style="4"/>
    <col min="9472" max="9472" width="38" style="4" bestFit="1" customWidth="1"/>
    <col min="9473" max="9473" width="13.5703125" style="4" customWidth="1"/>
    <col min="9474" max="9474" width="17.140625" style="4" bestFit="1" customWidth="1"/>
    <col min="9475" max="9475" width="16.7109375" style="4" bestFit="1" customWidth="1"/>
    <col min="9476" max="9476" width="13.42578125" style="4" customWidth="1"/>
    <col min="9477" max="9480" width="13" style="4" customWidth="1"/>
    <col min="9481" max="9727" width="8" style="4"/>
    <col min="9728" max="9728" width="38" style="4" bestFit="1" customWidth="1"/>
    <col min="9729" max="9729" width="13.5703125" style="4" customWidth="1"/>
    <col min="9730" max="9730" width="17.140625" style="4" bestFit="1" customWidth="1"/>
    <col min="9731" max="9731" width="16.7109375" style="4" bestFit="1" customWidth="1"/>
    <col min="9732" max="9732" width="13.42578125" style="4" customWidth="1"/>
    <col min="9733" max="9736" width="13" style="4" customWidth="1"/>
    <col min="9737" max="9983" width="8" style="4"/>
    <col min="9984" max="9984" width="38" style="4" bestFit="1" customWidth="1"/>
    <col min="9985" max="9985" width="13.5703125" style="4" customWidth="1"/>
    <col min="9986" max="9986" width="17.140625" style="4" bestFit="1" customWidth="1"/>
    <col min="9987" max="9987" width="16.7109375" style="4" bestFit="1" customWidth="1"/>
    <col min="9988" max="9988" width="13.42578125" style="4" customWidth="1"/>
    <col min="9989" max="9992" width="13" style="4" customWidth="1"/>
    <col min="9993" max="10238" width="9.140625" style="4"/>
    <col min="10239" max="10239" width="8" style="4"/>
    <col min="10240" max="10240" width="38" style="4" bestFit="1" customWidth="1"/>
    <col min="10241" max="10241" width="13.5703125" style="4" customWidth="1"/>
    <col min="10242" max="10242" width="17.140625" style="4" bestFit="1" customWidth="1"/>
    <col min="10243" max="10243" width="16.7109375" style="4" bestFit="1" customWidth="1"/>
    <col min="10244" max="10244" width="13.42578125" style="4" customWidth="1"/>
    <col min="10245" max="10248" width="13" style="4" customWidth="1"/>
    <col min="10249" max="10495" width="8" style="4"/>
    <col min="10496" max="10496" width="38" style="4" bestFit="1" customWidth="1"/>
    <col min="10497" max="10497" width="13.5703125" style="4" customWidth="1"/>
    <col min="10498" max="10498" width="17.140625" style="4" bestFit="1" customWidth="1"/>
    <col min="10499" max="10499" width="16.7109375" style="4" bestFit="1" customWidth="1"/>
    <col min="10500" max="10500" width="13.42578125" style="4" customWidth="1"/>
    <col min="10501" max="10504" width="13" style="4" customWidth="1"/>
    <col min="10505" max="10751" width="8" style="4"/>
    <col min="10752" max="10752" width="38" style="4" bestFit="1" customWidth="1"/>
    <col min="10753" max="10753" width="13.5703125" style="4" customWidth="1"/>
    <col min="10754" max="10754" width="17.140625" style="4" bestFit="1" customWidth="1"/>
    <col min="10755" max="10755" width="16.7109375" style="4" bestFit="1" customWidth="1"/>
    <col min="10756" max="10756" width="13.42578125" style="4" customWidth="1"/>
    <col min="10757" max="10760" width="13" style="4" customWidth="1"/>
    <col min="10761" max="11007" width="8" style="4"/>
    <col min="11008" max="11008" width="38" style="4" bestFit="1" customWidth="1"/>
    <col min="11009" max="11009" width="13.5703125" style="4" customWidth="1"/>
    <col min="11010" max="11010" width="17.140625" style="4" bestFit="1" customWidth="1"/>
    <col min="11011" max="11011" width="16.7109375" style="4" bestFit="1" customWidth="1"/>
    <col min="11012" max="11012" width="13.42578125" style="4" customWidth="1"/>
    <col min="11013" max="11016" width="13" style="4" customWidth="1"/>
    <col min="11017" max="11262" width="9.140625" style="4"/>
    <col min="11263" max="11263" width="8" style="4"/>
    <col min="11264" max="11264" width="38" style="4" bestFit="1" customWidth="1"/>
    <col min="11265" max="11265" width="13.5703125" style="4" customWidth="1"/>
    <col min="11266" max="11266" width="17.140625" style="4" bestFit="1" customWidth="1"/>
    <col min="11267" max="11267" width="16.7109375" style="4" bestFit="1" customWidth="1"/>
    <col min="11268" max="11268" width="13.42578125" style="4" customWidth="1"/>
    <col min="11269" max="11272" width="13" style="4" customWidth="1"/>
    <col min="11273" max="11519" width="8" style="4"/>
    <col min="11520" max="11520" width="38" style="4" bestFit="1" customWidth="1"/>
    <col min="11521" max="11521" width="13.5703125" style="4" customWidth="1"/>
    <col min="11522" max="11522" width="17.140625" style="4" bestFit="1" customWidth="1"/>
    <col min="11523" max="11523" width="16.7109375" style="4" bestFit="1" customWidth="1"/>
    <col min="11524" max="11524" width="13.42578125" style="4" customWidth="1"/>
    <col min="11525" max="11528" width="13" style="4" customWidth="1"/>
    <col min="11529" max="11775" width="8" style="4"/>
    <col min="11776" max="11776" width="38" style="4" bestFit="1" customWidth="1"/>
    <col min="11777" max="11777" width="13.5703125" style="4" customWidth="1"/>
    <col min="11778" max="11778" width="17.140625" style="4" bestFit="1" customWidth="1"/>
    <col min="11779" max="11779" width="16.7109375" style="4" bestFit="1" customWidth="1"/>
    <col min="11780" max="11780" width="13.42578125" style="4" customWidth="1"/>
    <col min="11781" max="11784" width="13" style="4" customWidth="1"/>
    <col min="11785" max="12031" width="8" style="4"/>
    <col min="12032" max="12032" width="38" style="4" bestFit="1" customWidth="1"/>
    <col min="12033" max="12033" width="13.5703125" style="4" customWidth="1"/>
    <col min="12034" max="12034" width="17.140625" style="4" bestFit="1" customWidth="1"/>
    <col min="12035" max="12035" width="16.7109375" style="4" bestFit="1" customWidth="1"/>
    <col min="12036" max="12036" width="13.42578125" style="4" customWidth="1"/>
    <col min="12037" max="12040" width="13" style="4" customWidth="1"/>
    <col min="12041" max="12286" width="9.140625" style="4"/>
    <col min="12287" max="12287" width="8" style="4"/>
    <col min="12288" max="12288" width="38" style="4" bestFit="1" customWidth="1"/>
    <col min="12289" max="12289" width="13.5703125" style="4" customWidth="1"/>
    <col min="12290" max="12290" width="17.140625" style="4" bestFit="1" customWidth="1"/>
    <col min="12291" max="12291" width="16.7109375" style="4" bestFit="1" customWidth="1"/>
    <col min="12292" max="12292" width="13.42578125" style="4" customWidth="1"/>
    <col min="12293" max="12296" width="13" style="4" customWidth="1"/>
    <col min="12297" max="12543" width="8" style="4"/>
    <col min="12544" max="12544" width="38" style="4" bestFit="1" customWidth="1"/>
    <col min="12545" max="12545" width="13.5703125" style="4" customWidth="1"/>
    <col min="12546" max="12546" width="17.140625" style="4" bestFit="1" customWidth="1"/>
    <col min="12547" max="12547" width="16.7109375" style="4" bestFit="1" customWidth="1"/>
    <col min="12548" max="12548" width="13.42578125" style="4" customWidth="1"/>
    <col min="12549" max="12552" width="13" style="4" customWidth="1"/>
    <col min="12553" max="12799" width="8" style="4"/>
    <col min="12800" max="12800" width="38" style="4" bestFit="1" customWidth="1"/>
    <col min="12801" max="12801" width="13.5703125" style="4" customWidth="1"/>
    <col min="12802" max="12802" width="17.140625" style="4" bestFit="1" customWidth="1"/>
    <col min="12803" max="12803" width="16.7109375" style="4" bestFit="1" customWidth="1"/>
    <col min="12804" max="12804" width="13.42578125" style="4" customWidth="1"/>
    <col min="12805" max="12808" width="13" style="4" customWidth="1"/>
    <col min="12809" max="13055" width="8" style="4"/>
    <col min="13056" max="13056" width="38" style="4" bestFit="1" customWidth="1"/>
    <col min="13057" max="13057" width="13.5703125" style="4" customWidth="1"/>
    <col min="13058" max="13058" width="17.140625" style="4" bestFit="1" customWidth="1"/>
    <col min="13059" max="13059" width="16.7109375" style="4" bestFit="1" customWidth="1"/>
    <col min="13060" max="13060" width="13.42578125" style="4" customWidth="1"/>
    <col min="13061" max="13064" width="13" style="4" customWidth="1"/>
    <col min="13065" max="13310" width="9.140625" style="4"/>
    <col min="13311" max="13311" width="8" style="4"/>
    <col min="13312" max="13312" width="38" style="4" bestFit="1" customWidth="1"/>
    <col min="13313" max="13313" width="13.5703125" style="4" customWidth="1"/>
    <col min="13314" max="13314" width="17.140625" style="4" bestFit="1" customWidth="1"/>
    <col min="13315" max="13315" width="16.7109375" style="4" bestFit="1" customWidth="1"/>
    <col min="13316" max="13316" width="13.42578125" style="4" customWidth="1"/>
    <col min="13317" max="13320" width="13" style="4" customWidth="1"/>
    <col min="13321" max="13567" width="8" style="4"/>
    <col min="13568" max="13568" width="38" style="4" bestFit="1" customWidth="1"/>
    <col min="13569" max="13569" width="13.5703125" style="4" customWidth="1"/>
    <col min="13570" max="13570" width="17.140625" style="4" bestFit="1" customWidth="1"/>
    <col min="13571" max="13571" width="16.7109375" style="4" bestFit="1" customWidth="1"/>
    <col min="13572" max="13572" width="13.42578125" style="4" customWidth="1"/>
    <col min="13573" max="13576" width="13" style="4" customWidth="1"/>
    <col min="13577" max="13823" width="8" style="4"/>
    <col min="13824" max="13824" width="38" style="4" bestFit="1" customWidth="1"/>
    <col min="13825" max="13825" width="13.5703125" style="4" customWidth="1"/>
    <col min="13826" max="13826" width="17.140625" style="4" bestFit="1" customWidth="1"/>
    <col min="13827" max="13827" width="16.7109375" style="4" bestFit="1" customWidth="1"/>
    <col min="13828" max="13828" width="13.42578125" style="4" customWidth="1"/>
    <col min="13829" max="13832" width="13" style="4" customWidth="1"/>
    <col min="13833" max="14079" width="8" style="4"/>
    <col min="14080" max="14080" width="38" style="4" bestFit="1" customWidth="1"/>
    <col min="14081" max="14081" width="13.5703125" style="4" customWidth="1"/>
    <col min="14082" max="14082" width="17.140625" style="4" bestFit="1" customWidth="1"/>
    <col min="14083" max="14083" width="16.7109375" style="4" bestFit="1" customWidth="1"/>
    <col min="14084" max="14084" width="13.42578125" style="4" customWidth="1"/>
    <col min="14085" max="14088" width="13" style="4" customWidth="1"/>
    <col min="14089" max="14334" width="9.140625" style="4"/>
    <col min="14335" max="14335" width="8" style="4"/>
    <col min="14336" max="14336" width="38" style="4" bestFit="1" customWidth="1"/>
    <col min="14337" max="14337" width="13.5703125" style="4" customWidth="1"/>
    <col min="14338" max="14338" width="17.140625" style="4" bestFit="1" customWidth="1"/>
    <col min="14339" max="14339" width="16.7109375" style="4" bestFit="1" customWidth="1"/>
    <col min="14340" max="14340" width="13.42578125" style="4" customWidth="1"/>
    <col min="14341" max="14344" width="13" style="4" customWidth="1"/>
    <col min="14345" max="14591" width="8" style="4"/>
    <col min="14592" max="14592" width="38" style="4" bestFit="1" customWidth="1"/>
    <col min="14593" max="14593" width="13.5703125" style="4" customWidth="1"/>
    <col min="14594" max="14594" width="17.140625" style="4" bestFit="1" customWidth="1"/>
    <col min="14595" max="14595" width="16.7109375" style="4" bestFit="1" customWidth="1"/>
    <col min="14596" max="14596" width="13.42578125" style="4" customWidth="1"/>
    <col min="14597" max="14600" width="13" style="4" customWidth="1"/>
    <col min="14601" max="14847" width="8" style="4"/>
    <col min="14848" max="14848" width="38" style="4" bestFit="1" customWidth="1"/>
    <col min="14849" max="14849" width="13.5703125" style="4" customWidth="1"/>
    <col min="14850" max="14850" width="17.140625" style="4" bestFit="1" customWidth="1"/>
    <col min="14851" max="14851" width="16.7109375" style="4" bestFit="1" customWidth="1"/>
    <col min="14852" max="14852" width="13.42578125" style="4" customWidth="1"/>
    <col min="14853" max="14856" width="13" style="4" customWidth="1"/>
    <col min="14857" max="15103" width="8" style="4"/>
    <col min="15104" max="15104" width="38" style="4" bestFit="1" customWidth="1"/>
    <col min="15105" max="15105" width="13.5703125" style="4" customWidth="1"/>
    <col min="15106" max="15106" width="17.140625" style="4" bestFit="1" customWidth="1"/>
    <col min="15107" max="15107" width="16.7109375" style="4" bestFit="1" customWidth="1"/>
    <col min="15108" max="15108" width="13.42578125" style="4" customWidth="1"/>
    <col min="15109" max="15112" width="13" style="4" customWidth="1"/>
    <col min="15113" max="15358" width="9.140625" style="4"/>
    <col min="15359" max="15359" width="8" style="4"/>
    <col min="15360" max="15360" width="38" style="4" bestFit="1" customWidth="1"/>
    <col min="15361" max="15361" width="13.5703125" style="4" customWidth="1"/>
    <col min="15362" max="15362" width="17.140625" style="4" bestFit="1" customWidth="1"/>
    <col min="15363" max="15363" width="16.7109375" style="4" bestFit="1" customWidth="1"/>
    <col min="15364" max="15364" width="13.42578125" style="4" customWidth="1"/>
    <col min="15365" max="15368" width="13" style="4" customWidth="1"/>
    <col min="15369" max="15615" width="8" style="4"/>
    <col min="15616" max="15616" width="38" style="4" bestFit="1" customWidth="1"/>
    <col min="15617" max="15617" width="13.5703125" style="4" customWidth="1"/>
    <col min="15618" max="15618" width="17.140625" style="4" bestFit="1" customWidth="1"/>
    <col min="15619" max="15619" width="16.7109375" style="4" bestFit="1" customWidth="1"/>
    <col min="15620" max="15620" width="13.42578125" style="4" customWidth="1"/>
    <col min="15621" max="15624" width="13" style="4" customWidth="1"/>
    <col min="15625" max="15871" width="8" style="4"/>
    <col min="15872" max="15872" width="38" style="4" bestFit="1" customWidth="1"/>
    <col min="15873" max="15873" width="13.5703125" style="4" customWidth="1"/>
    <col min="15874" max="15874" width="17.140625" style="4" bestFit="1" customWidth="1"/>
    <col min="15875" max="15875" width="16.7109375" style="4" bestFit="1" customWidth="1"/>
    <col min="15876" max="15876" width="13.42578125" style="4" customWidth="1"/>
    <col min="15877" max="15880" width="13" style="4" customWidth="1"/>
    <col min="15881" max="16127" width="8" style="4"/>
    <col min="16128" max="16128" width="38" style="4" bestFit="1" customWidth="1"/>
    <col min="16129" max="16129" width="13.5703125" style="4" customWidth="1"/>
    <col min="16130" max="16130" width="17.140625" style="4" bestFit="1" customWidth="1"/>
    <col min="16131" max="16131" width="16.7109375" style="4" bestFit="1" customWidth="1"/>
    <col min="16132" max="16132" width="13.42578125" style="4" customWidth="1"/>
    <col min="16133" max="16136" width="13" style="4" customWidth="1"/>
    <col min="16137" max="16384" width="9.140625" style="4"/>
  </cols>
  <sheetData>
    <row r="1" spans="1:9" ht="45" customHeight="1" x14ac:dyDescent="0.2">
      <c r="A1" s="1" t="s">
        <v>180</v>
      </c>
      <c r="B1" s="325" t="s">
        <v>124</v>
      </c>
      <c r="C1" s="2" t="s">
        <v>125</v>
      </c>
      <c r="D1" s="2" t="s">
        <v>126</v>
      </c>
      <c r="E1" s="2" t="s">
        <v>127</v>
      </c>
      <c r="F1" s="2" t="s">
        <v>128</v>
      </c>
      <c r="G1" s="2" t="s">
        <v>129</v>
      </c>
      <c r="H1" s="2" t="s">
        <v>130</v>
      </c>
      <c r="I1" s="2" t="s">
        <v>131</v>
      </c>
    </row>
    <row r="2" spans="1:9" x14ac:dyDescent="0.2">
      <c r="A2" s="5" t="s">
        <v>16</v>
      </c>
      <c r="B2" s="314">
        <v>2547283</v>
      </c>
      <c r="C2" s="314">
        <v>2230329</v>
      </c>
      <c r="D2" s="314">
        <v>3518024</v>
      </c>
      <c r="E2" s="314">
        <v>11674739</v>
      </c>
      <c r="F2" s="314">
        <v>3922750</v>
      </c>
      <c r="G2" s="314">
        <v>2392185</v>
      </c>
      <c r="H2" s="314">
        <v>1010951</v>
      </c>
      <c r="I2" s="314">
        <v>1381234</v>
      </c>
    </row>
    <row r="3" spans="1:9" x14ac:dyDescent="0.2">
      <c r="A3" s="5" t="s">
        <v>17</v>
      </c>
      <c r="B3" s="314">
        <v>-1051</v>
      </c>
      <c r="C3" s="314">
        <v>51457</v>
      </c>
      <c r="D3" s="314">
        <v>-8573</v>
      </c>
      <c r="E3" s="314">
        <v>-134170</v>
      </c>
      <c r="F3" s="314">
        <v>-71515</v>
      </c>
      <c r="G3" s="314">
        <v>-12897</v>
      </c>
      <c r="H3" s="314">
        <v>-17677</v>
      </c>
      <c r="I3" s="314">
        <v>4780</v>
      </c>
    </row>
    <row r="4" spans="1:9" x14ac:dyDescent="0.2">
      <c r="A4" s="8" t="s">
        <v>0</v>
      </c>
      <c r="B4" s="315">
        <v>2546232</v>
      </c>
      <c r="C4" s="315">
        <v>2281786</v>
      </c>
      <c r="D4" s="315">
        <v>3509451</v>
      </c>
      <c r="E4" s="315">
        <v>11540569</v>
      </c>
      <c r="F4" s="315">
        <v>3851235</v>
      </c>
      <c r="G4" s="315">
        <v>2379288</v>
      </c>
      <c r="H4" s="315">
        <v>993274</v>
      </c>
      <c r="I4" s="315">
        <v>1386014</v>
      </c>
    </row>
    <row r="5" spans="1:9" x14ac:dyDescent="0.2">
      <c r="A5" s="5" t="s">
        <v>18</v>
      </c>
      <c r="B5" s="314">
        <v>-301574</v>
      </c>
      <c r="C5" s="314">
        <v>-50089</v>
      </c>
      <c r="D5" s="314">
        <v>-99657</v>
      </c>
      <c r="E5" s="314">
        <v>-83935</v>
      </c>
      <c r="F5" s="314">
        <v>-25994</v>
      </c>
      <c r="G5" s="314">
        <v>-89899</v>
      </c>
      <c r="H5" s="314">
        <v>-21706</v>
      </c>
      <c r="I5" s="314">
        <v>-68193</v>
      </c>
    </row>
    <row r="6" spans="1:9" x14ac:dyDescent="0.2">
      <c r="A6" s="5" t="s">
        <v>19</v>
      </c>
      <c r="B6" s="314">
        <v>0</v>
      </c>
      <c r="C6" s="314">
        <v>0</v>
      </c>
      <c r="D6" s="314">
        <v>0</v>
      </c>
      <c r="E6" s="314">
        <v>2832</v>
      </c>
      <c r="F6" s="314">
        <v>283</v>
      </c>
      <c r="G6" s="314">
        <v>1157</v>
      </c>
      <c r="H6" s="314">
        <v>0</v>
      </c>
      <c r="I6" s="314">
        <v>1157</v>
      </c>
    </row>
    <row r="7" spans="1:9" x14ac:dyDescent="0.2">
      <c r="A7" s="8" t="s">
        <v>1</v>
      </c>
      <c r="B7" s="315">
        <v>-301574</v>
      </c>
      <c r="C7" s="315">
        <v>-50089</v>
      </c>
      <c r="D7" s="315">
        <v>-99657</v>
      </c>
      <c r="E7" s="315">
        <v>-81103</v>
      </c>
      <c r="F7" s="315">
        <v>-25711</v>
      </c>
      <c r="G7" s="315">
        <v>-88742</v>
      </c>
      <c r="H7" s="315">
        <v>-21706</v>
      </c>
      <c r="I7" s="315">
        <v>-67036</v>
      </c>
    </row>
    <row r="8" spans="1:9" x14ac:dyDescent="0.2">
      <c r="A8" s="9" t="s">
        <v>20</v>
      </c>
      <c r="B8" s="316">
        <v>2244658</v>
      </c>
      <c r="C8" s="316">
        <v>2231697</v>
      </c>
      <c r="D8" s="316">
        <v>3409794</v>
      </c>
      <c r="E8" s="316">
        <v>11459466</v>
      </c>
      <c r="F8" s="316">
        <v>3825524</v>
      </c>
      <c r="G8" s="316">
        <v>2290546</v>
      </c>
      <c r="H8" s="316">
        <v>971568</v>
      </c>
      <c r="I8" s="316">
        <v>1318978</v>
      </c>
    </row>
    <row r="9" spans="1:9" x14ac:dyDescent="0.2">
      <c r="A9" s="10" t="s">
        <v>21</v>
      </c>
      <c r="B9" s="317">
        <v>72736</v>
      </c>
      <c r="C9" s="317">
        <v>68198</v>
      </c>
      <c r="D9" s="317">
        <v>63258</v>
      </c>
      <c r="E9" s="317">
        <v>774054</v>
      </c>
      <c r="F9" s="317">
        <v>391202</v>
      </c>
      <c r="G9" s="317">
        <v>222097</v>
      </c>
      <c r="H9" s="317">
        <v>91713</v>
      </c>
      <c r="I9" s="317">
        <v>130384</v>
      </c>
    </row>
    <row r="10" spans="1:9" x14ac:dyDescent="0.2">
      <c r="A10" s="10" t="s">
        <v>22</v>
      </c>
      <c r="B10" s="317">
        <v>20203</v>
      </c>
      <c r="C10" s="317">
        <v>13433</v>
      </c>
      <c r="D10" s="317">
        <v>26984</v>
      </c>
      <c r="E10" s="317">
        <v>86187</v>
      </c>
      <c r="F10" s="317">
        <v>28155</v>
      </c>
      <c r="G10" s="317">
        <v>1181</v>
      </c>
      <c r="H10" s="317">
        <v>544</v>
      </c>
      <c r="I10" s="317">
        <v>637</v>
      </c>
    </row>
    <row r="11" spans="1:9" x14ac:dyDescent="0.2">
      <c r="A11" s="5" t="s">
        <v>23</v>
      </c>
      <c r="B11" s="314">
        <v>-1014736</v>
      </c>
      <c r="C11" s="314">
        <v>-1265561</v>
      </c>
      <c r="D11" s="314">
        <v>-2508248</v>
      </c>
      <c r="E11" s="314">
        <v>-9401674</v>
      </c>
      <c r="F11" s="314">
        <v>-3089034</v>
      </c>
      <c r="G11" s="314">
        <v>-2280635</v>
      </c>
      <c r="H11" s="314">
        <v>-921081</v>
      </c>
      <c r="I11" s="314">
        <v>-1359554</v>
      </c>
    </row>
    <row r="12" spans="1:9" x14ac:dyDescent="0.2">
      <c r="A12" s="5" t="s">
        <v>24</v>
      </c>
      <c r="B12" s="314">
        <v>-651110</v>
      </c>
      <c r="C12" s="314">
        <v>-90469</v>
      </c>
      <c r="D12" s="314">
        <v>-49018</v>
      </c>
      <c r="E12" s="314">
        <v>-116204</v>
      </c>
      <c r="F12" s="314">
        <v>-37802</v>
      </c>
      <c r="G12" s="314">
        <v>14579</v>
      </c>
      <c r="H12" s="314">
        <v>-236102</v>
      </c>
      <c r="I12" s="314">
        <v>250681</v>
      </c>
    </row>
    <row r="13" spans="1:9" x14ac:dyDescent="0.2">
      <c r="A13" s="8" t="s">
        <v>2</v>
      </c>
      <c r="B13" s="315">
        <v>-1665846</v>
      </c>
      <c r="C13" s="315">
        <v>-1356030</v>
      </c>
      <c r="D13" s="315">
        <v>-2557266</v>
      </c>
      <c r="E13" s="315">
        <v>-9517878</v>
      </c>
      <c r="F13" s="315">
        <v>-3126836</v>
      </c>
      <c r="G13" s="315">
        <v>-2266056</v>
      </c>
      <c r="H13" s="315">
        <v>-1157183</v>
      </c>
      <c r="I13" s="315">
        <v>-1108873</v>
      </c>
    </row>
    <row r="14" spans="1:9" x14ac:dyDescent="0.2">
      <c r="A14" s="5" t="s">
        <v>25</v>
      </c>
      <c r="B14" s="314">
        <v>21199</v>
      </c>
      <c r="C14" s="314">
        <v>1179</v>
      </c>
      <c r="D14" s="314">
        <v>10049</v>
      </c>
      <c r="E14" s="314">
        <v>9582</v>
      </c>
      <c r="F14" s="314">
        <v>1320</v>
      </c>
      <c r="G14" s="314">
        <v>41697</v>
      </c>
      <c r="H14" s="314">
        <v>22229</v>
      </c>
      <c r="I14" s="314">
        <v>19468</v>
      </c>
    </row>
    <row r="15" spans="1:9" x14ac:dyDescent="0.2">
      <c r="A15" s="5" t="s">
        <v>26</v>
      </c>
      <c r="B15" s="314">
        <v>526980</v>
      </c>
      <c r="C15" s="314">
        <v>-1209</v>
      </c>
      <c r="D15" s="314">
        <v>0</v>
      </c>
      <c r="E15" s="314">
        <v>10993</v>
      </c>
      <c r="F15" s="314">
        <v>-36572</v>
      </c>
      <c r="G15" s="314">
        <v>56572</v>
      </c>
      <c r="H15" s="314">
        <v>-6635</v>
      </c>
      <c r="I15" s="314">
        <v>63207</v>
      </c>
    </row>
    <row r="16" spans="1:9" x14ac:dyDescent="0.2">
      <c r="A16" s="8" t="s">
        <v>3</v>
      </c>
      <c r="B16" s="315">
        <v>548179</v>
      </c>
      <c r="C16" s="315">
        <v>-30</v>
      </c>
      <c r="D16" s="315">
        <v>10049</v>
      </c>
      <c r="E16" s="315">
        <v>20575</v>
      </c>
      <c r="F16" s="315">
        <v>-35252</v>
      </c>
      <c r="G16" s="315">
        <v>98269</v>
      </c>
      <c r="H16" s="315">
        <v>15594</v>
      </c>
      <c r="I16" s="315">
        <v>82675</v>
      </c>
    </row>
    <row r="17" spans="1:9" x14ac:dyDescent="0.2">
      <c r="A17" s="9" t="s">
        <v>27</v>
      </c>
      <c r="B17" s="316">
        <v>-1117667</v>
      </c>
      <c r="C17" s="316">
        <v>-1356060</v>
      </c>
      <c r="D17" s="316">
        <v>-2547217</v>
      </c>
      <c r="E17" s="316">
        <v>-9497303</v>
      </c>
      <c r="F17" s="316">
        <v>-3162088</v>
      </c>
      <c r="G17" s="316">
        <v>-2167787</v>
      </c>
      <c r="H17" s="316">
        <v>-1141589</v>
      </c>
      <c r="I17" s="316">
        <v>-1026198</v>
      </c>
    </row>
    <row r="18" spans="1:9" x14ac:dyDescent="0.2">
      <c r="A18" s="10" t="s">
        <v>28</v>
      </c>
      <c r="B18" s="317">
        <v>0</v>
      </c>
      <c r="C18" s="317">
        <v>0</v>
      </c>
      <c r="D18" s="317">
        <v>0</v>
      </c>
      <c r="E18" s="317">
        <v>0</v>
      </c>
      <c r="F18" s="317">
        <v>0</v>
      </c>
      <c r="G18" s="317">
        <v>0</v>
      </c>
      <c r="H18" s="317">
        <v>0</v>
      </c>
      <c r="I18" s="317">
        <v>0</v>
      </c>
    </row>
    <row r="19" spans="1:9" x14ac:dyDescent="0.2">
      <c r="A19" s="10" t="s">
        <v>29</v>
      </c>
      <c r="B19" s="317">
        <v>-17461</v>
      </c>
      <c r="C19" s="317">
        <v>-61071</v>
      </c>
      <c r="D19" s="317">
        <v>-49601</v>
      </c>
      <c r="E19" s="317">
        <v>-215143</v>
      </c>
      <c r="F19" s="317">
        <v>0</v>
      </c>
      <c r="G19" s="317">
        <v>0</v>
      </c>
      <c r="H19" s="317">
        <v>0</v>
      </c>
      <c r="I19" s="317">
        <v>0</v>
      </c>
    </row>
    <row r="20" spans="1:9" x14ac:dyDescent="0.2">
      <c r="A20" s="5" t="s">
        <v>30</v>
      </c>
      <c r="B20" s="314">
        <v>-206949</v>
      </c>
      <c r="C20" s="314">
        <v>-206706</v>
      </c>
      <c r="D20" s="314">
        <v>-290043</v>
      </c>
      <c r="E20" s="314">
        <v>-914419</v>
      </c>
      <c r="F20" s="314">
        <v>-307345</v>
      </c>
      <c r="G20" s="314">
        <v>-192661</v>
      </c>
      <c r="H20" s="314">
        <v>-76413</v>
      </c>
      <c r="I20" s="314">
        <v>-116248</v>
      </c>
    </row>
    <row r="21" spans="1:9" x14ac:dyDescent="0.2">
      <c r="A21" s="5" t="s">
        <v>31</v>
      </c>
      <c r="B21" s="314">
        <v>0</v>
      </c>
      <c r="C21" s="314">
        <v>0</v>
      </c>
      <c r="D21" s="314">
        <v>0</v>
      </c>
      <c r="E21" s="314">
        <v>0</v>
      </c>
      <c r="F21" s="314">
        <v>0</v>
      </c>
      <c r="G21" s="314">
        <v>0</v>
      </c>
      <c r="H21" s="314">
        <v>0</v>
      </c>
      <c r="I21" s="314">
        <v>0</v>
      </c>
    </row>
    <row r="22" spans="1:9" x14ac:dyDescent="0.2">
      <c r="A22" s="5" t="s">
        <v>32</v>
      </c>
      <c r="B22" s="314">
        <v>-310288</v>
      </c>
      <c r="C22" s="314">
        <v>-286102</v>
      </c>
      <c r="D22" s="314">
        <v>-430217</v>
      </c>
      <c r="E22" s="314">
        <v>-1606747</v>
      </c>
      <c r="F22" s="314">
        <v>-534076</v>
      </c>
      <c r="G22" s="314">
        <v>-299025</v>
      </c>
      <c r="H22" s="314">
        <v>-113076</v>
      </c>
      <c r="I22" s="314">
        <v>-185949</v>
      </c>
    </row>
    <row r="23" spans="1:9" s="43" customFormat="1" x14ac:dyDescent="0.2">
      <c r="A23" s="42" t="s">
        <v>142</v>
      </c>
      <c r="B23" s="314">
        <v>-13382</v>
      </c>
      <c r="C23" s="314">
        <v>-7164</v>
      </c>
      <c r="D23" s="314">
        <v>-16408</v>
      </c>
      <c r="E23" s="314">
        <v>-79551</v>
      </c>
      <c r="F23" s="314">
        <v>-28068</v>
      </c>
      <c r="G23" s="314">
        <v>-13382</v>
      </c>
      <c r="H23" s="314">
        <v>-3548</v>
      </c>
      <c r="I23" s="314">
        <v>-3938</v>
      </c>
    </row>
    <row r="24" spans="1:9" s="43" customFormat="1" x14ac:dyDescent="0.2">
      <c r="A24" s="42" t="s">
        <v>156</v>
      </c>
      <c r="B24" s="314">
        <v>-53917</v>
      </c>
      <c r="C24" s="314">
        <v>-328</v>
      </c>
      <c r="D24" s="314">
        <v>-751</v>
      </c>
      <c r="E24" s="314">
        <v>-3640</v>
      </c>
      <c r="F24" s="314">
        <v>-1284</v>
      </c>
      <c r="G24" s="314">
        <v>-53917</v>
      </c>
      <c r="H24" s="314">
        <v>-154</v>
      </c>
      <c r="I24" s="314">
        <v>-180</v>
      </c>
    </row>
    <row r="25" spans="1:9" x14ac:dyDescent="0.2">
      <c r="A25" s="5" t="s">
        <v>33</v>
      </c>
      <c r="B25" s="314">
        <v>-105</v>
      </c>
      <c r="C25" s="314">
        <v>-7</v>
      </c>
      <c r="D25" s="314">
        <v>98</v>
      </c>
      <c r="E25" s="314">
        <v>0</v>
      </c>
      <c r="F25" s="314">
        <v>0</v>
      </c>
      <c r="G25" s="314">
        <v>0</v>
      </c>
      <c r="H25" s="314">
        <v>0</v>
      </c>
      <c r="I25" s="314">
        <v>0</v>
      </c>
    </row>
    <row r="26" spans="1:9" x14ac:dyDescent="0.2">
      <c r="A26" s="11" t="s">
        <v>34</v>
      </c>
      <c r="B26" s="318">
        <v>-584641</v>
      </c>
      <c r="C26" s="318">
        <v>-500307</v>
      </c>
      <c r="D26" s="318">
        <v>-737321</v>
      </c>
      <c r="E26" s="318">
        <v>-2604357</v>
      </c>
      <c r="F26" s="318">
        <v>-870773</v>
      </c>
      <c r="G26" s="318">
        <v>-499506</v>
      </c>
      <c r="H26" s="318">
        <v>-193191</v>
      </c>
      <c r="I26" s="318">
        <v>-306315</v>
      </c>
    </row>
    <row r="27" spans="1:9" x14ac:dyDescent="0.2">
      <c r="A27" s="10" t="s">
        <v>35</v>
      </c>
      <c r="B27" s="317">
        <v>0</v>
      </c>
      <c r="C27" s="317">
        <v>0</v>
      </c>
      <c r="D27" s="317">
        <v>0</v>
      </c>
      <c r="E27" s="317">
        <v>0</v>
      </c>
      <c r="F27" s="317">
        <v>0</v>
      </c>
      <c r="G27" s="317">
        <v>0</v>
      </c>
      <c r="H27" s="317">
        <v>0</v>
      </c>
      <c r="I27" s="317">
        <v>0</v>
      </c>
    </row>
    <row r="28" spans="1:9" x14ac:dyDescent="0.2">
      <c r="A28" s="12" t="s">
        <v>36</v>
      </c>
      <c r="B28" s="319">
        <v>0</v>
      </c>
      <c r="C28" s="319">
        <v>0</v>
      </c>
      <c r="D28" s="319">
        <v>0</v>
      </c>
      <c r="E28" s="319">
        <v>0</v>
      </c>
      <c r="F28" s="319">
        <v>0</v>
      </c>
      <c r="G28" s="319">
        <v>0</v>
      </c>
      <c r="H28" s="319">
        <v>0</v>
      </c>
      <c r="I28" s="319">
        <v>0</v>
      </c>
    </row>
    <row r="29" spans="1:9" x14ac:dyDescent="0.2">
      <c r="A29" s="13" t="s">
        <v>37</v>
      </c>
      <c r="B29" s="317">
        <v>617828</v>
      </c>
      <c r="C29" s="317">
        <v>395890</v>
      </c>
      <c r="D29" s="317">
        <v>165897</v>
      </c>
      <c r="E29" s="317">
        <v>2904</v>
      </c>
      <c r="F29" s="317">
        <v>212020</v>
      </c>
      <c r="G29" s="317">
        <v>-153469</v>
      </c>
      <c r="H29" s="317">
        <v>-270955</v>
      </c>
      <c r="I29" s="317">
        <v>117486</v>
      </c>
    </row>
    <row r="30" spans="1:9" x14ac:dyDescent="0.2">
      <c r="A30" s="14"/>
      <c r="B30" s="320"/>
      <c r="C30" s="320"/>
      <c r="D30" s="320"/>
      <c r="E30" s="320"/>
      <c r="F30" s="320"/>
      <c r="G30" s="320"/>
      <c r="H30" s="320"/>
      <c r="I30" s="320"/>
    </row>
    <row r="31" spans="1:9" x14ac:dyDescent="0.2">
      <c r="A31" s="15" t="s">
        <v>7</v>
      </c>
      <c r="B31" s="321">
        <v>802520</v>
      </c>
      <c r="C31" s="321">
        <v>925694</v>
      </c>
      <c r="D31" s="321">
        <v>1117904</v>
      </c>
      <c r="E31" s="321">
        <v>4489810</v>
      </c>
      <c r="F31" s="321">
        <v>1495686</v>
      </c>
      <c r="G31" s="321">
        <v>211737</v>
      </c>
      <c r="H31" s="321">
        <v>156784</v>
      </c>
      <c r="I31" s="321">
        <v>54953</v>
      </c>
    </row>
    <row r="32" spans="1:9" x14ac:dyDescent="0.2">
      <c r="A32" s="5" t="s">
        <v>38</v>
      </c>
      <c r="B32" s="314">
        <v>803571</v>
      </c>
      <c r="C32" s="314">
        <v>874237</v>
      </c>
      <c r="D32" s="314">
        <v>1126478</v>
      </c>
      <c r="E32" s="314">
        <v>4623980</v>
      </c>
      <c r="F32" s="314">
        <v>1567202</v>
      </c>
      <c r="G32" s="314">
        <v>224635</v>
      </c>
      <c r="H32" s="314">
        <v>174461</v>
      </c>
      <c r="I32" s="314">
        <v>50174</v>
      </c>
    </row>
    <row r="33" spans="1:9" x14ac:dyDescent="0.2">
      <c r="A33" s="5" t="s">
        <v>5</v>
      </c>
      <c r="B33" s="314">
        <v>0</v>
      </c>
      <c r="C33" s="314">
        <v>0</v>
      </c>
      <c r="D33" s="314">
        <v>-75</v>
      </c>
      <c r="E33" s="314">
        <v>-2832</v>
      </c>
      <c r="F33" s="314">
        <v>-283</v>
      </c>
      <c r="G33" s="314">
        <v>0</v>
      </c>
      <c r="H33" s="314">
        <v>0</v>
      </c>
      <c r="I33" s="314">
        <v>0</v>
      </c>
    </row>
    <row r="34" spans="1:9" x14ac:dyDescent="0.2">
      <c r="A34" s="5" t="s">
        <v>39</v>
      </c>
      <c r="B34" s="314">
        <v>0</v>
      </c>
      <c r="C34" s="314">
        <v>0</v>
      </c>
      <c r="D34" s="314">
        <v>-75</v>
      </c>
      <c r="E34" s="314">
        <v>0</v>
      </c>
      <c r="F34" s="314">
        <v>0</v>
      </c>
      <c r="G34" s="314">
        <v>1157</v>
      </c>
      <c r="H34" s="314">
        <v>0</v>
      </c>
      <c r="I34" s="314">
        <v>1157</v>
      </c>
    </row>
    <row r="35" spans="1:9" x14ac:dyDescent="0.2">
      <c r="A35" s="5" t="s">
        <v>6</v>
      </c>
      <c r="B35" s="314">
        <v>1090311</v>
      </c>
      <c r="C35" s="314">
        <v>1240084</v>
      </c>
      <c r="D35" s="314">
        <v>971689</v>
      </c>
      <c r="E35" s="314">
        <v>16045216</v>
      </c>
      <c r="F35" s="314">
        <v>8817866</v>
      </c>
      <c r="G35" s="314">
        <v>5884476</v>
      </c>
      <c r="H35" s="314">
        <v>1947583</v>
      </c>
      <c r="I35" s="314">
        <v>3936893</v>
      </c>
    </row>
    <row r="36" spans="1:9" x14ac:dyDescent="0.2">
      <c r="A36" s="5" t="s">
        <v>40</v>
      </c>
      <c r="B36" s="314">
        <v>1741421</v>
      </c>
      <c r="C36" s="314">
        <v>1330553</v>
      </c>
      <c r="D36" s="314">
        <v>1020708</v>
      </c>
      <c r="E36" s="314">
        <v>16161426</v>
      </c>
      <c r="F36" s="314">
        <v>8855668</v>
      </c>
      <c r="G36" s="314">
        <v>5869896</v>
      </c>
      <c r="H36" s="314">
        <v>2183685</v>
      </c>
      <c r="I36" s="314">
        <v>3686211</v>
      </c>
    </row>
    <row r="37" spans="1:9" x14ac:dyDescent="0.2">
      <c r="A37" s="5" t="s">
        <v>4</v>
      </c>
      <c r="B37" s="314">
        <v>78049</v>
      </c>
      <c r="C37" s="314">
        <v>2228</v>
      </c>
      <c r="D37" s="314">
        <v>4</v>
      </c>
      <c r="E37" s="314">
        <v>23751</v>
      </c>
      <c r="F37" s="314">
        <v>25170</v>
      </c>
      <c r="G37" s="314">
        <v>44076</v>
      </c>
      <c r="H37" s="314">
        <v>7121</v>
      </c>
      <c r="I37" s="314">
        <v>36955</v>
      </c>
    </row>
    <row r="38" spans="1:9" x14ac:dyDescent="0.2">
      <c r="A38" s="5" t="s">
        <v>41</v>
      </c>
      <c r="B38" s="314">
        <v>626036</v>
      </c>
      <c r="C38" s="314">
        <v>1019</v>
      </c>
      <c r="D38" s="314">
        <v>4</v>
      </c>
      <c r="E38" s="314">
        <v>34744</v>
      </c>
      <c r="F38" s="314">
        <v>-11402</v>
      </c>
      <c r="G38" s="314">
        <v>100648</v>
      </c>
      <c r="H38" s="314">
        <v>486</v>
      </c>
      <c r="I38" s="314">
        <v>100162</v>
      </c>
    </row>
    <row r="39" spans="1:9" x14ac:dyDescent="0.2">
      <c r="A39" s="5" t="s">
        <v>10</v>
      </c>
      <c r="B39" s="314">
        <v>0</v>
      </c>
      <c r="C39" s="314">
        <v>0</v>
      </c>
      <c r="D39" s="314">
        <v>0</v>
      </c>
      <c r="E39" s="314">
        <v>0</v>
      </c>
      <c r="F39" s="314">
        <v>0</v>
      </c>
      <c r="G39" s="314">
        <v>0</v>
      </c>
      <c r="H39" s="314">
        <v>0</v>
      </c>
      <c r="I39" s="314">
        <v>0</v>
      </c>
    </row>
    <row r="40" spans="1:9" x14ac:dyDescent="0.2">
      <c r="A40" s="5" t="s">
        <v>42</v>
      </c>
      <c r="B40" s="314">
        <v>0</v>
      </c>
      <c r="C40" s="314">
        <v>0</v>
      </c>
      <c r="D40" s="314">
        <v>0</v>
      </c>
      <c r="E40" s="314">
        <v>0</v>
      </c>
      <c r="F40" s="314">
        <v>0</v>
      </c>
      <c r="G40" s="314">
        <v>0</v>
      </c>
      <c r="H40" s="314">
        <v>0</v>
      </c>
      <c r="I40" s="314">
        <v>0</v>
      </c>
    </row>
    <row r="41" spans="1:9" x14ac:dyDescent="0.2">
      <c r="A41" s="35" t="s">
        <v>9</v>
      </c>
      <c r="B41" s="562">
        <v>10035</v>
      </c>
      <c r="C41" s="562">
        <v>72764</v>
      </c>
      <c r="D41" s="314">
        <v>48589</v>
      </c>
      <c r="E41" s="314">
        <v>179235</v>
      </c>
      <c r="F41" s="314">
        <v>0</v>
      </c>
      <c r="G41" s="314">
        <v>0</v>
      </c>
      <c r="H41" s="314">
        <v>0</v>
      </c>
      <c r="I41" s="314">
        <v>0</v>
      </c>
    </row>
    <row r="42" spans="1:9" x14ac:dyDescent="0.2">
      <c r="A42" s="35" t="s">
        <v>43</v>
      </c>
      <c r="B42" s="562">
        <v>10726</v>
      </c>
      <c r="C42" s="562">
        <v>77776</v>
      </c>
      <c r="D42" s="314">
        <v>51936</v>
      </c>
      <c r="E42" s="314">
        <v>191580</v>
      </c>
      <c r="F42" s="314">
        <v>0</v>
      </c>
      <c r="G42" s="510">
        <v>0</v>
      </c>
      <c r="H42" s="314">
        <v>0</v>
      </c>
      <c r="I42" s="314">
        <v>0</v>
      </c>
    </row>
    <row r="43" spans="1:9" x14ac:dyDescent="0.2">
      <c r="A43" s="35" t="s">
        <v>44</v>
      </c>
      <c r="B43" s="562">
        <v>0</v>
      </c>
      <c r="C43" s="562">
        <v>0</v>
      </c>
      <c r="D43" s="510">
        <v>0</v>
      </c>
      <c r="E43" s="510">
        <v>0</v>
      </c>
      <c r="F43" s="510">
        <v>0</v>
      </c>
      <c r="G43" s="510">
        <v>0</v>
      </c>
      <c r="H43" s="510">
        <v>0</v>
      </c>
      <c r="I43" s="510">
        <v>0</v>
      </c>
    </row>
    <row r="44" spans="1:9" x14ac:dyDescent="0.2">
      <c r="A44" s="37" t="s">
        <v>45</v>
      </c>
      <c r="B44" s="562">
        <v>0</v>
      </c>
      <c r="C44" s="562">
        <v>0</v>
      </c>
      <c r="D44" s="510">
        <v>0</v>
      </c>
      <c r="E44" s="510">
        <v>0</v>
      </c>
      <c r="F44" s="510">
        <v>0</v>
      </c>
      <c r="G44" s="510">
        <v>0</v>
      </c>
      <c r="H44" s="510">
        <v>0</v>
      </c>
      <c r="I44" s="510">
        <v>0</v>
      </c>
    </row>
    <row r="45" spans="1:9" x14ac:dyDescent="0.2">
      <c r="A45" s="543" t="s">
        <v>145</v>
      </c>
      <c r="B45" s="286">
        <v>2555718</v>
      </c>
      <c r="C45" s="286">
        <v>2282566</v>
      </c>
      <c r="D45" s="499">
        <v>2199122</v>
      </c>
      <c r="E45" s="499">
        <v>20976986</v>
      </c>
      <c r="F45" s="499">
        <v>10422870</v>
      </c>
      <c r="G45" s="499">
        <v>6094531</v>
      </c>
      <c r="H45" s="499">
        <v>2358146</v>
      </c>
      <c r="I45" s="497">
        <v>3736385</v>
      </c>
    </row>
    <row r="46" spans="1:9" x14ac:dyDescent="0.2">
      <c r="A46" s="36" t="s">
        <v>46</v>
      </c>
      <c r="B46" s="567"/>
      <c r="C46" s="567"/>
      <c r="D46" s="326"/>
      <c r="E46" s="326"/>
      <c r="F46" s="326"/>
      <c r="G46" s="326"/>
      <c r="H46" s="326"/>
      <c r="I46" s="326"/>
    </row>
    <row r="47" spans="1:9" x14ac:dyDescent="0.2">
      <c r="A47" s="35" t="s">
        <v>47</v>
      </c>
      <c r="B47" s="568">
        <v>0.65423967651023163</v>
      </c>
      <c r="C47" s="568">
        <v>0.59428447715955834</v>
      </c>
      <c r="D47" s="322">
        <v>0.72867978495781816</v>
      </c>
      <c r="E47" s="322">
        <v>0.82473212542639796</v>
      </c>
      <c r="F47" s="322">
        <v>0.8119047526312988</v>
      </c>
      <c r="G47" s="322">
        <v>0.95240929219161363</v>
      </c>
      <c r="H47" s="322">
        <v>1.1650189172373384</v>
      </c>
      <c r="I47" s="322">
        <v>0.80004458829420189</v>
      </c>
    </row>
    <row r="48" spans="1:9" x14ac:dyDescent="0.2">
      <c r="A48" s="35" t="s">
        <v>48</v>
      </c>
      <c r="B48" s="568">
        <v>0.22961026332243095</v>
      </c>
      <c r="C48" s="568">
        <v>0.21926114017703677</v>
      </c>
      <c r="D48" s="322">
        <v>0.21009582410468189</v>
      </c>
      <c r="E48" s="322">
        <v>0.22566972217747669</v>
      </c>
      <c r="F48" s="322">
        <v>0.2261022762828028</v>
      </c>
      <c r="G48" s="322">
        <v>0.20993927595146111</v>
      </c>
      <c r="H48" s="322">
        <v>0.19449920163016449</v>
      </c>
      <c r="I48" s="322">
        <v>0.22100426114021937</v>
      </c>
    </row>
    <row r="49" spans="1:16" x14ac:dyDescent="0.2">
      <c r="A49" s="311" t="s">
        <v>49</v>
      </c>
      <c r="B49" s="322">
        <v>2.8566132229898924E-2</v>
      </c>
      <c r="C49" s="322">
        <v>2.9887991248960244E-2</v>
      </c>
      <c r="D49" s="322">
        <v>1.8025041523588733E-2</v>
      </c>
      <c r="E49" s="322">
        <v>6.7072429444336751E-2</v>
      </c>
      <c r="F49" s="322">
        <v>0.10157832487500763</v>
      </c>
      <c r="G49" s="322">
        <v>9.3345992582654982E-2</v>
      </c>
      <c r="H49" s="322">
        <v>9.2334038744596156E-2</v>
      </c>
      <c r="I49" s="322">
        <v>9.4071199858010088E-2</v>
      </c>
    </row>
    <row r="50" spans="1:16" x14ac:dyDescent="0.2">
      <c r="A50" s="311" t="s">
        <v>50</v>
      </c>
      <c r="B50" s="322">
        <v>0.91241607206256148</v>
      </c>
      <c r="C50" s="322">
        <v>0.84343360858555538</v>
      </c>
      <c r="D50" s="322">
        <v>0.95680065058608887</v>
      </c>
      <c r="E50" s="322">
        <v>1.1174742770482113</v>
      </c>
      <c r="F50" s="322">
        <v>1.1395853537891092</v>
      </c>
      <c r="G50" s="322">
        <v>1.2556945607257297</v>
      </c>
      <c r="H50" s="322">
        <v>1.4518521576120991</v>
      </c>
      <c r="I50" s="322">
        <v>1.1151200492924314</v>
      </c>
      <c r="J50" s="21"/>
      <c r="K50" s="21"/>
      <c r="L50" s="21"/>
      <c r="M50" s="21"/>
      <c r="N50" s="21"/>
      <c r="O50" s="21"/>
    </row>
    <row r="51" spans="1:16" x14ac:dyDescent="0.2">
      <c r="A51" s="312" t="s">
        <v>51</v>
      </c>
      <c r="B51" s="323">
        <v>0.24264403243694996</v>
      </c>
      <c r="C51" s="323">
        <v>0.17350005653466188</v>
      </c>
      <c r="D51" s="323">
        <v>4.7271496310961461E-2</v>
      </c>
      <c r="E51" s="323">
        <v>2.516340398813958E-4</v>
      </c>
      <c r="F51" s="323">
        <v>5.5052470181643033E-2</v>
      </c>
      <c r="G51" s="323">
        <v>-6.4502069526681929E-2</v>
      </c>
      <c r="H51" s="323">
        <v>-0.27278978408777438</v>
      </c>
      <c r="I51" s="323">
        <v>8.476537755029892E-2</v>
      </c>
      <c r="J51" s="21"/>
      <c r="K51" s="21"/>
      <c r="L51" s="21"/>
      <c r="M51" s="21"/>
      <c r="N51" s="21"/>
      <c r="O51" s="21"/>
    </row>
    <row r="52" spans="1:16" x14ac:dyDescent="0.2">
      <c r="A52" s="311" t="s">
        <v>52</v>
      </c>
      <c r="B52" s="322">
        <v>0.49792306890403792</v>
      </c>
      <c r="C52" s="322">
        <v>0.60763625169545865</v>
      </c>
      <c r="D52" s="322">
        <v>0.74702958595152669</v>
      </c>
      <c r="E52" s="322">
        <v>0.82877360952072288</v>
      </c>
      <c r="F52" s="322">
        <v>0.82657643763311905</v>
      </c>
      <c r="G52" s="322">
        <v>0.94640622803471308</v>
      </c>
      <c r="H52" s="322">
        <v>1.1749965005022809</v>
      </c>
      <c r="I52" s="322">
        <v>0.77802510731793861</v>
      </c>
      <c r="J52" s="21"/>
      <c r="K52" s="21"/>
      <c r="L52" s="21"/>
      <c r="M52" s="21"/>
      <c r="N52" s="21"/>
      <c r="O52" s="21"/>
    </row>
    <row r="53" spans="1:16" x14ac:dyDescent="0.2">
      <c r="A53" s="313" t="s">
        <v>53</v>
      </c>
      <c r="B53" s="324">
        <v>-0.27890039373481396</v>
      </c>
      <c r="C53" s="324">
        <v>-4.566032037503299E-4</v>
      </c>
      <c r="D53" s="324">
        <v>2.0822372260611637E-5</v>
      </c>
      <c r="E53" s="324">
        <v>-3.031903929903889E-3</v>
      </c>
      <c r="F53" s="324">
        <v>2.9805067227391593E-3</v>
      </c>
      <c r="G53" s="324">
        <v>-4.4445734772407978E-2</v>
      </c>
      <c r="H53" s="324">
        <v>-5.0022232103156964E-4</v>
      </c>
      <c r="I53" s="324">
        <v>-7.681629261443329E-2</v>
      </c>
      <c r="J53" s="21"/>
      <c r="K53" s="21"/>
      <c r="L53" s="21"/>
      <c r="M53" s="21"/>
      <c r="N53" s="21"/>
      <c r="O53" s="21"/>
    </row>
    <row r="54" spans="1:16" x14ac:dyDescent="0.2">
      <c r="J54" s="21"/>
      <c r="K54" s="21"/>
      <c r="L54" s="21"/>
      <c r="M54" s="21"/>
      <c r="N54" s="21"/>
      <c r="O54" s="21"/>
    </row>
    <row r="55" spans="1:16" x14ac:dyDescent="0.2">
      <c r="A55" s="54"/>
      <c r="B55" s="59"/>
      <c r="J55" s="21"/>
      <c r="K55" s="21"/>
      <c r="L55" s="21"/>
      <c r="M55" s="21"/>
      <c r="N55" s="21"/>
      <c r="O55" s="21"/>
    </row>
    <row r="56" spans="1:16" x14ac:dyDescent="0.2">
      <c r="A56" s="54"/>
      <c r="B56" s="59"/>
      <c r="J56" s="21"/>
      <c r="K56" s="21"/>
      <c r="L56" s="21"/>
      <c r="M56" s="21"/>
      <c r="N56" s="21"/>
      <c r="O56" s="21"/>
    </row>
    <row r="57" spans="1:16" x14ac:dyDescent="0.2">
      <c r="A57" s="54"/>
      <c r="B57" s="59"/>
      <c r="J57" s="21"/>
      <c r="K57" s="21"/>
      <c r="L57" s="21"/>
      <c r="M57" s="21"/>
      <c r="N57" s="21"/>
      <c r="O57" s="21"/>
    </row>
    <row r="58" spans="1:16" x14ac:dyDescent="0.2">
      <c r="A58" s="54"/>
      <c r="B58" s="59"/>
      <c r="J58" s="21"/>
      <c r="K58" s="21"/>
      <c r="L58" s="21"/>
      <c r="M58" s="21"/>
      <c r="N58" s="21"/>
      <c r="O58" s="21"/>
      <c r="P58" s="23"/>
    </row>
    <row r="60" spans="1:16" x14ac:dyDescent="0.2">
      <c r="B60" s="52"/>
      <c r="C60" s="52"/>
      <c r="D60" s="52"/>
      <c r="E60" s="52"/>
      <c r="F60" s="52"/>
    </row>
  </sheetData>
  <pageMargins left="0.39370078740157483" right="0.27559055118110237" top="0.27559055118110237" bottom="0.31496062992125984" header="0.19685039370078741" footer="0.27559055118110237"/>
  <pageSetup paperSize="9" scale="6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1.25" x14ac:dyDescent="0.2"/>
  <cols>
    <col min="1" max="1" width="45.5703125" style="20" customWidth="1"/>
    <col min="2" max="4" width="13.42578125" style="20" customWidth="1"/>
    <col min="5" max="227" width="8" style="4"/>
    <col min="228" max="228" width="40.28515625" style="4" customWidth="1"/>
    <col min="229" max="229" width="0" style="4" hidden="1" customWidth="1"/>
    <col min="230" max="232" width="14.28515625" style="4" customWidth="1"/>
    <col min="233" max="483" width="8" style="4"/>
    <col min="484" max="484" width="40.28515625" style="4" customWidth="1"/>
    <col min="485" max="485" width="0" style="4" hidden="1" customWidth="1"/>
    <col min="486" max="488" width="14.28515625" style="4" customWidth="1"/>
    <col min="489" max="739" width="8" style="4"/>
    <col min="740" max="740" width="40.28515625" style="4" customWidth="1"/>
    <col min="741" max="741" width="0" style="4" hidden="1" customWidth="1"/>
    <col min="742" max="744" width="14.28515625" style="4" customWidth="1"/>
    <col min="745" max="995" width="8" style="4"/>
    <col min="996" max="996" width="40.28515625" style="4" customWidth="1"/>
    <col min="997" max="997" width="0" style="4" hidden="1" customWidth="1"/>
    <col min="998" max="1000" width="14.28515625" style="4" customWidth="1"/>
    <col min="1001" max="1251" width="8" style="4"/>
    <col min="1252" max="1252" width="40.28515625" style="4" customWidth="1"/>
    <col min="1253" max="1253" width="0" style="4" hidden="1" customWidth="1"/>
    <col min="1254" max="1256" width="14.28515625" style="4" customWidth="1"/>
    <col min="1257" max="1507" width="8" style="4"/>
    <col min="1508" max="1508" width="40.28515625" style="4" customWidth="1"/>
    <col min="1509" max="1509" width="0" style="4" hidden="1" customWidth="1"/>
    <col min="1510" max="1512" width="14.28515625" style="4" customWidth="1"/>
    <col min="1513" max="1763" width="8" style="4"/>
    <col min="1764" max="1764" width="40.28515625" style="4" customWidth="1"/>
    <col min="1765" max="1765" width="0" style="4" hidden="1" customWidth="1"/>
    <col min="1766" max="1768" width="14.28515625" style="4" customWidth="1"/>
    <col min="1769" max="2019" width="8" style="4"/>
    <col min="2020" max="2020" width="40.28515625" style="4" customWidth="1"/>
    <col min="2021" max="2021" width="0" style="4" hidden="1" customWidth="1"/>
    <col min="2022" max="2024" width="14.28515625" style="4" customWidth="1"/>
    <col min="2025" max="2275" width="8" style="4"/>
    <col min="2276" max="2276" width="40.28515625" style="4" customWidth="1"/>
    <col min="2277" max="2277" width="0" style="4" hidden="1" customWidth="1"/>
    <col min="2278" max="2280" width="14.28515625" style="4" customWidth="1"/>
    <col min="2281" max="2531" width="8" style="4"/>
    <col min="2532" max="2532" width="40.28515625" style="4" customWidth="1"/>
    <col min="2533" max="2533" width="0" style="4" hidden="1" customWidth="1"/>
    <col min="2534" max="2536" width="14.28515625" style="4" customWidth="1"/>
    <col min="2537" max="2787" width="8" style="4"/>
    <col min="2788" max="2788" width="40.28515625" style="4" customWidth="1"/>
    <col min="2789" max="2789" width="0" style="4" hidden="1" customWidth="1"/>
    <col min="2790" max="2792" width="14.28515625" style="4" customWidth="1"/>
    <col min="2793" max="3043" width="8" style="4"/>
    <col min="3044" max="3044" width="40.28515625" style="4" customWidth="1"/>
    <col min="3045" max="3045" width="0" style="4" hidden="1" customWidth="1"/>
    <col min="3046" max="3048" width="14.28515625" style="4" customWidth="1"/>
    <col min="3049" max="3299" width="8" style="4"/>
    <col min="3300" max="3300" width="40.28515625" style="4" customWidth="1"/>
    <col min="3301" max="3301" width="0" style="4" hidden="1" customWidth="1"/>
    <col min="3302" max="3304" width="14.28515625" style="4" customWidth="1"/>
    <col min="3305" max="3555" width="8" style="4"/>
    <col min="3556" max="3556" width="40.28515625" style="4" customWidth="1"/>
    <col min="3557" max="3557" width="0" style="4" hidden="1" customWidth="1"/>
    <col min="3558" max="3560" width="14.28515625" style="4" customWidth="1"/>
    <col min="3561" max="3811" width="8" style="4"/>
    <col min="3812" max="3812" width="40.28515625" style="4" customWidth="1"/>
    <col min="3813" max="3813" width="0" style="4" hidden="1" customWidth="1"/>
    <col min="3814" max="3816" width="14.28515625" style="4" customWidth="1"/>
    <col min="3817" max="4067" width="8" style="4"/>
    <col min="4068" max="4068" width="40.28515625" style="4" customWidth="1"/>
    <col min="4069" max="4069" width="0" style="4" hidden="1" customWidth="1"/>
    <col min="4070" max="4072" width="14.28515625" style="4" customWidth="1"/>
    <col min="4073" max="4323" width="8" style="4"/>
    <col min="4324" max="4324" width="40.28515625" style="4" customWidth="1"/>
    <col min="4325" max="4325" width="0" style="4" hidden="1" customWidth="1"/>
    <col min="4326" max="4328" width="14.28515625" style="4" customWidth="1"/>
    <col min="4329" max="4579" width="8" style="4"/>
    <col min="4580" max="4580" width="40.28515625" style="4" customWidth="1"/>
    <col min="4581" max="4581" width="0" style="4" hidden="1" customWidth="1"/>
    <col min="4582" max="4584" width="14.28515625" style="4" customWidth="1"/>
    <col min="4585" max="4835" width="8" style="4"/>
    <col min="4836" max="4836" width="40.28515625" style="4" customWidth="1"/>
    <col min="4837" max="4837" width="0" style="4" hidden="1" customWidth="1"/>
    <col min="4838" max="4840" width="14.28515625" style="4" customWidth="1"/>
    <col min="4841" max="5091" width="8" style="4"/>
    <col min="5092" max="5092" width="40.28515625" style="4" customWidth="1"/>
    <col min="5093" max="5093" width="0" style="4" hidden="1" customWidth="1"/>
    <col min="5094" max="5096" width="14.28515625" style="4" customWidth="1"/>
    <col min="5097" max="5347" width="8" style="4"/>
    <col min="5348" max="5348" width="40.28515625" style="4" customWidth="1"/>
    <col min="5349" max="5349" width="0" style="4" hidden="1" customWidth="1"/>
    <col min="5350" max="5352" width="14.28515625" style="4" customWidth="1"/>
    <col min="5353" max="5603" width="8" style="4"/>
    <col min="5604" max="5604" width="40.28515625" style="4" customWidth="1"/>
    <col min="5605" max="5605" width="0" style="4" hidden="1" customWidth="1"/>
    <col min="5606" max="5608" width="14.28515625" style="4" customWidth="1"/>
    <col min="5609" max="5859" width="8" style="4"/>
    <col min="5860" max="5860" width="40.28515625" style="4" customWidth="1"/>
    <col min="5861" max="5861" width="0" style="4" hidden="1" customWidth="1"/>
    <col min="5862" max="5864" width="14.28515625" style="4" customWidth="1"/>
    <col min="5865" max="6115" width="8" style="4"/>
    <col min="6116" max="6116" width="40.28515625" style="4" customWidth="1"/>
    <col min="6117" max="6117" width="0" style="4" hidden="1" customWidth="1"/>
    <col min="6118" max="6120" width="14.28515625" style="4" customWidth="1"/>
    <col min="6121" max="6371" width="8" style="4"/>
    <col min="6372" max="6372" width="40.28515625" style="4" customWidth="1"/>
    <col min="6373" max="6373" width="0" style="4" hidden="1" customWidth="1"/>
    <col min="6374" max="6376" width="14.28515625" style="4" customWidth="1"/>
    <col min="6377" max="6627" width="8" style="4"/>
    <col min="6628" max="6628" width="40.28515625" style="4" customWidth="1"/>
    <col min="6629" max="6629" width="0" style="4" hidden="1" customWidth="1"/>
    <col min="6630" max="6632" width="14.28515625" style="4" customWidth="1"/>
    <col min="6633" max="6883" width="8" style="4"/>
    <col min="6884" max="6884" width="40.28515625" style="4" customWidth="1"/>
    <col min="6885" max="6885" width="0" style="4" hidden="1" customWidth="1"/>
    <col min="6886" max="6888" width="14.28515625" style="4" customWidth="1"/>
    <col min="6889" max="7139" width="8" style="4"/>
    <col min="7140" max="7140" width="40.28515625" style="4" customWidth="1"/>
    <col min="7141" max="7141" width="0" style="4" hidden="1" customWidth="1"/>
    <col min="7142" max="7144" width="14.28515625" style="4" customWidth="1"/>
    <col min="7145" max="7395" width="8" style="4"/>
    <col min="7396" max="7396" width="40.28515625" style="4" customWidth="1"/>
    <col min="7397" max="7397" width="0" style="4" hidden="1" customWidth="1"/>
    <col min="7398" max="7400" width="14.28515625" style="4" customWidth="1"/>
    <col min="7401" max="7651" width="8" style="4"/>
    <col min="7652" max="7652" width="40.28515625" style="4" customWidth="1"/>
    <col min="7653" max="7653" width="0" style="4" hidden="1" customWidth="1"/>
    <col min="7654" max="7656" width="14.28515625" style="4" customWidth="1"/>
    <col min="7657" max="7907" width="8" style="4"/>
    <col min="7908" max="7908" width="40.28515625" style="4" customWidth="1"/>
    <col min="7909" max="7909" width="0" style="4" hidden="1" customWidth="1"/>
    <col min="7910" max="7912" width="14.28515625" style="4" customWidth="1"/>
    <col min="7913" max="8163" width="8" style="4"/>
    <col min="8164" max="8164" width="40.28515625" style="4" customWidth="1"/>
    <col min="8165" max="8165" width="0" style="4" hidden="1" customWidth="1"/>
    <col min="8166" max="8168" width="14.28515625" style="4" customWidth="1"/>
    <col min="8169" max="8419" width="8" style="4"/>
    <col min="8420" max="8420" width="40.28515625" style="4" customWidth="1"/>
    <col min="8421" max="8421" width="0" style="4" hidden="1" customWidth="1"/>
    <col min="8422" max="8424" width="14.28515625" style="4" customWidth="1"/>
    <col min="8425" max="8675" width="8" style="4"/>
    <col min="8676" max="8676" width="40.28515625" style="4" customWidth="1"/>
    <col min="8677" max="8677" width="0" style="4" hidden="1" customWidth="1"/>
    <col min="8678" max="8680" width="14.28515625" style="4" customWidth="1"/>
    <col min="8681" max="8931" width="8" style="4"/>
    <col min="8932" max="8932" width="40.28515625" style="4" customWidth="1"/>
    <col min="8933" max="8933" width="0" style="4" hidden="1" customWidth="1"/>
    <col min="8934" max="8936" width="14.28515625" style="4" customWidth="1"/>
    <col min="8937" max="9187" width="8" style="4"/>
    <col min="9188" max="9188" width="40.28515625" style="4" customWidth="1"/>
    <col min="9189" max="9189" width="0" style="4" hidden="1" customWidth="1"/>
    <col min="9190" max="9192" width="14.28515625" style="4" customWidth="1"/>
    <col min="9193" max="9443" width="8" style="4"/>
    <col min="9444" max="9444" width="40.28515625" style="4" customWidth="1"/>
    <col min="9445" max="9445" width="0" style="4" hidden="1" customWidth="1"/>
    <col min="9446" max="9448" width="14.28515625" style="4" customWidth="1"/>
    <col min="9449" max="9699" width="8" style="4"/>
    <col min="9700" max="9700" width="40.28515625" style="4" customWidth="1"/>
    <col min="9701" max="9701" width="0" style="4" hidden="1" customWidth="1"/>
    <col min="9702" max="9704" width="14.28515625" style="4" customWidth="1"/>
    <col min="9705" max="9955" width="8" style="4"/>
    <col min="9956" max="9956" width="40.28515625" style="4" customWidth="1"/>
    <col min="9957" max="9957" width="0" style="4" hidden="1" customWidth="1"/>
    <col min="9958" max="9960" width="14.28515625" style="4" customWidth="1"/>
    <col min="9961" max="10211" width="8" style="4"/>
    <col min="10212" max="10212" width="40.28515625" style="4" customWidth="1"/>
    <col min="10213" max="10213" width="0" style="4" hidden="1" customWidth="1"/>
    <col min="10214" max="10216" width="14.28515625" style="4" customWidth="1"/>
    <col min="10217" max="10467" width="8" style="4"/>
    <col min="10468" max="10468" width="40.28515625" style="4" customWidth="1"/>
    <col min="10469" max="10469" width="0" style="4" hidden="1" customWidth="1"/>
    <col min="10470" max="10472" width="14.28515625" style="4" customWidth="1"/>
    <col min="10473" max="10723" width="8" style="4"/>
    <col min="10724" max="10724" width="40.28515625" style="4" customWidth="1"/>
    <col min="10725" max="10725" width="0" style="4" hidden="1" customWidth="1"/>
    <col min="10726" max="10728" width="14.28515625" style="4" customWidth="1"/>
    <col min="10729" max="10979" width="8" style="4"/>
    <col min="10980" max="10980" width="40.28515625" style="4" customWidth="1"/>
    <col min="10981" max="10981" width="0" style="4" hidden="1" customWidth="1"/>
    <col min="10982" max="10984" width="14.28515625" style="4" customWidth="1"/>
    <col min="10985" max="11235" width="8" style="4"/>
    <col min="11236" max="11236" width="40.28515625" style="4" customWidth="1"/>
    <col min="11237" max="11237" width="0" style="4" hidden="1" customWidth="1"/>
    <col min="11238" max="11240" width="14.28515625" style="4" customWidth="1"/>
    <col min="11241" max="11491" width="8" style="4"/>
    <col min="11492" max="11492" width="40.28515625" style="4" customWidth="1"/>
    <col min="11493" max="11493" width="0" style="4" hidden="1" customWidth="1"/>
    <col min="11494" max="11496" width="14.28515625" style="4" customWidth="1"/>
    <col min="11497" max="11747" width="8" style="4"/>
    <col min="11748" max="11748" width="40.28515625" style="4" customWidth="1"/>
    <col min="11749" max="11749" width="0" style="4" hidden="1" customWidth="1"/>
    <col min="11750" max="11752" width="14.28515625" style="4" customWidth="1"/>
    <col min="11753" max="12003" width="8" style="4"/>
    <col min="12004" max="12004" width="40.28515625" style="4" customWidth="1"/>
    <col min="12005" max="12005" width="0" style="4" hidden="1" customWidth="1"/>
    <col min="12006" max="12008" width="14.28515625" style="4" customWidth="1"/>
    <col min="12009" max="12259" width="8" style="4"/>
    <col min="12260" max="12260" width="40.28515625" style="4" customWidth="1"/>
    <col min="12261" max="12261" width="0" style="4" hidden="1" customWidth="1"/>
    <col min="12262" max="12264" width="14.28515625" style="4" customWidth="1"/>
    <col min="12265" max="12515" width="8" style="4"/>
    <col min="12516" max="12516" width="40.28515625" style="4" customWidth="1"/>
    <col min="12517" max="12517" width="0" style="4" hidden="1" customWidth="1"/>
    <col min="12518" max="12520" width="14.28515625" style="4" customWidth="1"/>
    <col min="12521" max="12771" width="8" style="4"/>
    <col min="12772" max="12772" width="40.28515625" style="4" customWidth="1"/>
    <col min="12773" max="12773" width="0" style="4" hidden="1" customWidth="1"/>
    <col min="12774" max="12776" width="14.28515625" style="4" customWidth="1"/>
    <col min="12777" max="13027" width="8" style="4"/>
    <col min="13028" max="13028" width="40.28515625" style="4" customWidth="1"/>
    <col min="13029" max="13029" width="0" style="4" hidden="1" customWidth="1"/>
    <col min="13030" max="13032" width="14.28515625" style="4" customWidth="1"/>
    <col min="13033" max="13283" width="8" style="4"/>
    <col min="13284" max="13284" width="40.28515625" style="4" customWidth="1"/>
    <col min="13285" max="13285" width="0" style="4" hidden="1" customWidth="1"/>
    <col min="13286" max="13288" width="14.28515625" style="4" customWidth="1"/>
    <col min="13289" max="13539" width="8" style="4"/>
    <col min="13540" max="13540" width="40.28515625" style="4" customWidth="1"/>
    <col min="13541" max="13541" width="0" style="4" hidden="1" customWidth="1"/>
    <col min="13542" max="13544" width="14.28515625" style="4" customWidth="1"/>
    <col min="13545" max="13795" width="8" style="4"/>
    <col min="13796" max="13796" width="40.28515625" style="4" customWidth="1"/>
    <col min="13797" max="13797" width="0" style="4" hidden="1" customWidth="1"/>
    <col min="13798" max="13800" width="14.28515625" style="4" customWidth="1"/>
    <col min="13801" max="14051" width="8" style="4"/>
    <col min="14052" max="14052" width="40.28515625" style="4" customWidth="1"/>
    <col min="14053" max="14053" width="0" style="4" hidden="1" customWidth="1"/>
    <col min="14054" max="14056" width="14.28515625" style="4" customWidth="1"/>
    <col min="14057" max="14307" width="8" style="4"/>
    <col min="14308" max="14308" width="40.28515625" style="4" customWidth="1"/>
    <col min="14309" max="14309" width="0" style="4" hidden="1" customWidth="1"/>
    <col min="14310" max="14312" width="14.28515625" style="4" customWidth="1"/>
    <col min="14313" max="14563" width="8" style="4"/>
    <col min="14564" max="14564" width="40.28515625" style="4" customWidth="1"/>
    <col min="14565" max="14565" width="0" style="4" hidden="1" customWidth="1"/>
    <col min="14566" max="14568" width="14.28515625" style="4" customWidth="1"/>
    <col min="14569" max="14819" width="8" style="4"/>
    <col min="14820" max="14820" width="40.28515625" style="4" customWidth="1"/>
    <col min="14821" max="14821" width="0" style="4" hidden="1" customWidth="1"/>
    <col min="14822" max="14824" width="14.28515625" style="4" customWidth="1"/>
    <col min="14825" max="15075" width="8" style="4"/>
    <col min="15076" max="15076" width="40.28515625" style="4" customWidth="1"/>
    <col min="15077" max="15077" width="0" style="4" hidden="1" customWidth="1"/>
    <col min="15078" max="15080" width="14.28515625" style="4" customWidth="1"/>
    <col min="15081" max="15331" width="8" style="4"/>
    <col min="15332" max="15332" width="40.28515625" style="4" customWidth="1"/>
    <col min="15333" max="15333" width="0" style="4" hidden="1" customWidth="1"/>
    <col min="15334" max="15336" width="14.28515625" style="4" customWidth="1"/>
    <col min="15337" max="15587" width="8" style="4"/>
    <col min="15588" max="15588" width="40.28515625" style="4" customWidth="1"/>
    <col min="15589" max="15589" width="0" style="4" hidden="1" customWidth="1"/>
    <col min="15590" max="15592" width="14.28515625" style="4" customWidth="1"/>
    <col min="15593" max="15843" width="8" style="4"/>
    <col min="15844" max="15844" width="40.28515625" style="4" customWidth="1"/>
    <col min="15845" max="15845" width="0" style="4" hidden="1" customWidth="1"/>
    <col min="15846" max="15848" width="14.28515625" style="4" customWidth="1"/>
    <col min="15849" max="16099" width="8" style="4"/>
    <col min="16100" max="16100" width="40.28515625" style="4" customWidth="1"/>
    <col min="16101" max="16101" width="0" style="4" hidden="1" customWidth="1"/>
    <col min="16102" max="16104" width="14.28515625" style="4" customWidth="1"/>
    <col min="16105" max="16105" width="8" style="4"/>
    <col min="16106" max="16384" width="9.140625" style="4"/>
  </cols>
  <sheetData>
    <row r="1" spans="1:4" ht="35.25" customHeight="1" x14ac:dyDescent="0.2">
      <c r="A1" s="64" t="s">
        <v>181</v>
      </c>
      <c r="B1" s="329" t="s">
        <v>132</v>
      </c>
      <c r="C1" s="329" t="s">
        <v>133</v>
      </c>
      <c r="D1" s="329" t="s">
        <v>134</v>
      </c>
    </row>
    <row r="2" spans="1:4" x14ac:dyDescent="0.2">
      <c r="A2" s="337" t="s">
        <v>86</v>
      </c>
      <c r="B2" s="331">
        <v>1984457</v>
      </c>
      <c r="C2" s="331">
        <v>87455</v>
      </c>
      <c r="D2" s="331">
        <v>1816667</v>
      </c>
    </row>
    <row r="3" spans="1:4" x14ac:dyDescent="0.2">
      <c r="A3" s="337" t="s">
        <v>87</v>
      </c>
      <c r="B3" s="331">
        <v>-266231</v>
      </c>
      <c r="C3" s="331">
        <v>-7053</v>
      </c>
      <c r="D3" s="331">
        <v>-415404</v>
      </c>
    </row>
    <row r="4" spans="1:4" x14ac:dyDescent="0.2">
      <c r="A4" s="85" t="s">
        <v>88</v>
      </c>
      <c r="B4" s="334">
        <v>1718226</v>
      </c>
      <c r="C4" s="334">
        <v>80402</v>
      </c>
      <c r="D4" s="334">
        <v>1401263</v>
      </c>
    </row>
    <row r="5" spans="1:4" ht="11.25" customHeight="1" x14ac:dyDescent="0.2">
      <c r="A5" s="286" t="s">
        <v>89</v>
      </c>
      <c r="B5" s="333">
        <v>110635</v>
      </c>
      <c r="C5" s="333">
        <v>546</v>
      </c>
      <c r="D5" s="333">
        <v>132236</v>
      </c>
    </row>
    <row r="6" spans="1:4" s="21" customFormat="1" x14ac:dyDescent="0.2">
      <c r="A6" s="328" t="s">
        <v>90</v>
      </c>
      <c r="B6" s="333">
        <v>0</v>
      </c>
      <c r="C6" s="333">
        <v>68278</v>
      </c>
      <c r="D6" s="333">
        <v>0</v>
      </c>
    </row>
    <row r="7" spans="1:4" s="21" customFormat="1" x14ac:dyDescent="0.2">
      <c r="A7" s="328" t="s">
        <v>91</v>
      </c>
      <c r="B7" s="333">
        <v>0</v>
      </c>
      <c r="C7" s="333">
        <v>3668</v>
      </c>
      <c r="D7" s="333">
        <v>0</v>
      </c>
    </row>
    <row r="8" spans="1:4" s="21" customFormat="1" x14ac:dyDescent="0.2">
      <c r="A8" s="337" t="s">
        <v>92</v>
      </c>
      <c r="B8" s="330">
        <v>-647656</v>
      </c>
      <c r="C8" s="330">
        <v>-6343</v>
      </c>
      <c r="D8" s="330">
        <v>-831950</v>
      </c>
    </row>
    <row r="9" spans="1:4" s="21" customFormat="1" x14ac:dyDescent="0.2">
      <c r="A9" s="337" t="s">
        <v>93</v>
      </c>
      <c r="B9" s="331">
        <v>49958</v>
      </c>
      <c r="C9" s="331">
        <v>4991</v>
      </c>
      <c r="D9" s="331">
        <v>55235</v>
      </c>
    </row>
    <row r="10" spans="1:4" s="21" customFormat="1" x14ac:dyDescent="0.2">
      <c r="A10" s="336" t="s">
        <v>63</v>
      </c>
      <c r="B10" s="334">
        <v>-597698</v>
      </c>
      <c r="C10" s="334">
        <v>-1352</v>
      </c>
      <c r="D10" s="334">
        <v>-776715</v>
      </c>
    </row>
    <row r="11" spans="1:4" s="21" customFormat="1" x14ac:dyDescent="0.2">
      <c r="A11" s="337" t="s">
        <v>94</v>
      </c>
      <c r="B11" s="331">
        <v>156499</v>
      </c>
      <c r="C11" s="331">
        <v>0</v>
      </c>
      <c r="D11" s="331">
        <v>312897</v>
      </c>
    </row>
    <row r="12" spans="1:4" s="21" customFormat="1" x14ac:dyDescent="0.2">
      <c r="A12" s="337" t="s">
        <v>95</v>
      </c>
      <c r="B12" s="331">
        <v>6792</v>
      </c>
      <c r="C12" s="331">
        <v>0</v>
      </c>
      <c r="D12" s="331">
        <v>-9022</v>
      </c>
    </row>
    <row r="13" spans="1:4" s="21" customFormat="1" x14ac:dyDescent="0.2">
      <c r="A13" s="336" t="s">
        <v>64</v>
      </c>
      <c r="B13" s="334">
        <v>163291</v>
      </c>
      <c r="C13" s="334">
        <v>0</v>
      </c>
      <c r="D13" s="334">
        <v>303875</v>
      </c>
    </row>
    <row r="14" spans="1:4" s="21" customFormat="1" x14ac:dyDescent="0.2">
      <c r="A14" s="85" t="s">
        <v>96</v>
      </c>
      <c r="B14" s="332">
        <v>-434407</v>
      </c>
      <c r="C14" s="332">
        <v>-1352</v>
      </c>
      <c r="D14" s="332">
        <v>-472840</v>
      </c>
    </row>
    <row r="15" spans="1:4" s="21" customFormat="1" x14ac:dyDescent="0.2">
      <c r="A15" s="337" t="s">
        <v>17</v>
      </c>
      <c r="B15" s="331">
        <v>-38336</v>
      </c>
      <c r="C15" s="331">
        <v>0</v>
      </c>
      <c r="D15" s="331">
        <v>-111748</v>
      </c>
    </row>
    <row r="16" spans="1:4" s="21" customFormat="1" x14ac:dyDescent="0.2">
      <c r="A16" s="337" t="s">
        <v>97</v>
      </c>
      <c r="B16" s="331">
        <v>5779</v>
      </c>
      <c r="C16" s="331">
        <v>356</v>
      </c>
      <c r="D16" s="331">
        <v>26352</v>
      </c>
    </row>
    <row r="17" spans="1:4" s="21" customFormat="1" x14ac:dyDescent="0.2">
      <c r="A17" s="97" t="s">
        <v>98</v>
      </c>
      <c r="B17" s="331">
        <v>0</v>
      </c>
      <c r="C17" s="331">
        <v>-68278</v>
      </c>
      <c r="D17" s="331">
        <v>0</v>
      </c>
    </row>
    <row r="18" spans="1:4" s="21" customFormat="1" x14ac:dyDescent="0.2">
      <c r="A18" s="285" t="s">
        <v>99</v>
      </c>
      <c r="B18" s="333">
        <v>-32557</v>
      </c>
      <c r="C18" s="333">
        <v>-67922</v>
      </c>
      <c r="D18" s="333">
        <v>-85396</v>
      </c>
    </row>
    <row r="19" spans="1:4" s="21" customFormat="1" x14ac:dyDescent="0.2">
      <c r="A19" s="328" t="s">
        <v>100</v>
      </c>
      <c r="B19" s="333">
        <v>0</v>
      </c>
      <c r="C19" s="333">
        <v>0</v>
      </c>
      <c r="D19" s="333">
        <v>0</v>
      </c>
    </row>
    <row r="20" spans="1:4" x14ac:dyDescent="0.2">
      <c r="A20" s="337" t="s">
        <v>101</v>
      </c>
      <c r="B20" s="330">
        <v>-177246</v>
      </c>
      <c r="C20" s="330">
        <v>-8697</v>
      </c>
      <c r="D20" s="330">
        <v>-176237</v>
      </c>
    </row>
    <row r="21" spans="1:4" x14ac:dyDescent="0.2">
      <c r="A21" s="337" t="s">
        <v>142</v>
      </c>
      <c r="B21" s="331">
        <v>-34409</v>
      </c>
      <c r="C21" s="331">
        <v>0</v>
      </c>
      <c r="D21" s="331">
        <v>-34765</v>
      </c>
    </row>
    <row r="22" spans="1:4" s="26" customFormat="1" x14ac:dyDescent="0.2">
      <c r="A22" s="337" t="s">
        <v>102</v>
      </c>
      <c r="B22" s="331">
        <v>8385</v>
      </c>
      <c r="C22" s="331">
        <v>0</v>
      </c>
      <c r="D22" s="331">
        <v>14994</v>
      </c>
    </row>
    <row r="23" spans="1:4" x14ac:dyDescent="0.2">
      <c r="A23" s="337" t="s">
        <v>32</v>
      </c>
      <c r="B23" s="331">
        <v>-311205</v>
      </c>
      <c r="C23" s="331">
        <v>-20588</v>
      </c>
      <c r="D23" s="331">
        <v>-345333</v>
      </c>
    </row>
    <row r="24" spans="1:4" s="43" customFormat="1" x14ac:dyDescent="0.2">
      <c r="A24" s="337" t="s">
        <v>156</v>
      </c>
      <c r="B24" s="331">
        <v>0</v>
      </c>
      <c r="C24" s="331">
        <v>0</v>
      </c>
      <c r="D24" s="331">
        <v>0</v>
      </c>
    </row>
    <row r="25" spans="1:4" x14ac:dyDescent="0.2">
      <c r="A25" s="337" t="s">
        <v>33</v>
      </c>
      <c r="B25" s="331">
        <v>53813</v>
      </c>
      <c r="C25" s="331">
        <v>18736</v>
      </c>
      <c r="D25" s="331">
        <v>45808</v>
      </c>
    </row>
    <row r="26" spans="1:4" x14ac:dyDescent="0.2">
      <c r="A26" s="85" t="s">
        <v>34</v>
      </c>
      <c r="B26" s="332">
        <v>-460662</v>
      </c>
      <c r="C26" s="332">
        <v>-10549</v>
      </c>
      <c r="D26" s="332">
        <v>-495533</v>
      </c>
    </row>
    <row r="27" spans="1:4" x14ac:dyDescent="0.2">
      <c r="A27" s="337" t="s">
        <v>32</v>
      </c>
      <c r="B27" s="331">
        <v>-35331</v>
      </c>
      <c r="C27" s="331">
        <v>0</v>
      </c>
      <c r="D27" s="331">
        <v>-35121</v>
      </c>
    </row>
    <row r="28" spans="1:4" x14ac:dyDescent="0.2">
      <c r="A28" s="337" t="s">
        <v>103</v>
      </c>
      <c r="B28" s="331">
        <v>0</v>
      </c>
      <c r="C28" s="331">
        <v>0</v>
      </c>
      <c r="D28" s="331">
        <v>0</v>
      </c>
    </row>
    <row r="29" spans="1:4" x14ac:dyDescent="0.2">
      <c r="A29" s="337" t="s">
        <v>104</v>
      </c>
      <c r="B29" s="331">
        <v>-874</v>
      </c>
      <c r="C29" s="331">
        <v>0</v>
      </c>
      <c r="D29" s="331">
        <v>-868</v>
      </c>
    </row>
    <row r="30" spans="1:4" x14ac:dyDescent="0.2">
      <c r="A30" s="337" t="s">
        <v>105</v>
      </c>
      <c r="B30" s="331">
        <v>0</v>
      </c>
      <c r="C30" s="331">
        <v>0</v>
      </c>
      <c r="D30" s="331">
        <v>0</v>
      </c>
    </row>
    <row r="31" spans="1:4" x14ac:dyDescent="0.2">
      <c r="A31" s="85" t="s">
        <v>106</v>
      </c>
      <c r="B31" s="334">
        <v>-36205</v>
      </c>
      <c r="C31" s="334">
        <v>0</v>
      </c>
      <c r="D31" s="334">
        <v>-35989</v>
      </c>
    </row>
    <row r="32" spans="1:4" ht="13.5" customHeight="1" x14ac:dyDescent="0.2">
      <c r="A32" s="328" t="s">
        <v>107</v>
      </c>
      <c r="B32" s="333">
        <v>0</v>
      </c>
      <c r="C32" s="333">
        <v>0</v>
      </c>
      <c r="D32" s="333">
        <v>0</v>
      </c>
    </row>
    <row r="33" spans="1:4" ht="13.5" customHeight="1" x14ac:dyDescent="0.2">
      <c r="A33" s="328" t="s">
        <v>108</v>
      </c>
      <c r="B33" s="333">
        <v>0</v>
      </c>
      <c r="C33" s="333">
        <v>0</v>
      </c>
      <c r="D33" s="333">
        <v>0</v>
      </c>
    </row>
    <row r="34" spans="1:4" ht="13.5" customHeight="1" x14ac:dyDescent="0.2">
      <c r="A34" s="328" t="s">
        <v>109</v>
      </c>
      <c r="B34" s="333">
        <v>3831</v>
      </c>
      <c r="C34" s="333">
        <v>1087</v>
      </c>
      <c r="D34" s="333">
        <v>4236</v>
      </c>
    </row>
    <row r="35" spans="1:4" x14ac:dyDescent="0.2">
      <c r="A35" s="88" t="s">
        <v>110</v>
      </c>
      <c r="B35" s="333">
        <v>868861</v>
      </c>
      <c r="C35" s="333">
        <v>74158</v>
      </c>
      <c r="D35" s="333">
        <v>447977</v>
      </c>
    </row>
    <row r="36" spans="1:4" ht="6.75" customHeight="1" x14ac:dyDescent="0.2">
      <c r="A36" s="14"/>
      <c r="B36" s="283"/>
      <c r="C36" s="283"/>
      <c r="D36" s="283"/>
    </row>
    <row r="37" spans="1:4" x14ac:dyDescent="0.2">
      <c r="A37" s="337" t="s">
        <v>7</v>
      </c>
      <c r="B37" s="331">
        <v>666081</v>
      </c>
      <c r="C37" s="331">
        <v>0</v>
      </c>
      <c r="D37" s="331">
        <v>1150738</v>
      </c>
    </row>
    <row r="38" spans="1:4" x14ac:dyDescent="0.2">
      <c r="A38" s="337" t="s">
        <v>38</v>
      </c>
      <c r="B38" s="331">
        <v>696033</v>
      </c>
      <c r="C38" s="331">
        <v>0</v>
      </c>
      <c r="D38" s="331">
        <v>1247493</v>
      </c>
    </row>
    <row r="39" spans="1:4" x14ac:dyDescent="0.2">
      <c r="A39" s="337" t="s">
        <v>5</v>
      </c>
      <c r="B39" s="331">
        <v>85720</v>
      </c>
      <c r="C39" s="331">
        <v>384</v>
      </c>
      <c r="D39" s="331">
        <v>138053</v>
      </c>
    </row>
    <row r="40" spans="1:4" x14ac:dyDescent="0.2">
      <c r="A40" s="337" t="s">
        <v>39</v>
      </c>
      <c r="B40" s="331">
        <v>91498</v>
      </c>
      <c r="C40" s="331">
        <v>740</v>
      </c>
      <c r="D40" s="331">
        <v>164407</v>
      </c>
    </row>
    <row r="41" spans="1:4" x14ac:dyDescent="0.2">
      <c r="A41" s="337" t="s">
        <v>62</v>
      </c>
      <c r="B41" s="331">
        <v>429084</v>
      </c>
      <c r="C41" s="331">
        <v>21157</v>
      </c>
      <c r="D41" s="331">
        <v>1061962</v>
      </c>
    </row>
    <row r="42" spans="1:4" x14ac:dyDescent="0.2">
      <c r="A42" s="337" t="s">
        <v>111</v>
      </c>
      <c r="B42" s="331">
        <v>379126</v>
      </c>
      <c r="C42" s="331">
        <v>16166</v>
      </c>
      <c r="D42" s="331">
        <v>1006727</v>
      </c>
    </row>
    <row r="43" spans="1:4" x14ac:dyDescent="0.2">
      <c r="A43" s="337" t="s">
        <v>61</v>
      </c>
      <c r="B43" s="331">
        <v>40921</v>
      </c>
      <c r="C43" s="331">
        <v>0</v>
      </c>
      <c r="D43" s="331">
        <v>366170</v>
      </c>
    </row>
    <row r="44" spans="1:4" x14ac:dyDescent="0.2">
      <c r="A44" s="569" t="s">
        <v>112</v>
      </c>
      <c r="B44" s="570">
        <v>47512</v>
      </c>
      <c r="C44" s="331">
        <v>0</v>
      </c>
      <c r="D44" s="331">
        <v>357348</v>
      </c>
    </row>
    <row r="45" spans="1:4" x14ac:dyDescent="0.2">
      <c r="A45" s="569" t="s">
        <v>113</v>
      </c>
      <c r="B45" s="570">
        <v>0</v>
      </c>
      <c r="C45" s="331">
        <v>0</v>
      </c>
      <c r="D45" s="331">
        <v>0</v>
      </c>
    </row>
    <row r="46" spans="1:4" x14ac:dyDescent="0.2">
      <c r="A46" s="571" t="s">
        <v>114</v>
      </c>
      <c r="B46" s="570">
        <v>0</v>
      </c>
      <c r="C46" s="331">
        <v>0</v>
      </c>
      <c r="D46" s="331">
        <v>0</v>
      </c>
    </row>
    <row r="47" spans="1:4" x14ac:dyDescent="0.2">
      <c r="A47" s="465" t="s">
        <v>153</v>
      </c>
      <c r="B47" s="563">
        <v>1075159</v>
      </c>
      <c r="C47" s="82">
        <v>16166</v>
      </c>
      <c r="D47" s="82">
        <v>2254220</v>
      </c>
    </row>
    <row r="48" spans="1:4" x14ac:dyDescent="0.2">
      <c r="A48" s="572" t="s">
        <v>116</v>
      </c>
      <c r="B48" s="573"/>
      <c r="C48" s="327"/>
      <c r="D48" s="327"/>
    </row>
    <row r="49" spans="1:4" x14ac:dyDescent="0.2">
      <c r="A49" s="284" t="s">
        <v>117</v>
      </c>
      <c r="B49" s="335">
        <v>0.30118969572029025</v>
      </c>
      <c r="C49" s="335">
        <v>1.545937910925619E-2</v>
      </c>
      <c r="D49" s="335">
        <v>0.42754946283496092</v>
      </c>
    </row>
    <row r="50" spans="1:4" x14ac:dyDescent="0.2">
      <c r="A50" s="337" t="s">
        <v>118</v>
      </c>
      <c r="B50" s="335">
        <v>0.23213503744349209</v>
      </c>
      <c r="C50" s="335">
        <v>0.12062203418901149</v>
      </c>
      <c r="D50" s="335">
        <v>0.27277040866598007</v>
      </c>
    </row>
    <row r="51" spans="1:4" x14ac:dyDescent="0.2">
      <c r="A51" s="337" t="s">
        <v>119</v>
      </c>
      <c r="B51" s="335">
        <v>3.7506481621924791E-2</v>
      </c>
      <c r="C51" s="335">
        <v>6.243210794122692E-3</v>
      </c>
      <c r="D51" s="335">
        <v>5.2979990278900865E-2</v>
      </c>
    </row>
    <row r="52" spans="1:4" x14ac:dyDescent="0.2">
      <c r="A52" s="337" t="s">
        <v>120</v>
      </c>
      <c r="B52" s="335">
        <v>0.4958182515418576</v>
      </c>
      <c r="C52" s="335">
        <v>0.12983820250414499</v>
      </c>
      <c r="D52" s="335">
        <v>0.64733988122204011</v>
      </c>
    </row>
    <row r="53" spans="1:4" x14ac:dyDescent="0.2">
      <c r="A53" s="65" t="s">
        <v>121</v>
      </c>
      <c r="B53" s="277">
        <v>0.43783312009280123</v>
      </c>
      <c r="C53" s="277">
        <v>0.84795609170430508</v>
      </c>
      <c r="D53" s="277">
        <v>0.24659279879031215</v>
      </c>
    </row>
    <row r="54" spans="1:4" x14ac:dyDescent="0.2">
      <c r="B54" s="21"/>
      <c r="C54" s="21"/>
      <c r="D54" s="21"/>
    </row>
    <row r="55" spans="1:4" x14ac:dyDescent="0.2">
      <c r="A55" s="4"/>
      <c r="B55" s="21"/>
      <c r="C55" s="21"/>
      <c r="D55" s="21"/>
    </row>
    <row r="56" spans="1:4" x14ac:dyDescent="0.2">
      <c r="B56" s="21"/>
      <c r="C56" s="21"/>
      <c r="D56" s="21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K51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1.25" x14ac:dyDescent="0.2"/>
  <cols>
    <col min="1" max="1" width="38.42578125" style="20" customWidth="1"/>
    <col min="2" max="3" width="12" style="21" customWidth="1"/>
    <col min="4" max="4" width="12" style="424" customWidth="1"/>
    <col min="5" max="8" width="12" style="21" customWidth="1"/>
    <col min="9" max="10" width="14" style="4" customWidth="1"/>
    <col min="11" max="11" width="12" style="4" customWidth="1"/>
    <col min="12" max="239" width="8" style="4"/>
    <col min="240" max="240" width="38" style="4" bestFit="1" customWidth="1"/>
    <col min="241" max="246" width="12.140625" style="4" customWidth="1"/>
    <col min="247" max="495" width="8" style="4"/>
    <col min="496" max="496" width="38" style="4" bestFit="1" customWidth="1"/>
    <col min="497" max="502" width="12.140625" style="4" customWidth="1"/>
    <col min="503" max="751" width="8" style="4"/>
    <col min="752" max="752" width="38" style="4" bestFit="1" customWidth="1"/>
    <col min="753" max="758" width="12.140625" style="4" customWidth="1"/>
    <col min="759" max="1007" width="9.140625" style="4"/>
    <col min="1008" max="1008" width="38" style="4" bestFit="1" customWidth="1"/>
    <col min="1009" max="1014" width="12.140625" style="4" customWidth="1"/>
    <col min="1015" max="1263" width="8" style="4"/>
    <col min="1264" max="1264" width="38" style="4" bestFit="1" customWidth="1"/>
    <col min="1265" max="1270" width="12.140625" style="4" customWidth="1"/>
    <col min="1271" max="1519" width="8" style="4"/>
    <col min="1520" max="1520" width="38" style="4" bestFit="1" customWidth="1"/>
    <col min="1521" max="1526" width="12.140625" style="4" customWidth="1"/>
    <col min="1527" max="1775" width="8" style="4"/>
    <col min="1776" max="1776" width="38" style="4" bestFit="1" customWidth="1"/>
    <col min="1777" max="1782" width="12.140625" style="4" customWidth="1"/>
    <col min="1783" max="2031" width="9.140625" style="4"/>
    <col min="2032" max="2032" width="38" style="4" bestFit="1" customWidth="1"/>
    <col min="2033" max="2038" width="12.140625" style="4" customWidth="1"/>
    <col min="2039" max="2287" width="8" style="4"/>
    <col min="2288" max="2288" width="38" style="4" bestFit="1" customWidth="1"/>
    <col min="2289" max="2294" width="12.140625" style="4" customWidth="1"/>
    <col min="2295" max="2543" width="8" style="4"/>
    <col min="2544" max="2544" width="38" style="4" bestFit="1" customWidth="1"/>
    <col min="2545" max="2550" width="12.140625" style="4" customWidth="1"/>
    <col min="2551" max="2799" width="8" style="4"/>
    <col min="2800" max="2800" width="38" style="4" bestFit="1" customWidth="1"/>
    <col min="2801" max="2806" width="12.140625" style="4" customWidth="1"/>
    <col min="2807" max="3055" width="9.140625" style="4"/>
    <col min="3056" max="3056" width="38" style="4" bestFit="1" customWidth="1"/>
    <col min="3057" max="3062" width="12.140625" style="4" customWidth="1"/>
    <col min="3063" max="3311" width="8" style="4"/>
    <col min="3312" max="3312" width="38" style="4" bestFit="1" customWidth="1"/>
    <col min="3313" max="3318" width="12.140625" style="4" customWidth="1"/>
    <col min="3319" max="3567" width="8" style="4"/>
    <col min="3568" max="3568" width="38" style="4" bestFit="1" customWidth="1"/>
    <col min="3569" max="3574" width="12.140625" style="4" customWidth="1"/>
    <col min="3575" max="3823" width="8" style="4"/>
    <col min="3824" max="3824" width="38" style="4" bestFit="1" customWidth="1"/>
    <col min="3825" max="3830" width="12.140625" style="4" customWidth="1"/>
    <col min="3831" max="4079" width="9.140625" style="4"/>
    <col min="4080" max="4080" width="38" style="4" bestFit="1" customWidth="1"/>
    <col min="4081" max="4086" width="12.140625" style="4" customWidth="1"/>
    <col min="4087" max="4335" width="8" style="4"/>
    <col min="4336" max="4336" width="38" style="4" bestFit="1" customWidth="1"/>
    <col min="4337" max="4342" width="12.140625" style="4" customWidth="1"/>
    <col min="4343" max="4591" width="8" style="4"/>
    <col min="4592" max="4592" width="38" style="4" bestFit="1" customWidth="1"/>
    <col min="4593" max="4598" width="12.140625" style="4" customWidth="1"/>
    <col min="4599" max="4847" width="8" style="4"/>
    <col min="4848" max="4848" width="38" style="4" bestFit="1" customWidth="1"/>
    <col min="4849" max="4854" width="12.140625" style="4" customWidth="1"/>
    <col min="4855" max="5103" width="9.140625" style="4"/>
    <col min="5104" max="5104" width="38" style="4" bestFit="1" customWidth="1"/>
    <col min="5105" max="5110" width="12.140625" style="4" customWidth="1"/>
    <col min="5111" max="5359" width="8" style="4"/>
    <col min="5360" max="5360" width="38" style="4" bestFit="1" customWidth="1"/>
    <col min="5361" max="5366" width="12.140625" style="4" customWidth="1"/>
    <col min="5367" max="5615" width="8" style="4"/>
    <col min="5616" max="5616" width="38" style="4" bestFit="1" customWidth="1"/>
    <col min="5617" max="5622" width="12.140625" style="4" customWidth="1"/>
    <col min="5623" max="5871" width="8" style="4"/>
    <col min="5872" max="5872" width="38" style="4" bestFit="1" customWidth="1"/>
    <col min="5873" max="5878" width="12.140625" style="4" customWidth="1"/>
    <col min="5879" max="6127" width="9.140625" style="4"/>
    <col min="6128" max="6128" width="38" style="4" bestFit="1" customWidth="1"/>
    <col min="6129" max="6134" width="12.140625" style="4" customWidth="1"/>
    <col min="6135" max="6383" width="8" style="4"/>
    <col min="6384" max="6384" width="38" style="4" bestFit="1" customWidth="1"/>
    <col min="6385" max="6390" width="12.140625" style="4" customWidth="1"/>
    <col min="6391" max="6639" width="8" style="4"/>
    <col min="6640" max="6640" width="38" style="4" bestFit="1" customWidth="1"/>
    <col min="6641" max="6646" width="12.140625" style="4" customWidth="1"/>
    <col min="6647" max="6895" width="8" style="4"/>
    <col min="6896" max="6896" width="38" style="4" bestFit="1" customWidth="1"/>
    <col min="6897" max="6902" width="12.140625" style="4" customWidth="1"/>
    <col min="6903" max="7151" width="9.140625" style="4"/>
    <col min="7152" max="7152" width="38" style="4" bestFit="1" customWidth="1"/>
    <col min="7153" max="7158" width="12.140625" style="4" customWidth="1"/>
    <col min="7159" max="7407" width="8" style="4"/>
    <col min="7408" max="7408" width="38" style="4" bestFit="1" customWidth="1"/>
    <col min="7409" max="7414" width="12.140625" style="4" customWidth="1"/>
    <col min="7415" max="7663" width="8" style="4"/>
    <col min="7664" max="7664" width="38" style="4" bestFit="1" customWidth="1"/>
    <col min="7665" max="7670" width="12.140625" style="4" customWidth="1"/>
    <col min="7671" max="7919" width="8" style="4"/>
    <col min="7920" max="7920" width="38" style="4" bestFit="1" customWidth="1"/>
    <col min="7921" max="7926" width="12.140625" style="4" customWidth="1"/>
    <col min="7927" max="8175" width="9.140625" style="4"/>
    <col min="8176" max="8176" width="38" style="4" bestFit="1" customWidth="1"/>
    <col min="8177" max="8182" width="12.140625" style="4" customWidth="1"/>
    <col min="8183" max="8431" width="8" style="4"/>
    <col min="8432" max="8432" width="38" style="4" bestFit="1" customWidth="1"/>
    <col min="8433" max="8438" width="12.140625" style="4" customWidth="1"/>
    <col min="8439" max="8687" width="8" style="4"/>
    <col min="8688" max="8688" width="38" style="4" bestFit="1" customWidth="1"/>
    <col min="8689" max="8694" width="12.140625" style="4" customWidth="1"/>
    <col min="8695" max="8943" width="8" style="4"/>
    <col min="8944" max="8944" width="38" style="4" bestFit="1" customWidth="1"/>
    <col min="8945" max="8950" width="12.140625" style="4" customWidth="1"/>
    <col min="8951" max="9199" width="9.140625" style="4"/>
    <col min="9200" max="9200" width="38" style="4" bestFit="1" customWidth="1"/>
    <col min="9201" max="9206" width="12.140625" style="4" customWidth="1"/>
    <col min="9207" max="9455" width="8" style="4"/>
    <col min="9456" max="9456" width="38" style="4" bestFit="1" customWidth="1"/>
    <col min="9457" max="9462" width="12.140625" style="4" customWidth="1"/>
    <col min="9463" max="9711" width="8" style="4"/>
    <col min="9712" max="9712" width="38" style="4" bestFit="1" customWidth="1"/>
    <col min="9713" max="9718" width="12.140625" style="4" customWidth="1"/>
    <col min="9719" max="9967" width="8" style="4"/>
    <col min="9968" max="9968" width="38" style="4" bestFit="1" customWidth="1"/>
    <col min="9969" max="9974" width="12.140625" style="4" customWidth="1"/>
    <col min="9975" max="10223" width="9.140625" style="4"/>
    <col min="10224" max="10224" width="38" style="4" bestFit="1" customWidth="1"/>
    <col min="10225" max="10230" width="12.140625" style="4" customWidth="1"/>
    <col min="10231" max="10479" width="8" style="4"/>
    <col min="10480" max="10480" width="38" style="4" bestFit="1" customWidth="1"/>
    <col min="10481" max="10486" width="12.140625" style="4" customWidth="1"/>
    <col min="10487" max="10735" width="8" style="4"/>
    <col min="10736" max="10736" width="38" style="4" bestFit="1" customWidth="1"/>
    <col min="10737" max="10742" width="12.140625" style="4" customWidth="1"/>
    <col min="10743" max="10991" width="8" style="4"/>
    <col min="10992" max="10992" width="38" style="4" bestFit="1" customWidth="1"/>
    <col min="10993" max="10998" width="12.140625" style="4" customWidth="1"/>
    <col min="10999" max="11247" width="9.140625" style="4"/>
    <col min="11248" max="11248" width="38" style="4" bestFit="1" customWidth="1"/>
    <col min="11249" max="11254" width="12.140625" style="4" customWidth="1"/>
    <col min="11255" max="11503" width="8" style="4"/>
    <col min="11504" max="11504" width="38" style="4" bestFit="1" customWidth="1"/>
    <col min="11505" max="11510" width="12.140625" style="4" customWidth="1"/>
    <col min="11511" max="11759" width="8" style="4"/>
    <col min="11760" max="11760" width="38" style="4" bestFit="1" customWidth="1"/>
    <col min="11761" max="11766" width="12.140625" style="4" customWidth="1"/>
    <col min="11767" max="12015" width="8" style="4"/>
    <col min="12016" max="12016" width="38" style="4" bestFit="1" customWidth="1"/>
    <col min="12017" max="12022" width="12.140625" style="4" customWidth="1"/>
    <col min="12023" max="12271" width="9.140625" style="4"/>
    <col min="12272" max="12272" width="38" style="4" bestFit="1" customWidth="1"/>
    <col min="12273" max="12278" width="12.140625" style="4" customWidth="1"/>
    <col min="12279" max="12527" width="8" style="4"/>
    <col min="12528" max="12528" width="38" style="4" bestFit="1" customWidth="1"/>
    <col min="12529" max="12534" width="12.140625" style="4" customWidth="1"/>
    <col min="12535" max="12783" width="8" style="4"/>
    <col min="12784" max="12784" width="38" style="4" bestFit="1" customWidth="1"/>
    <col min="12785" max="12790" width="12.140625" style="4" customWidth="1"/>
    <col min="12791" max="13039" width="8" style="4"/>
    <col min="13040" max="13040" width="38" style="4" bestFit="1" customWidth="1"/>
    <col min="13041" max="13046" width="12.140625" style="4" customWidth="1"/>
    <col min="13047" max="13295" width="9.140625" style="4"/>
    <col min="13296" max="13296" width="38" style="4" bestFit="1" customWidth="1"/>
    <col min="13297" max="13302" width="12.140625" style="4" customWidth="1"/>
    <col min="13303" max="13551" width="8" style="4"/>
    <col min="13552" max="13552" width="38" style="4" bestFit="1" customWidth="1"/>
    <col min="13553" max="13558" width="12.140625" style="4" customWidth="1"/>
    <col min="13559" max="13807" width="8" style="4"/>
    <col min="13808" max="13808" width="38" style="4" bestFit="1" customWidth="1"/>
    <col min="13809" max="13814" width="12.140625" style="4" customWidth="1"/>
    <col min="13815" max="14063" width="8" style="4"/>
    <col min="14064" max="14064" width="38" style="4" bestFit="1" customWidth="1"/>
    <col min="14065" max="14070" width="12.140625" style="4" customWidth="1"/>
    <col min="14071" max="14319" width="9.140625" style="4"/>
    <col min="14320" max="14320" width="38" style="4" bestFit="1" customWidth="1"/>
    <col min="14321" max="14326" width="12.140625" style="4" customWidth="1"/>
    <col min="14327" max="14575" width="8" style="4"/>
    <col min="14576" max="14576" width="38" style="4" bestFit="1" customWidth="1"/>
    <col min="14577" max="14582" width="12.140625" style="4" customWidth="1"/>
    <col min="14583" max="14831" width="8" style="4"/>
    <col min="14832" max="14832" width="38" style="4" bestFit="1" customWidth="1"/>
    <col min="14833" max="14838" width="12.140625" style="4" customWidth="1"/>
    <col min="14839" max="15087" width="8" style="4"/>
    <col min="15088" max="15088" width="38" style="4" bestFit="1" customWidth="1"/>
    <col min="15089" max="15094" width="12.140625" style="4" customWidth="1"/>
    <col min="15095" max="15343" width="9.140625" style="4"/>
    <col min="15344" max="15344" width="38" style="4" bestFit="1" customWidth="1"/>
    <col min="15345" max="15350" width="12.140625" style="4" customWidth="1"/>
    <col min="15351" max="15599" width="8" style="4"/>
    <col min="15600" max="15600" width="38" style="4" bestFit="1" customWidth="1"/>
    <col min="15601" max="15606" width="12.140625" style="4" customWidth="1"/>
    <col min="15607" max="15855" width="8" style="4"/>
    <col min="15856" max="15856" width="38" style="4" bestFit="1" customWidth="1"/>
    <col min="15857" max="15862" width="12.140625" style="4" customWidth="1"/>
    <col min="15863" max="16111" width="8" style="4"/>
    <col min="16112" max="16112" width="38" style="4" bestFit="1" customWidth="1"/>
    <col min="16113" max="16118" width="12.140625" style="4" customWidth="1"/>
    <col min="16119" max="16384" width="9.140625" style="4"/>
  </cols>
  <sheetData>
    <row r="1" spans="1:11" ht="33.75" x14ac:dyDescent="0.2">
      <c r="A1" s="1" t="s">
        <v>182</v>
      </c>
      <c r="B1" s="455" t="s">
        <v>135</v>
      </c>
      <c r="C1" s="455" t="s">
        <v>136</v>
      </c>
      <c r="D1" s="455" t="s">
        <v>159</v>
      </c>
      <c r="E1" s="455" t="s">
        <v>139</v>
      </c>
      <c r="F1" s="455" t="s">
        <v>157</v>
      </c>
      <c r="G1" s="455" t="s">
        <v>137</v>
      </c>
      <c r="H1" s="455" t="s">
        <v>138</v>
      </c>
      <c r="I1" s="446" t="s">
        <v>183</v>
      </c>
      <c r="J1" s="483" t="s">
        <v>163</v>
      </c>
      <c r="K1" s="446" t="s">
        <v>54</v>
      </c>
    </row>
    <row r="2" spans="1:11" x14ac:dyDescent="0.2">
      <c r="A2" s="5" t="s">
        <v>16</v>
      </c>
      <c r="B2" s="6">
        <v>734181</v>
      </c>
      <c r="C2" s="6">
        <v>397929</v>
      </c>
      <c r="D2" s="428">
        <v>47140</v>
      </c>
      <c r="E2" s="6">
        <v>42397</v>
      </c>
      <c r="F2" s="45">
        <v>0</v>
      </c>
      <c r="G2" s="6">
        <v>24998</v>
      </c>
      <c r="H2" s="6">
        <v>21533</v>
      </c>
      <c r="I2" s="86">
        <v>1268178</v>
      </c>
      <c r="J2" s="468">
        <v>1188552</v>
      </c>
      <c r="K2" s="78">
        <v>6.6994123942410555E-2</v>
      </c>
    </row>
    <row r="3" spans="1:11" x14ac:dyDescent="0.2">
      <c r="A3" s="5" t="s">
        <v>17</v>
      </c>
      <c r="B3" s="6">
        <v>-39713</v>
      </c>
      <c r="C3" s="6">
        <v>-5207</v>
      </c>
      <c r="D3" s="428">
        <v>-1038</v>
      </c>
      <c r="E3" s="6">
        <v>-20290</v>
      </c>
      <c r="F3" s="45">
        <v>0</v>
      </c>
      <c r="G3" s="6">
        <v>-11962</v>
      </c>
      <c r="H3" s="6">
        <v>84</v>
      </c>
      <c r="I3" s="86">
        <v>-78126</v>
      </c>
      <c r="J3" s="468">
        <v>-39210</v>
      </c>
      <c r="K3" s="78">
        <v>0.99250191277735267</v>
      </c>
    </row>
    <row r="4" spans="1:11" x14ac:dyDescent="0.2">
      <c r="A4" s="8" t="s">
        <v>0</v>
      </c>
      <c r="B4" s="431">
        <v>694468</v>
      </c>
      <c r="C4" s="431">
        <v>392722</v>
      </c>
      <c r="D4" s="431">
        <v>46102</v>
      </c>
      <c r="E4" s="431">
        <v>22107</v>
      </c>
      <c r="F4" s="431">
        <v>0</v>
      </c>
      <c r="G4" s="431">
        <v>13036</v>
      </c>
      <c r="H4" s="431">
        <v>21617</v>
      </c>
      <c r="I4" s="430">
        <v>1190052</v>
      </c>
      <c r="J4" s="470">
        <v>1149342</v>
      </c>
      <c r="K4" s="81">
        <v>3.542026655251429E-2</v>
      </c>
    </row>
    <row r="5" spans="1:11" x14ac:dyDescent="0.2">
      <c r="A5" s="5" t="s">
        <v>18</v>
      </c>
      <c r="B5" s="6">
        <v>0</v>
      </c>
      <c r="C5" s="6">
        <v>0</v>
      </c>
      <c r="D5" s="428">
        <v>0</v>
      </c>
      <c r="E5" s="6">
        <v>0</v>
      </c>
      <c r="F5" s="45">
        <v>0</v>
      </c>
      <c r="G5" s="6">
        <v>0</v>
      </c>
      <c r="H5" s="6">
        <v>-1027</v>
      </c>
      <c r="I5" s="86">
        <v>-1027</v>
      </c>
      <c r="J5" s="468">
        <v>-864</v>
      </c>
      <c r="K5" s="78">
        <v>0.18865740740740744</v>
      </c>
    </row>
    <row r="6" spans="1:11" x14ac:dyDescent="0.2">
      <c r="A6" s="5" t="s">
        <v>19</v>
      </c>
      <c r="B6" s="6">
        <v>0</v>
      </c>
      <c r="C6" s="6">
        <v>0</v>
      </c>
      <c r="D6" s="428">
        <v>0</v>
      </c>
      <c r="E6" s="6">
        <v>0</v>
      </c>
      <c r="F6" s="45">
        <v>0</v>
      </c>
      <c r="G6" s="6">
        <v>0</v>
      </c>
      <c r="H6" s="6">
        <v>0</v>
      </c>
      <c r="I6" s="86">
        <v>0</v>
      </c>
      <c r="J6" s="468">
        <v>0</v>
      </c>
      <c r="K6" s="78" t="s">
        <v>158</v>
      </c>
    </row>
    <row r="7" spans="1:11" x14ac:dyDescent="0.2">
      <c r="A7" s="8" t="s">
        <v>1</v>
      </c>
      <c r="B7" s="431">
        <v>0</v>
      </c>
      <c r="C7" s="431">
        <v>0</v>
      </c>
      <c r="D7" s="431">
        <v>0</v>
      </c>
      <c r="E7" s="431">
        <v>0</v>
      </c>
      <c r="F7" s="431">
        <v>0</v>
      </c>
      <c r="G7" s="431">
        <v>0</v>
      </c>
      <c r="H7" s="431">
        <v>-1027</v>
      </c>
      <c r="I7" s="430">
        <v>-1027</v>
      </c>
      <c r="J7" s="470">
        <v>-864</v>
      </c>
      <c r="K7" s="81">
        <v>0.18865740740740744</v>
      </c>
    </row>
    <row r="8" spans="1:11" x14ac:dyDescent="0.2">
      <c r="A8" s="9" t="s">
        <v>20</v>
      </c>
      <c r="B8" s="431">
        <v>694468</v>
      </c>
      <c r="C8" s="431">
        <v>392722</v>
      </c>
      <c r="D8" s="431">
        <v>46102</v>
      </c>
      <c r="E8" s="431">
        <v>22107</v>
      </c>
      <c r="F8" s="431">
        <v>0</v>
      </c>
      <c r="G8" s="431">
        <v>13036</v>
      </c>
      <c r="H8" s="431">
        <v>20590</v>
      </c>
      <c r="I8" s="430">
        <v>1189025</v>
      </c>
      <c r="J8" s="471">
        <v>1148478</v>
      </c>
      <c r="K8" s="81">
        <v>3.5304986251369241E-2</v>
      </c>
    </row>
    <row r="9" spans="1:11" x14ac:dyDescent="0.2">
      <c r="A9" s="10" t="s">
        <v>21</v>
      </c>
      <c r="B9" s="434">
        <v>33372</v>
      </c>
      <c r="C9" s="434">
        <v>46779</v>
      </c>
      <c r="D9" s="434">
        <v>2998</v>
      </c>
      <c r="E9" s="434">
        <v>727</v>
      </c>
      <c r="F9" s="434">
        <v>2820</v>
      </c>
      <c r="G9" s="434">
        <v>4018</v>
      </c>
      <c r="H9" s="434">
        <v>2644</v>
      </c>
      <c r="I9" s="433">
        <v>93358</v>
      </c>
      <c r="J9" s="472">
        <v>85246</v>
      </c>
      <c r="K9" s="83">
        <v>9.5159890200126718E-2</v>
      </c>
    </row>
    <row r="10" spans="1:11" x14ac:dyDescent="0.2">
      <c r="A10" s="10" t="s">
        <v>22</v>
      </c>
      <c r="B10" s="434">
        <v>0</v>
      </c>
      <c r="C10" s="434">
        <v>0</v>
      </c>
      <c r="D10" s="434">
        <v>0</v>
      </c>
      <c r="E10" s="434">
        <v>0</v>
      </c>
      <c r="F10" s="434">
        <v>0</v>
      </c>
      <c r="G10" s="434">
        <v>0</v>
      </c>
      <c r="H10" s="434">
        <v>0</v>
      </c>
      <c r="I10" s="472">
        <v>0</v>
      </c>
      <c r="J10" s="472">
        <v>0</v>
      </c>
      <c r="K10" s="83" t="s">
        <v>158</v>
      </c>
    </row>
    <row r="11" spans="1:11" x14ac:dyDescent="0.2">
      <c r="A11" s="5" t="s">
        <v>23</v>
      </c>
      <c r="B11" s="6">
        <v>-394263</v>
      </c>
      <c r="C11" s="6">
        <v>-215671</v>
      </c>
      <c r="D11" s="428">
        <v>-22332</v>
      </c>
      <c r="E11" s="6">
        <v>-431</v>
      </c>
      <c r="F11" s="45">
        <v>-49984</v>
      </c>
      <c r="G11" s="6">
        <v>-212</v>
      </c>
      <c r="H11" s="6">
        <v>0</v>
      </c>
      <c r="I11" s="86">
        <v>-682893</v>
      </c>
      <c r="J11" s="468">
        <v>-801340</v>
      </c>
      <c r="K11" s="78">
        <v>-0.14781116629645341</v>
      </c>
    </row>
    <row r="12" spans="1:11" x14ac:dyDescent="0.2">
      <c r="A12" s="5" t="s">
        <v>24</v>
      </c>
      <c r="B12" s="6">
        <v>-90732</v>
      </c>
      <c r="C12" s="6">
        <v>-127874</v>
      </c>
      <c r="D12" s="428">
        <v>-27215</v>
      </c>
      <c r="E12" s="6">
        <v>-21041</v>
      </c>
      <c r="F12" s="45">
        <v>138856</v>
      </c>
      <c r="G12" s="6">
        <v>-10901</v>
      </c>
      <c r="H12" s="6">
        <v>-12000</v>
      </c>
      <c r="I12" s="86">
        <v>-150907</v>
      </c>
      <c r="J12" s="468">
        <v>-105189</v>
      </c>
      <c r="K12" s="78">
        <v>0.4346271948587781</v>
      </c>
    </row>
    <row r="13" spans="1:11" x14ac:dyDescent="0.2">
      <c r="A13" s="8" t="s">
        <v>2</v>
      </c>
      <c r="B13" s="431">
        <v>-484995</v>
      </c>
      <c r="C13" s="431">
        <v>-343545</v>
      </c>
      <c r="D13" s="431">
        <v>-49547</v>
      </c>
      <c r="E13" s="431">
        <v>-21472</v>
      </c>
      <c r="F13" s="431">
        <v>88872</v>
      </c>
      <c r="G13" s="431">
        <v>-11113</v>
      </c>
      <c r="H13" s="431">
        <v>-12000</v>
      </c>
      <c r="I13" s="430">
        <v>-833800</v>
      </c>
      <c r="J13" s="470">
        <v>-906529</v>
      </c>
      <c r="K13" s="81">
        <v>-8.0227990500028157E-2</v>
      </c>
    </row>
    <row r="14" spans="1:11" x14ac:dyDescent="0.2">
      <c r="A14" s="5" t="s">
        <v>25</v>
      </c>
      <c r="B14" s="6">
        <v>0</v>
      </c>
      <c r="C14" s="6">
        <v>0</v>
      </c>
      <c r="D14" s="428">
        <v>0</v>
      </c>
      <c r="E14" s="6">
        <v>0</v>
      </c>
      <c r="F14" s="45">
        <v>0</v>
      </c>
      <c r="G14" s="6">
        <v>0</v>
      </c>
      <c r="H14" s="6">
        <v>0</v>
      </c>
      <c r="I14" s="86">
        <v>0</v>
      </c>
      <c r="J14" s="468">
        <v>0</v>
      </c>
      <c r="K14" s="78" t="s">
        <v>158</v>
      </c>
    </row>
    <row r="15" spans="1:11" x14ac:dyDescent="0.2">
      <c r="A15" s="5" t="s">
        <v>26</v>
      </c>
      <c r="B15" s="6">
        <v>0</v>
      </c>
      <c r="C15" s="6">
        <v>0</v>
      </c>
      <c r="D15" s="428">
        <v>0</v>
      </c>
      <c r="E15" s="6">
        <v>0</v>
      </c>
      <c r="F15" s="45">
        <v>0</v>
      </c>
      <c r="G15" s="6">
        <v>0</v>
      </c>
      <c r="H15" s="6">
        <v>0</v>
      </c>
      <c r="I15" s="86">
        <v>0</v>
      </c>
      <c r="J15" s="468">
        <v>0</v>
      </c>
      <c r="K15" s="78" t="s">
        <v>158</v>
      </c>
    </row>
    <row r="16" spans="1:11" x14ac:dyDescent="0.2">
      <c r="A16" s="8" t="s">
        <v>3</v>
      </c>
      <c r="B16" s="431">
        <v>0</v>
      </c>
      <c r="C16" s="431">
        <v>0</v>
      </c>
      <c r="D16" s="431">
        <v>0</v>
      </c>
      <c r="E16" s="431">
        <v>0</v>
      </c>
      <c r="F16" s="431">
        <v>0</v>
      </c>
      <c r="G16" s="431">
        <v>0</v>
      </c>
      <c r="H16" s="431">
        <v>0</v>
      </c>
      <c r="I16" s="430">
        <v>0</v>
      </c>
      <c r="J16" s="470">
        <v>0</v>
      </c>
      <c r="K16" s="81" t="s">
        <v>158</v>
      </c>
    </row>
    <row r="17" spans="1:11" x14ac:dyDescent="0.2">
      <c r="A17" s="9" t="s">
        <v>27</v>
      </c>
      <c r="B17" s="431">
        <v>-484995</v>
      </c>
      <c r="C17" s="431">
        <v>-343545</v>
      </c>
      <c r="D17" s="431">
        <v>-49547</v>
      </c>
      <c r="E17" s="431">
        <v>-21472</v>
      </c>
      <c r="F17" s="431">
        <v>88872</v>
      </c>
      <c r="G17" s="431">
        <v>-11113</v>
      </c>
      <c r="H17" s="431">
        <v>-12000</v>
      </c>
      <c r="I17" s="430">
        <v>-833800</v>
      </c>
      <c r="J17" s="471">
        <v>-906529</v>
      </c>
      <c r="K17" s="81">
        <v>-8.0227990500028157E-2</v>
      </c>
    </row>
    <row r="18" spans="1:11" x14ac:dyDescent="0.2">
      <c r="A18" s="10" t="s">
        <v>28</v>
      </c>
      <c r="B18" s="434">
        <v>0</v>
      </c>
      <c r="C18" s="434">
        <v>0</v>
      </c>
      <c r="D18" s="434">
        <v>0</v>
      </c>
      <c r="E18" s="434">
        <v>0</v>
      </c>
      <c r="F18" s="434">
        <v>0</v>
      </c>
      <c r="G18" s="434">
        <v>0</v>
      </c>
      <c r="H18" s="434">
        <v>0</v>
      </c>
      <c r="I18" s="472">
        <v>0</v>
      </c>
      <c r="J18" s="472">
        <v>0</v>
      </c>
      <c r="K18" s="83" t="s">
        <v>158</v>
      </c>
    </row>
    <row r="19" spans="1:11" x14ac:dyDescent="0.2">
      <c r="A19" s="10" t="s">
        <v>29</v>
      </c>
      <c r="B19" s="434">
        <v>0</v>
      </c>
      <c r="C19" s="434">
        <v>0</v>
      </c>
      <c r="D19" s="434">
        <v>0</v>
      </c>
      <c r="E19" s="434">
        <v>0</v>
      </c>
      <c r="F19" s="434">
        <v>0</v>
      </c>
      <c r="G19" s="434">
        <v>0</v>
      </c>
      <c r="H19" s="434">
        <v>0</v>
      </c>
      <c r="I19" s="472">
        <v>0</v>
      </c>
      <c r="J19" s="472">
        <v>0</v>
      </c>
      <c r="K19" s="83" t="s">
        <v>158</v>
      </c>
    </row>
    <row r="20" spans="1:11" x14ac:dyDescent="0.2">
      <c r="A20" s="5" t="s">
        <v>30</v>
      </c>
      <c r="B20" s="6">
        <v>-86540</v>
      </c>
      <c r="C20" s="6">
        <v>-43704</v>
      </c>
      <c r="D20" s="428">
        <v>-4641</v>
      </c>
      <c r="E20" s="6">
        <v>-5634</v>
      </c>
      <c r="F20" s="45">
        <v>0</v>
      </c>
      <c r="G20" s="6">
        <v>-3322</v>
      </c>
      <c r="H20" s="6">
        <v>0</v>
      </c>
      <c r="I20" s="86">
        <v>-143841</v>
      </c>
      <c r="J20" s="468">
        <v>-146045</v>
      </c>
      <c r="K20" s="78">
        <v>-1.5091239001677526E-2</v>
      </c>
    </row>
    <row r="21" spans="1:11" x14ac:dyDescent="0.2">
      <c r="A21" s="5" t="s">
        <v>31</v>
      </c>
      <c r="B21" s="6">
        <v>0</v>
      </c>
      <c r="C21" s="6">
        <v>0</v>
      </c>
      <c r="D21" s="428">
        <v>0</v>
      </c>
      <c r="E21" s="6">
        <v>0</v>
      </c>
      <c r="F21" s="45">
        <v>0</v>
      </c>
      <c r="G21" s="6">
        <v>0</v>
      </c>
      <c r="H21" s="6">
        <v>0</v>
      </c>
      <c r="I21" s="86">
        <v>0</v>
      </c>
      <c r="J21" s="468">
        <v>0</v>
      </c>
      <c r="K21" s="78" t="s">
        <v>158</v>
      </c>
    </row>
    <row r="22" spans="1:11" x14ac:dyDescent="0.2">
      <c r="A22" s="5" t="s">
        <v>32</v>
      </c>
      <c r="B22" s="6">
        <v>-24227</v>
      </c>
      <c r="C22" s="6">
        <v>-14250</v>
      </c>
      <c r="D22" s="428">
        <v>-1766</v>
      </c>
      <c r="E22" s="6">
        <v>-731</v>
      </c>
      <c r="F22" s="45">
        <v>0</v>
      </c>
      <c r="G22" s="6">
        <v>-431</v>
      </c>
      <c r="H22" s="6">
        <v>-2186</v>
      </c>
      <c r="I22" s="86">
        <v>-43591</v>
      </c>
      <c r="J22" s="468">
        <v>-40338</v>
      </c>
      <c r="K22" s="78">
        <v>8.0643561901928784E-2</v>
      </c>
    </row>
    <row r="23" spans="1:11" x14ac:dyDescent="0.2">
      <c r="A23" s="5" t="s">
        <v>33</v>
      </c>
      <c r="B23" s="6">
        <v>0</v>
      </c>
      <c r="C23" s="6">
        <v>0</v>
      </c>
      <c r="D23" s="428">
        <v>0</v>
      </c>
      <c r="E23" s="6">
        <v>0</v>
      </c>
      <c r="F23" s="45">
        <v>0</v>
      </c>
      <c r="G23" s="6">
        <v>0</v>
      </c>
      <c r="H23" s="6">
        <v>0</v>
      </c>
      <c r="I23" s="86">
        <v>0</v>
      </c>
      <c r="J23" s="468">
        <v>0</v>
      </c>
      <c r="K23" s="78" t="s">
        <v>158</v>
      </c>
    </row>
    <row r="24" spans="1:11" x14ac:dyDescent="0.2">
      <c r="A24" s="11" t="s">
        <v>34</v>
      </c>
      <c r="B24" s="431">
        <v>-110767</v>
      </c>
      <c r="C24" s="431">
        <v>-57954</v>
      </c>
      <c r="D24" s="431">
        <v>-6407</v>
      </c>
      <c r="E24" s="431">
        <v>-6365</v>
      </c>
      <c r="F24" s="431">
        <v>0</v>
      </c>
      <c r="G24" s="431">
        <v>-3753</v>
      </c>
      <c r="H24" s="431">
        <v>-2186</v>
      </c>
      <c r="I24" s="430">
        <v>-187432</v>
      </c>
      <c r="J24" s="473">
        <v>-186383</v>
      </c>
      <c r="K24" s="81">
        <v>5.6281957045438702E-3</v>
      </c>
    </row>
    <row r="25" spans="1:11" x14ac:dyDescent="0.2">
      <c r="A25" s="10" t="s">
        <v>35</v>
      </c>
      <c r="B25" s="434">
        <v>0</v>
      </c>
      <c r="C25" s="434">
        <v>0</v>
      </c>
      <c r="D25" s="434">
        <v>0</v>
      </c>
      <c r="E25" s="434">
        <v>0</v>
      </c>
      <c r="F25" s="434">
        <v>0</v>
      </c>
      <c r="G25" s="434">
        <v>0</v>
      </c>
      <c r="H25" s="434">
        <v>0</v>
      </c>
      <c r="I25" s="472">
        <v>0</v>
      </c>
      <c r="J25" s="472">
        <v>0</v>
      </c>
      <c r="K25" s="83" t="s">
        <v>158</v>
      </c>
    </row>
    <row r="26" spans="1:11" x14ac:dyDescent="0.2">
      <c r="A26" s="12" t="s">
        <v>36</v>
      </c>
      <c r="B26" s="434">
        <v>0</v>
      </c>
      <c r="C26" s="434">
        <v>0</v>
      </c>
      <c r="D26" s="434">
        <v>0</v>
      </c>
      <c r="E26" s="434">
        <v>0</v>
      </c>
      <c r="F26" s="434">
        <v>0</v>
      </c>
      <c r="G26" s="434">
        <v>0</v>
      </c>
      <c r="H26" s="434">
        <v>0</v>
      </c>
      <c r="I26" s="475">
        <v>0</v>
      </c>
      <c r="J26" s="475">
        <v>0</v>
      </c>
      <c r="K26" s="83" t="s">
        <v>158</v>
      </c>
    </row>
    <row r="27" spans="1:11" x14ac:dyDescent="0.2">
      <c r="A27" s="13" t="s">
        <v>37</v>
      </c>
      <c r="B27" s="434">
        <v>132078</v>
      </c>
      <c r="C27" s="434">
        <v>38002</v>
      </c>
      <c r="D27" s="434">
        <v>-6854</v>
      </c>
      <c r="E27" s="434">
        <v>-5003</v>
      </c>
      <c r="F27" s="434">
        <v>91692</v>
      </c>
      <c r="G27" s="434">
        <v>2188</v>
      </c>
      <c r="H27" s="434">
        <v>9048</v>
      </c>
      <c r="I27" s="433">
        <v>261151</v>
      </c>
      <c r="J27" s="472">
        <v>140812</v>
      </c>
      <c r="K27" s="83">
        <v>0.85460756185552378</v>
      </c>
    </row>
    <row r="28" spans="1:11" x14ac:dyDescent="0.2">
      <c r="A28" s="14"/>
      <c r="B28" s="464"/>
      <c r="C28" s="464"/>
      <c r="D28" s="464"/>
      <c r="E28" s="464"/>
      <c r="F28" s="464"/>
      <c r="G28" s="464"/>
      <c r="H28" s="464"/>
      <c r="I28" s="28"/>
      <c r="J28" s="477"/>
      <c r="K28" s="61" t="s">
        <v>158</v>
      </c>
    </row>
    <row r="29" spans="1:11" x14ac:dyDescent="0.2">
      <c r="A29" s="459" t="s">
        <v>7</v>
      </c>
      <c r="B29" s="454">
        <v>145226</v>
      </c>
      <c r="C29" s="460">
        <v>128339</v>
      </c>
      <c r="D29" s="460">
        <v>526</v>
      </c>
      <c r="E29" s="460">
        <v>0</v>
      </c>
      <c r="F29" s="460">
        <v>0</v>
      </c>
      <c r="G29" s="460">
        <v>0</v>
      </c>
      <c r="H29" s="460">
        <v>299</v>
      </c>
      <c r="I29" s="463">
        <v>274390</v>
      </c>
      <c r="J29" s="478">
        <v>235180</v>
      </c>
      <c r="K29" s="77">
        <v>0.1667233608300025</v>
      </c>
    </row>
    <row r="30" spans="1:11" x14ac:dyDescent="0.2">
      <c r="A30" s="456" t="s">
        <v>38</v>
      </c>
      <c r="B30" s="109">
        <v>184939</v>
      </c>
      <c r="C30" s="457">
        <v>133546</v>
      </c>
      <c r="D30" s="457">
        <v>1564</v>
      </c>
      <c r="E30" s="457">
        <v>20290</v>
      </c>
      <c r="F30" s="457">
        <v>0</v>
      </c>
      <c r="G30" s="457">
        <v>11962</v>
      </c>
      <c r="H30" s="457">
        <v>215</v>
      </c>
      <c r="I30" s="86">
        <v>352516</v>
      </c>
      <c r="J30" s="468">
        <v>274390</v>
      </c>
      <c r="K30" s="78">
        <v>0.28472611975655093</v>
      </c>
    </row>
    <row r="31" spans="1:11" x14ac:dyDescent="0.2">
      <c r="A31" s="456" t="s">
        <v>5</v>
      </c>
      <c r="B31" s="109">
        <v>0</v>
      </c>
      <c r="C31" s="457">
        <v>0</v>
      </c>
      <c r="D31" s="457">
        <v>0</v>
      </c>
      <c r="E31" s="457">
        <v>0</v>
      </c>
      <c r="F31" s="457">
        <v>0</v>
      </c>
      <c r="G31" s="457">
        <v>0</v>
      </c>
      <c r="H31" s="457">
        <v>0</v>
      </c>
      <c r="I31" s="86">
        <v>0</v>
      </c>
      <c r="J31" s="468">
        <v>0</v>
      </c>
      <c r="K31" s="78" t="s">
        <v>158</v>
      </c>
    </row>
    <row r="32" spans="1:11" x14ac:dyDescent="0.2">
      <c r="A32" s="456" t="s">
        <v>39</v>
      </c>
      <c r="B32" s="109">
        <v>0</v>
      </c>
      <c r="C32" s="457">
        <v>0</v>
      </c>
      <c r="D32" s="457">
        <v>0</v>
      </c>
      <c r="E32" s="457">
        <v>0</v>
      </c>
      <c r="F32" s="457">
        <v>0</v>
      </c>
      <c r="G32" s="457">
        <v>0</v>
      </c>
      <c r="H32" s="457">
        <v>0</v>
      </c>
      <c r="I32" s="86">
        <v>0</v>
      </c>
      <c r="J32" s="468">
        <v>0</v>
      </c>
      <c r="K32" s="78" t="s">
        <v>158</v>
      </c>
    </row>
    <row r="33" spans="1:11" x14ac:dyDescent="0.2">
      <c r="A33" s="456" t="s">
        <v>6</v>
      </c>
      <c r="B33" s="109">
        <v>734201</v>
      </c>
      <c r="C33" s="457">
        <v>862270</v>
      </c>
      <c r="D33" s="457">
        <v>38196</v>
      </c>
      <c r="E33" s="457">
        <v>0</v>
      </c>
      <c r="F33" s="457">
        <v>138856</v>
      </c>
      <c r="G33" s="457">
        <v>95000</v>
      </c>
      <c r="H33" s="457">
        <v>43000</v>
      </c>
      <c r="I33" s="86">
        <v>1911523</v>
      </c>
      <c r="J33" s="468">
        <v>1808530</v>
      </c>
      <c r="K33" s="78">
        <v>5.6948460904712617E-2</v>
      </c>
    </row>
    <row r="34" spans="1:11" x14ac:dyDescent="0.2">
      <c r="A34" s="456" t="s">
        <v>40</v>
      </c>
      <c r="B34" s="109">
        <v>824933</v>
      </c>
      <c r="C34" s="457">
        <v>989197</v>
      </c>
      <c r="D34" s="457">
        <v>65411</v>
      </c>
      <c r="E34" s="457">
        <v>21041</v>
      </c>
      <c r="F34" s="457">
        <v>0</v>
      </c>
      <c r="G34" s="457">
        <v>105901</v>
      </c>
      <c r="H34" s="457">
        <v>55000</v>
      </c>
      <c r="I34" s="86">
        <v>2061483</v>
      </c>
      <c r="J34" s="468">
        <v>1911523</v>
      </c>
      <c r="K34" s="78">
        <v>7.8450533945968681E-2</v>
      </c>
    </row>
    <row r="35" spans="1:11" x14ac:dyDescent="0.2">
      <c r="A35" s="456" t="s">
        <v>4</v>
      </c>
      <c r="B35" s="109">
        <v>35000</v>
      </c>
      <c r="C35" s="457">
        <v>0</v>
      </c>
      <c r="D35" s="457">
        <v>0</v>
      </c>
      <c r="E35" s="457">
        <v>0</v>
      </c>
      <c r="F35" s="457">
        <v>0</v>
      </c>
      <c r="G35" s="457">
        <v>0</v>
      </c>
      <c r="H35" s="457">
        <v>0</v>
      </c>
      <c r="I35" s="86">
        <v>35000</v>
      </c>
      <c r="J35" s="468">
        <v>35000</v>
      </c>
      <c r="K35" s="78">
        <v>0</v>
      </c>
    </row>
    <row r="36" spans="1:11" x14ac:dyDescent="0.2">
      <c r="A36" s="456" t="s">
        <v>41</v>
      </c>
      <c r="B36" s="109">
        <v>35000</v>
      </c>
      <c r="C36" s="457">
        <v>0</v>
      </c>
      <c r="D36" s="457">
        <v>65411</v>
      </c>
      <c r="E36" s="457">
        <v>0</v>
      </c>
      <c r="F36" s="457">
        <v>0</v>
      </c>
      <c r="G36" s="457">
        <v>0</v>
      </c>
      <c r="H36" s="457">
        <v>0</v>
      </c>
      <c r="I36" s="86">
        <v>100411</v>
      </c>
      <c r="J36" s="468">
        <v>73196</v>
      </c>
      <c r="K36" s="78">
        <v>0.37180993496912396</v>
      </c>
    </row>
    <row r="37" spans="1:11" x14ac:dyDescent="0.2">
      <c r="A37" s="456" t="s">
        <v>10</v>
      </c>
      <c r="B37" s="109">
        <v>0</v>
      </c>
      <c r="C37" s="457">
        <v>0</v>
      </c>
      <c r="D37" s="457">
        <v>0</v>
      </c>
      <c r="E37" s="457">
        <v>0</v>
      </c>
      <c r="F37" s="457">
        <v>0</v>
      </c>
      <c r="G37" s="457">
        <v>0</v>
      </c>
      <c r="H37" s="457">
        <v>0</v>
      </c>
      <c r="I37" s="86">
        <v>0</v>
      </c>
      <c r="J37" s="468">
        <v>0</v>
      </c>
      <c r="K37" s="78" t="s">
        <v>158</v>
      </c>
    </row>
    <row r="38" spans="1:11" x14ac:dyDescent="0.2">
      <c r="A38" s="35" t="s">
        <v>42</v>
      </c>
      <c r="B38" s="574">
        <v>0</v>
      </c>
      <c r="C38" s="562">
        <v>0</v>
      </c>
      <c r="D38" s="457">
        <v>0</v>
      </c>
      <c r="E38" s="457">
        <v>0</v>
      </c>
      <c r="F38" s="457">
        <v>0</v>
      </c>
      <c r="G38" s="457">
        <v>0</v>
      </c>
      <c r="H38" s="457">
        <v>0</v>
      </c>
      <c r="I38" s="86">
        <v>0</v>
      </c>
      <c r="J38" s="468">
        <v>0</v>
      </c>
      <c r="K38" s="78" t="s">
        <v>158</v>
      </c>
    </row>
    <row r="39" spans="1:11" x14ac:dyDescent="0.2">
      <c r="A39" s="35" t="s">
        <v>9</v>
      </c>
      <c r="B39" s="574">
        <v>0</v>
      </c>
      <c r="C39" s="562">
        <v>0</v>
      </c>
      <c r="D39" s="457">
        <v>0</v>
      </c>
      <c r="E39" s="457">
        <v>0</v>
      </c>
      <c r="F39" s="457">
        <v>0</v>
      </c>
      <c r="G39" s="457">
        <v>0</v>
      </c>
      <c r="H39" s="457">
        <v>0</v>
      </c>
      <c r="I39" s="86">
        <v>0</v>
      </c>
      <c r="J39" s="468">
        <v>0</v>
      </c>
      <c r="K39" s="78" t="s">
        <v>158</v>
      </c>
    </row>
    <row r="40" spans="1:11" x14ac:dyDescent="0.2">
      <c r="A40" s="35" t="s">
        <v>43</v>
      </c>
      <c r="B40" s="574">
        <v>0</v>
      </c>
      <c r="C40" s="562">
        <v>0</v>
      </c>
      <c r="D40" s="457">
        <v>0</v>
      </c>
      <c r="E40" s="457">
        <v>0</v>
      </c>
      <c r="F40" s="457">
        <v>0</v>
      </c>
      <c r="G40" s="457">
        <v>0</v>
      </c>
      <c r="H40" s="457">
        <v>0</v>
      </c>
      <c r="I40" s="86">
        <v>0</v>
      </c>
      <c r="J40" s="468">
        <v>0</v>
      </c>
      <c r="K40" s="78" t="s">
        <v>158</v>
      </c>
    </row>
    <row r="41" spans="1:11" x14ac:dyDescent="0.2">
      <c r="A41" s="35" t="s">
        <v>44</v>
      </c>
      <c r="B41" s="574">
        <v>0</v>
      </c>
      <c r="C41" s="562">
        <v>0</v>
      </c>
      <c r="D41" s="457">
        <v>0</v>
      </c>
      <c r="E41" s="457">
        <v>0</v>
      </c>
      <c r="F41" s="457">
        <v>0</v>
      </c>
      <c r="G41" s="457">
        <v>0</v>
      </c>
      <c r="H41" s="457">
        <v>0</v>
      </c>
      <c r="I41" s="86">
        <v>0</v>
      </c>
      <c r="J41" s="468">
        <v>0</v>
      </c>
      <c r="K41" s="78" t="s">
        <v>158</v>
      </c>
    </row>
    <row r="42" spans="1:11" x14ac:dyDescent="0.2">
      <c r="A42" s="37" t="s">
        <v>45</v>
      </c>
      <c r="B42" s="575">
        <v>0</v>
      </c>
      <c r="C42" s="576">
        <v>0</v>
      </c>
      <c r="D42" s="462">
        <v>0</v>
      </c>
      <c r="E42" s="462">
        <v>0</v>
      </c>
      <c r="F42" s="462">
        <v>0</v>
      </c>
      <c r="G42" s="462">
        <v>0</v>
      </c>
      <c r="H42" s="462">
        <v>0</v>
      </c>
      <c r="I42" s="87">
        <v>0</v>
      </c>
      <c r="J42" s="479">
        <v>0</v>
      </c>
      <c r="K42" s="95" t="s">
        <v>158</v>
      </c>
    </row>
    <row r="43" spans="1:11" x14ac:dyDescent="0.2">
      <c r="A43" s="543" t="s">
        <v>145</v>
      </c>
      <c r="B43" s="34">
        <v>1009872</v>
      </c>
      <c r="C43" s="34">
        <v>1122743</v>
      </c>
      <c r="D43" s="497">
        <v>66975</v>
      </c>
      <c r="E43" s="497">
        <v>41331</v>
      </c>
      <c r="F43" s="497">
        <v>0</v>
      </c>
      <c r="G43" s="497">
        <v>117863</v>
      </c>
      <c r="H43" s="497">
        <v>55215</v>
      </c>
      <c r="I43" s="497">
        <v>2413999</v>
      </c>
      <c r="J43" s="497">
        <v>2185913</v>
      </c>
      <c r="K43" s="83">
        <v>0.10434358549493972</v>
      </c>
    </row>
    <row r="44" spans="1:11" x14ac:dyDescent="0.2">
      <c r="A44" s="556" t="s">
        <v>46</v>
      </c>
      <c r="B44" s="577"/>
      <c r="C44" s="104"/>
      <c r="D44" s="459"/>
      <c r="E44" s="459"/>
      <c r="F44" s="459"/>
      <c r="G44" s="459"/>
      <c r="H44" s="459"/>
      <c r="I44" s="459"/>
      <c r="J44" s="474"/>
      <c r="K44" s="463"/>
    </row>
    <row r="45" spans="1:11" x14ac:dyDescent="0.2">
      <c r="A45" s="35" t="s">
        <v>47</v>
      </c>
      <c r="B45" s="578">
        <v>0.698369111319744</v>
      </c>
      <c r="C45" s="564">
        <v>0.87477910583058749</v>
      </c>
      <c r="D45" s="47">
        <v>1.0747256084334735</v>
      </c>
      <c r="E45" s="47">
        <v>0.9712760664043063</v>
      </c>
      <c r="F45" s="47">
        <v>0</v>
      </c>
      <c r="G45" s="47">
        <v>0.85248542497698676</v>
      </c>
      <c r="H45" s="47">
        <v>0.55511865661285098</v>
      </c>
      <c r="I45" s="47">
        <v>0.7006416526336664</v>
      </c>
      <c r="J45" s="480">
        <v>0.7887373819106932</v>
      </c>
      <c r="K45" s="47"/>
    </row>
    <row r="46" spans="1:11" x14ac:dyDescent="0.2">
      <c r="A46" s="35" t="s">
        <v>48</v>
      </c>
      <c r="B46" s="578">
        <v>0.15949906979155268</v>
      </c>
      <c r="C46" s="564">
        <v>0.1475700368199388</v>
      </c>
      <c r="D46" s="47">
        <v>0.13897444796321201</v>
      </c>
      <c r="E46" s="47">
        <v>0.28791785407337045</v>
      </c>
      <c r="F46" s="47">
        <v>0</v>
      </c>
      <c r="G46" s="47">
        <v>0.28789505983430502</v>
      </c>
      <c r="H46" s="47">
        <v>0.10112411527964102</v>
      </c>
      <c r="I46" s="47">
        <v>0.15749900004369558</v>
      </c>
      <c r="J46" s="480">
        <v>0.16216496047303589</v>
      </c>
      <c r="K46" s="47"/>
    </row>
    <row r="47" spans="1:11" x14ac:dyDescent="0.2">
      <c r="A47" s="35" t="s">
        <v>49</v>
      </c>
      <c r="B47" s="578">
        <v>4.8054050006623772E-2</v>
      </c>
      <c r="C47" s="564">
        <v>0.11911479367084095</v>
      </c>
      <c r="D47" s="47">
        <v>6.5029716715109973E-2</v>
      </c>
      <c r="E47" s="47">
        <v>3.2885511376487084E-2</v>
      </c>
      <c r="F47" s="47">
        <v>0</v>
      </c>
      <c r="G47" s="47">
        <v>0.30822338140533906</v>
      </c>
      <c r="H47" s="47">
        <v>0.1223111440070315</v>
      </c>
      <c r="I47" s="47">
        <v>7.8448672831103183E-2</v>
      </c>
      <c r="J47" s="480">
        <v>7.416939431431202E-2</v>
      </c>
      <c r="K47" s="47"/>
    </row>
    <row r="48" spans="1:11" x14ac:dyDescent="0.2">
      <c r="A48" s="456" t="s">
        <v>50</v>
      </c>
      <c r="B48" s="38">
        <v>0.90592223111792047</v>
      </c>
      <c r="C48" s="47">
        <v>1.1414639363213672</v>
      </c>
      <c r="D48" s="47">
        <v>1.2787297731117955</v>
      </c>
      <c r="E48" s="47">
        <v>1.2920794318541637</v>
      </c>
      <c r="F48" s="47">
        <v>0</v>
      </c>
      <c r="G48" s="47">
        <v>1.448603866216631</v>
      </c>
      <c r="H48" s="47">
        <v>0.7785539158995235</v>
      </c>
      <c r="I48" s="47">
        <v>0.93658932550846519</v>
      </c>
      <c r="J48" s="480">
        <v>1.0250717366980411</v>
      </c>
      <c r="K48" s="47"/>
    </row>
    <row r="49" spans="1:11" x14ac:dyDescent="0.2">
      <c r="A49" s="458" t="s">
        <v>51</v>
      </c>
      <c r="B49" s="107">
        <v>0.19018586889532707</v>
      </c>
      <c r="C49" s="48">
        <v>9.6765651020314619E-2</v>
      </c>
      <c r="D49" s="48">
        <v>-0.14867033968157564</v>
      </c>
      <c r="E49" s="48">
        <v>-0.22630840910118966</v>
      </c>
      <c r="F49" s="48">
        <v>0</v>
      </c>
      <c r="G49" s="48">
        <v>0.16784289659404725</v>
      </c>
      <c r="H49" s="48">
        <v>0.41855946708608965</v>
      </c>
      <c r="I49" s="48">
        <v>0.21944503265403528</v>
      </c>
      <c r="J49" s="481">
        <v>0.12251531745990314</v>
      </c>
      <c r="K49" s="48"/>
    </row>
    <row r="50" spans="1:11" x14ac:dyDescent="0.2">
      <c r="A50" s="456" t="s">
        <v>52</v>
      </c>
      <c r="B50" s="38">
        <v>0.698369111319744</v>
      </c>
      <c r="C50" s="47">
        <v>0.87477910583058749</v>
      </c>
      <c r="D50" s="47">
        <v>1.0747256084334735</v>
      </c>
      <c r="E50" s="47">
        <v>0.9712760664043063</v>
      </c>
      <c r="F50" s="47">
        <v>0</v>
      </c>
      <c r="G50" s="47">
        <v>0.85248542497698676</v>
      </c>
      <c r="H50" s="47">
        <v>0.58280718795531816</v>
      </c>
      <c r="I50" s="47">
        <v>0.70124681987342574</v>
      </c>
      <c r="J50" s="480">
        <v>0.78933074904351674</v>
      </c>
      <c r="K50" s="47"/>
    </row>
    <row r="51" spans="1:11" x14ac:dyDescent="0.2">
      <c r="A51" s="461" t="s">
        <v>53</v>
      </c>
      <c r="B51" s="449">
        <v>1.4037680641872627</v>
      </c>
      <c r="C51" s="49">
        <v>2.8588747256328904</v>
      </c>
      <c r="D51" s="49">
        <v>3.3924775497809208E-2</v>
      </c>
      <c r="E51" s="49">
        <v>1.8695888180214413</v>
      </c>
      <c r="F51" s="49">
        <v>0</v>
      </c>
      <c r="G51" s="49">
        <v>9.0413470389690094</v>
      </c>
      <c r="H51" s="49">
        <v>2.6816415735794075</v>
      </c>
      <c r="I51" s="49">
        <v>1.9457858329303421</v>
      </c>
      <c r="J51" s="482">
        <v>1.8395798613469305</v>
      </c>
      <c r="K51" s="49"/>
    </row>
  </sheetData>
  <pageMargins left="0.39370078740157483" right="0.31496062992125984" top="0.27559055118110237" bottom="0.31496062992125984" header="0.19685039370078741" footer="0.27559055118110237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8" width="12.140625" style="21" customWidth="1"/>
    <col min="9" max="9" width="12.140625" customWidth="1"/>
    <col min="10" max="16384" width="9.140625" style="4"/>
  </cols>
  <sheetData>
    <row r="1" spans="1:10" ht="33.75" x14ac:dyDescent="0.2">
      <c r="A1" s="1" t="s">
        <v>184</v>
      </c>
      <c r="B1" s="3" t="s">
        <v>143</v>
      </c>
      <c r="C1" s="3" t="s">
        <v>55</v>
      </c>
      <c r="D1" s="3" t="s">
        <v>56</v>
      </c>
      <c r="E1" s="3" t="s">
        <v>65</v>
      </c>
      <c r="F1" s="3" t="s">
        <v>57</v>
      </c>
      <c r="G1" s="44" t="s">
        <v>170</v>
      </c>
      <c r="H1" s="346" t="s">
        <v>162</v>
      </c>
      <c r="I1" s="346" t="s">
        <v>54</v>
      </c>
    </row>
    <row r="2" spans="1:10" ht="11.25" x14ac:dyDescent="0.2">
      <c r="A2" s="5" t="s">
        <v>16</v>
      </c>
      <c r="B2" s="338">
        <v>0</v>
      </c>
      <c r="C2" s="338">
        <v>0</v>
      </c>
      <c r="D2" s="338">
        <v>0</v>
      </c>
      <c r="E2" s="338">
        <v>0</v>
      </c>
      <c r="F2" s="338">
        <v>1275677</v>
      </c>
      <c r="G2" s="6">
        <v>1275677</v>
      </c>
      <c r="H2" s="338">
        <v>1188552</v>
      </c>
      <c r="I2" s="78">
        <v>7.3303481883838506E-2</v>
      </c>
      <c r="J2" s="7"/>
    </row>
    <row r="3" spans="1:10" ht="11.25" x14ac:dyDescent="0.2">
      <c r="A3" s="5" t="s">
        <v>17</v>
      </c>
      <c r="B3" s="338">
        <v>0</v>
      </c>
      <c r="C3" s="338">
        <v>0</v>
      </c>
      <c r="D3" s="338">
        <v>0</v>
      </c>
      <c r="E3" s="338">
        <v>0</v>
      </c>
      <c r="F3" s="338">
        <v>-81715</v>
      </c>
      <c r="G3" s="45">
        <v>-81715</v>
      </c>
      <c r="H3" s="338">
        <v>-39210</v>
      </c>
      <c r="I3" s="78">
        <v>1.0840346850293292</v>
      </c>
      <c r="J3" s="7"/>
    </row>
    <row r="4" spans="1:10" ht="11.25" x14ac:dyDescent="0.2">
      <c r="A4" s="8" t="s">
        <v>0</v>
      </c>
      <c r="B4" s="340">
        <v>0</v>
      </c>
      <c r="C4" s="340">
        <v>0</v>
      </c>
      <c r="D4" s="340">
        <v>0</v>
      </c>
      <c r="E4" s="340">
        <v>0</v>
      </c>
      <c r="F4" s="340">
        <v>1193962</v>
      </c>
      <c r="G4" s="340">
        <v>1193962</v>
      </c>
      <c r="H4" s="340">
        <v>1149342</v>
      </c>
      <c r="I4" s="81">
        <v>3.8822213057558175E-2</v>
      </c>
      <c r="J4" s="7"/>
    </row>
    <row r="5" spans="1:10" ht="11.25" x14ac:dyDescent="0.2">
      <c r="A5" s="5" t="s">
        <v>18</v>
      </c>
      <c r="B5" s="338">
        <v>0</v>
      </c>
      <c r="C5" s="338">
        <v>0</v>
      </c>
      <c r="D5" s="338">
        <v>0</v>
      </c>
      <c r="E5" s="338">
        <v>0</v>
      </c>
      <c r="F5" s="338">
        <v>-1027</v>
      </c>
      <c r="G5" s="45">
        <v>-1027</v>
      </c>
      <c r="H5" s="338">
        <v>-864</v>
      </c>
      <c r="I5" s="78">
        <v>0.18865740740740744</v>
      </c>
      <c r="J5" s="7"/>
    </row>
    <row r="6" spans="1:10" ht="11.25" x14ac:dyDescent="0.2">
      <c r="A6" s="5" t="s">
        <v>19</v>
      </c>
      <c r="B6" s="338">
        <v>0</v>
      </c>
      <c r="C6" s="338">
        <v>0</v>
      </c>
      <c r="D6" s="338">
        <v>0</v>
      </c>
      <c r="E6" s="338">
        <v>0</v>
      </c>
      <c r="F6" s="338">
        <v>0</v>
      </c>
      <c r="G6" s="45">
        <v>0</v>
      </c>
      <c r="H6" s="338">
        <v>0</v>
      </c>
      <c r="I6" s="78" t="s">
        <v>158</v>
      </c>
      <c r="J6" s="7"/>
    </row>
    <row r="7" spans="1:10" ht="11.25" x14ac:dyDescent="0.2">
      <c r="A7" s="8" t="s">
        <v>1</v>
      </c>
      <c r="B7" s="340">
        <v>0</v>
      </c>
      <c r="C7" s="340">
        <v>0</v>
      </c>
      <c r="D7" s="340">
        <v>0</v>
      </c>
      <c r="E7" s="340">
        <v>0</v>
      </c>
      <c r="F7" s="340">
        <v>-1027</v>
      </c>
      <c r="G7" s="340">
        <v>-1027</v>
      </c>
      <c r="H7" s="340">
        <v>-864</v>
      </c>
      <c r="I7" s="81">
        <v>0.18865740740740744</v>
      </c>
      <c r="J7" s="7"/>
    </row>
    <row r="8" spans="1:10" ht="11.25" x14ac:dyDescent="0.2">
      <c r="A8" s="9" t="s">
        <v>20</v>
      </c>
      <c r="B8" s="340">
        <v>0</v>
      </c>
      <c r="C8" s="340">
        <v>0</v>
      </c>
      <c r="D8" s="340">
        <v>0</v>
      </c>
      <c r="E8" s="340">
        <v>0</v>
      </c>
      <c r="F8" s="340">
        <v>1192935</v>
      </c>
      <c r="G8" s="340">
        <v>1192935</v>
      </c>
      <c r="H8" s="342">
        <v>1148478</v>
      </c>
      <c r="I8" s="81">
        <v>3.8709492040770455E-2</v>
      </c>
      <c r="J8" s="7"/>
    </row>
    <row r="9" spans="1:10" ht="11.25" x14ac:dyDescent="0.2">
      <c r="A9" s="10" t="s">
        <v>21</v>
      </c>
      <c r="B9" s="341">
        <v>0</v>
      </c>
      <c r="C9" s="341">
        <v>0</v>
      </c>
      <c r="D9" s="341">
        <v>0</v>
      </c>
      <c r="E9" s="341">
        <v>0</v>
      </c>
      <c r="F9" s="341">
        <v>93495</v>
      </c>
      <c r="G9" s="341">
        <v>93495</v>
      </c>
      <c r="H9" s="341">
        <v>85246</v>
      </c>
      <c r="I9" s="83">
        <v>9.6767003730380274E-2</v>
      </c>
      <c r="J9" s="7"/>
    </row>
    <row r="10" spans="1:10" ht="11.25" x14ac:dyDescent="0.2">
      <c r="A10" s="10" t="s">
        <v>22</v>
      </c>
      <c r="B10" s="341">
        <v>0</v>
      </c>
      <c r="C10" s="341">
        <v>0</v>
      </c>
      <c r="D10" s="341">
        <v>0</v>
      </c>
      <c r="E10" s="341">
        <v>0</v>
      </c>
      <c r="F10" s="341">
        <v>0</v>
      </c>
      <c r="G10" s="341">
        <v>0</v>
      </c>
      <c r="H10" s="341">
        <v>0</v>
      </c>
      <c r="I10" s="83" t="s">
        <v>158</v>
      </c>
      <c r="J10" s="7"/>
    </row>
    <row r="11" spans="1:10" ht="11.25" x14ac:dyDescent="0.2">
      <c r="A11" s="5" t="s">
        <v>23</v>
      </c>
      <c r="B11" s="338">
        <v>0</v>
      </c>
      <c r="C11" s="338">
        <v>-886</v>
      </c>
      <c r="D11" s="338">
        <v>0</v>
      </c>
      <c r="E11" s="338">
        <v>-10896</v>
      </c>
      <c r="F11" s="338">
        <v>-671220</v>
      </c>
      <c r="G11" s="45">
        <v>-683002</v>
      </c>
      <c r="H11" s="338">
        <v>-801340</v>
      </c>
      <c r="I11" s="78">
        <v>-0.1476751441335763</v>
      </c>
      <c r="J11" s="7"/>
    </row>
    <row r="12" spans="1:10" ht="11.25" x14ac:dyDescent="0.2">
      <c r="A12" s="5" t="s">
        <v>24</v>
      </c>
      <c r="B12" s="338">
        <v>0</v>
      </c>
      <c r="C12" s="338">
        <v>-8563</v>
      </c>
      <c r="D12" s="338">
        <v>9128</v>
      </c>
      <c r="E12" s="338">
        <v>27398</v>
      </c>
      <c r="F12" s="338">
        <v>-183071</v>
      </c>
      <c r="G12" s="45">
        <v>-155108</v>
      </c>
      <c r="H12" s="338">
        <v>-105189</v>
      </c>
      <c r="I12" s="78">
        <v>0.47456483092338542</v>
      </c>
      <c r="J12" s="7"/>
    </row>
    <row r="13" spans="1:10" ht="11.25" x14ac:dyDescent="0.2">
      <c r="A13" s="8" t="s">
        <v>2</v>
      </c>
      <c r="B13" s="340">
        <v>0</v>
      </c>
      <c r="C13" s="340">
        <v>-9449</v>
      </c>
      <c r="D13" s="340">
        <v>9128</v>
      </c>
      <c r="E13" s="340">
        <v>16502</v>
      </c>
      <c r="F13" s="340">
        <v>-854291</v>
      </c>
      <c r="G13" s="340">
        <v>-838110</v>
      </c>
      <c r="H13" s="340">
        <v>-906529</v>
      </c>
      <c r="I13" s="81">
        <v>-7.5473592129981504E-2</v>
      </c>
      <c r="J13" s="7"/>
    </row>
    <row r="14" spans="1:10" ht="11.25" x14ac:dyDescent="0.2">
      <c r="A14" s="5" t="s">
        <v>25</v>
      </c>
      <c r="B14" s="338">
        <v>0</v>
      </c>
      <c r="C14" s="338">
        <v>0</v>
      </c>
      <c r="D14" s="338">
        <v>0</v>
      </c>
      <c r="E14" s="338">
        <v>0</v>
      </c>
      <c r="F14" s="338">
        <v>0</v>
      </c>
      <c r="G14" s="45">
        <v>0</v>
      </c>
      <c r="H14" s="338">
        <v>0</v>
      </c>
      <c r="I14" s="78" t="s">
        <v>158</v>
      </c>
      <c r="J14" s="7"/>
    </row>
    <row r="15" spans="1:10" ht="11.25" x14ac:dyDescent="0.2">
      <c r="A15" s="5" t="s">
        <v>26</v>
      </c>
      <c r="B15" s="338">
        <v>0</v>
      </c>
      <c r="C15" s="338">
        <v>0</v>
      </c>
      <c r="D15" s="338">
        <v>0</v>
      </c>
      <c r="E15" s="338">
        <v>0</v>
      </c>
      <c r="F15" s="338">
        <v>0</v>
      </c>
      <c r="G15" s="45">
        <v>0</v>
      </c>
      <c r="H15" s="338">
        <v>0</v>
      </c>
      <c r="I15" s="78" t="s">
        <v>158</v>
      </c>
      <c r="J15" s="7"/>
    </row>
    <row r="16" spans="1:10" ht="11.25" x14ac:dyDescent="0.2">
      <c r="A16" s="8" t="s">
        <v>3</v>
      </c>
      <c r="B16" s="340">
        <v>0</v>
      </c>
      <c r="C16" s="340">
        <v>0</v>
      </c>
      <c r="D16" s="340">
        <v>0</v>
      </c>
      <c r="E16" s="340">
        <v>0</v>
      </c>
      <c r="F16" s="340">
        <v>0</v>
      </c>
      <c r="G16" s="340">
        <v>0</v>
      </c>
      <c r="H16" s="340">
        <v>0</v>
      </c>
      <c r="I16" s="81" t="s">
        <v>158</v>
      </c>
      <c r="J16" s="7"/>
    </row>
    <row r="17" spans="1:10" ht="11.25" x14ac:dyDescent="0.2">
      <c r="A17" s="9" t="s">
        <v>27</v>
      </c>
      <c r="B17" s="340">
        <v>0</v>
      </c>
      <c r="C17" s="340">
        <v>-9449</v>
      </c>
      <c r="D17" s="340">
        <v>9128</v>
      </c>
      <c r="E17" s="340">
        <v>16502</v>
      </c>
      <c r="F17" s="340">
        <v>-854291</v>
      </c>
      <c r="G17" s="340">
        <v>-838110</v>
      </c>
      <c r="H17" s="342">
        <v>-906529</v>
      </c>
      <c r="I17" s="81">
        <v>-7.5473592129981504E-2</v>
      </c>
      <c r="J17" s="7"/>
    </row>
    <row r="18" spans="1:10" ht="11.25" x14ac:dyDescent="0.2">
      <c r="A18" s="10" t="s">
        <v>28</v>
      </c>
      <c r="B18" s="341">
        <v>0</v>
      </c>
      <c r="C18" s="341">
        <v>0</v>
      </c>
      <c r="D18" s="341">
        <v>0</v>
      </c>
      <c r="E18" s="341">
        <v>0</v>
      </c>
      <c r="F18" s="341">
        <v>0</v>
      </c>
      <c r="G18" s="341">
        <v>0</v>
      </c>
      <c r="H18" s="341">
        <v>0</v>
      </c>
      <c r="I18" s="83" t="s">
        <v>158</v>
      </c>
      <c r="J18" s="7"/>
    </row>
    <row r="19" spans="1:10" ht="11.25" x14ac:dyDescent="0.2">
      <c r="A19" s="10" t="s">
        <v>29</v>
      </c>
      <c r="B19" s="341">
        <v>0</v>
      </c>
      <c r="C19" s="341">
        <v>0</v>
      </c>
      <c r="D19" s="341">
        <v>0</v>
      </c>
      <c r="E19" s="341">
        <v>0</v>
      </c>
      <c r="F19" s="341">
        <v>0</v>
      </c>
      <c r="G19" s="341">
        <v>0</v>
      </c>
      <c r="H19" s="341">
        <v>0</v>
      </c>
      <c r="I19" s="83" t="s">
        <v>158</v>
      </c>
      <c r="J19" s="7"/>
    </row>
    <row r="20" spans="1:10" ht="11.25" x14ac:dyDescent="0.2">
      <c r="A20" s="5" t="s">
        <v>30</v>
      </c>
      <c r="B20" s="338">
        <v>0</v>
      </c>
      <c r="C20" s="338">
        <v>0</v>
      </c>
      <c r="D20" s="338">
        <v>0</v>
      </c>
      <c r="E20" s="338">
        <v>0</v>
      </c>
      <c r="F20" s="338">
        <v>-144838</v>
      </c>
      <c r="G20" s="45">
        <v>-144838</v>
      </c>
      <c r="H20" s="338">
        <v>-146045</v>
      </c>
      <c r="I20" s="78">
        <v>-8.264575986853373E-3</v>
      </c>
      <c r="J20" s="7"/>
    </row>
    <row r="21" spans="1:10" ht="11.25" x14ac:dyDescent="0.2">
      <c r="A21" s="5" t="s">
        <v>31</v>
      </c>
      <c r="B21" s="338">
        <v>0</v>
      </c>
      <c r="C21" s="338">
        <v>0</v>
      </c>
      <c r="D21" s="338">
        <v>0</v>
      </c>
      <c r="E21" s="338">
        <v>0</v>
      </c>
      <c r="F21" s="338">
        <v>0</v>
      </c>
      <c r="G21" s="45">
        <v>0</v>
      </c>
      <c r="H21" s="338">
        <v>0</v>
      </c>
      <c r="I21" s="78" t="s">
        <v>158</v>
      </c>
      <c r="J21" s="7"/>
    </row>
    <row r="22" spans="1:10" ht="11.25" x14ac:dyDescent="0.2">
      <c r="A22" s="5" t="s">
        <v>32</v>
      </c>
      <c r="B22" s="338">
        <v>0</v>
      </c>
      <c r="C22" s="338">
        <v>0</v>
      </c>
      <c r="D22" s="338">
        <v>0</v>
      </c>
      <c r="E22" s="338">
        <v>0</v>
      </c>
      <c r="F22" s="338">
        <v>-43720</v>
      </c>
      <c r="G22" s="45">
        <v>-43720</v>
      </c>
      <c r="H22" s="338">
        <v>-40338</v>
      </c>
      <c r="I22" s="78">
        <v>8.3841538995488074E-2</v>
      </c>
      <c r="J22" s="7"/>
    </row>
    <row r="23" spans="1:10" ht="11.25" x14ac:dyDescent="0.2">
      <c r="A23" s="5" t="s">
        <v>33</v>
      </c>
      <c r="B23" s="338">
        <v>0</v>
      </c>
      <c r="C23" s="338">
        <v>0</v>
      </c>
      <c r="D23" s="338">
        <v>0</v>
      </c>
      <c r="E23" s="338">
        <v>0</v>
      </c>
      <c r="F23" s="338">
        <v>0</v>
      </c>
      <c r="G23" s="45">
        <v>0</v>
      </c>
      <c r="H23" s="338">
        <v>0</v>
      </c>
      <c r="I23" s="78" t="s">
        <v>158</v>
      </c>
      <c r="J23" s="7"/>
    </row>
    <row r="24" spans="1:10" ht="11.25" x14ac:dyDescent="0.2">
      <c r="A24" s="11" t="s">
        <v>34</v>
      </c>
      <c r="B24" s="340">
        <v>0</v>
      </c>
      <c r="C24" s="340">
        <v>0</v>
      </c>
      <c r="D24" s="340">
        <v>0</v>
      </c>
      <c r="E24" s="340">
        <v>0</v>
      </c>
      <c r="F24" s="340">
        <v>-188558</v>
      </c>
      <c r="G24" s="340">
        <v>-188558</v>
      </c>
      <c r="H24" s="342">
        <v>-186383</v>
      </c>
      <c r="I24" s="81">
        <v>1.1669519215808277E-2</v>
      </c>
      <c r="J24" s="7"/>
    </row>
    <row r="25" spans="1:10" ht="11.25" x14ac:dyDescent="0.2">
      <c r="A25" s="10" t="s">
        <v>35</v>
      </c>
      <c r="B25" s="341">
        <v>0</v>
      </c>
      <c r="C25" s="341">
        <v>0</v>
      </c>
      <c r="D25" s="341">
        <v>0</v>
      </c>
      <c r="E25" s="341">
        <v>0</v>
      </c>
      <c r="F25" s="341">
        <v>0</v>
      </c>
      <c r="G25" s="341">
        <v>0</v>
      </c>
      <c r="H25" s="341">
        <v>0</v>
      </c>
      <c r="I25" s="83" t="s">
        <v>158</v>
      </c>
      <c r="J25" s="7"/>
    </row>
    <row r="26" spans="1:10" ht="11.25" x14ac:dyDescent="0.2">
      <c r="A26" s="12" t="s">
        <v>36</v>
      </c>
      <c r="B26" s="341">
        <v>0</v>
      </c>
      <c r="C26" s="341">
        <v>0</v>
      </c>
      <c r="D26" s="341">
        <v>0</v>
      </c>
      <c r="E26" s="341">
        <v>0</v>
      </c>
      <c r="F26" s="341">
        <v>0</v>
      </c>
      <c r="G26" s="341">
        <v>0</v>
      </c>
      <c r="H26" s="341">
        <v>0</v>
      </c>
      <c r="I26" s="83" t="s">
        <v>158</v>
      </c>
      <c r="J26" s="7"/>
    </row>
    <row r="27" spans="1:10" ht="11.25" x14ac:dyDescent="0.2">
      <c r="A27" s="13" t="s">
        <v>37</v>
      </c>
      <c r="B27" s="341">
        <v>0</v>
      </c>
      <c r="C27" s="341">
        <v>-9449</v>
      </c>
      <c r="D27" s="341">
        <v>9128</v>
      </c>
      <c r="E27" s="341">
        <v>16502</v>
      </c>
      <c r="F27" s="341">
        <v>243581</v>
      </c>
      <c r="G27" s="341">
        <v>259762</v>
      </c>
      <c r="H27" s="341">
        <v>140812</v>
      </c>
      <c r="I27" s="83">
        <v>0.84474334573757925</v>
      </c>
      <c r="J27" s="7"/>
    </row>
    <row r="28" spans="1:10" ht="11.25" x14ac:dyDescent="0.2">
      <c r="A28" s="14"/>
      <c r="B28" s="347"/>
      <c r="C28" s="347"/>
      <c r="D28" s="347"/>
      <c r="E28" s="347"/>
      <c r="F28" s="347"/>
      <c r="G28" s="347"/>
      <c r="H28" s="341"/>
      <c r="I28" s="61" t="s">
        <v>158</v>
      </c>
      <c r="J28" s="7"/>
    </row>
    <row r="29" spans="1:10" ht="11.25" x14ac:dyDescent="0.2">
      <c r="A29" s="15" t="s">
        <v>7</v>
      </c>
      <c r="B29" s="338">
        <v>0</v>
      </c>
      <c r="C29" s="338">
        <v>0</v>
      </c>
      <c r="D29" s="338">
        <v>0</v>
      </c>
      <c r="E29" s="338">
        <v>0</v>
      </c>
      <c r="F29" s="338">
        <v>274390</v>
      </c>
      <c r="G29" s="45">
        <v>274390</v>
      </c>
      <c r="H29" s="338">
        <v>235180</v>
      </c>
      <c r="I29" s="78">
        <v>0.1667233608300025</v>
      </c>
      <c r="J29" s="7"/>
    </row>
    <row r="30" spans="1:10" ht="11.25" x14ac:dyDescent="0.2">
      <c r="A30" s="5" t="s">
        <v>38</v>
      </c>
      <c r="B30" s="338">
        <v>0</v>
      </c>
      <c r="C30" s="338">
        <v>0</v>
      </c>
      <c r="D30" s="338">
        <v>0</v>
      </c>
      <c r="E30" s="338">
        <v>0</v>
      </c>
      <c r="F30" s="338">
        <v>356105</v>
      </c>
      <c r="G30" s="45">
        <v>356105</v>
      </c>
      <c r="H30" s="338">
        <v>274390</v>
      </c>
      <c r="I30" s="78">
        <v>0.2978060424942599</v>
      </c>
      <c r="J30" s="7"/>
    </row>
    <row r="31" spans="1:10" ht="11.25" x14ac:dyDescent="0.2">
      <c r="A31" s="5" t="s">
        <v>5</v>
      </c>
      <c r="B31" s="338">
        <v>0</v>
      </c>
      <c r="C31" s="338">
        <v>0</v>
      </c>
      <c r="D31" s="338">
        <v>0</v>
      </c>
      <c r="E31" s="338">
        <v>0</v>
      </c>
      <c r="F31" s="338">
        <v>0</v>
      </c>
      <c r="G31" s="45">
        <v>0</v>
      </c>
      <c r="H31" s="338">
        <v>0</v>
      </c>
      <c r="I31" s="78" t="s">
        <v>158</v>
      </c>
      <c r="J31" s="7"/>
    </row>
    <row r="32" spans="1:10" ht="11.25" x14ac:dyDescent="0.2">
      <c r="A32" s="5" t="s">
        <v>39</v>
      </c>
      <c r="B32" s="338">
        <v>0</v>
      </c>
      <c r="C32" s="338">
        <v>0</v>
      </c>
      <c r="D32" s="338">
        <v>0</v>
      </c>
      <c r="E32" s="338">
        <v>0</v>
      </c>
      <c r="F32" s="338">
        <v>0</v>
      </c>
      <c r="G32" s="45">
        <v>0</v>
      </c>
      <c r="H32" s="338">
        <v>0</v>
      </c>
      <c r="I32" s="78" t="s">
        <v>158</v>
      </c>
      <c r="J32" s="7"/>
    </row>
    <row r="33" spans="1:10" ht="11.25" x14ac:dyDescent="0.2">
      <c r="A33" s="5" t="s">
        <v>6</v>
      </c>
      <c r="B33" s="338">
        <v>20000</v>
      </c>
      <c r="C33" s="338">
        <v>178297</v>
      </c>
      <c r="D33" s="338">
        <v>10075</v>
      </c>
      <c r="E33" s="338">
        <v>72435</v>
      </c>
      <c r="F33" s="338">
        <v>1630716</v>
      </c>
      <c r="G33" s="45">
        <v>1911523</v>
      </c>
      <c r="H33" s="338">
        <v>1808530</v>
      </c>
      <c r="I33" s="78">
        <v>5.6948460904712617E-2</v>
      </c>
      <c r="J33" s="7"/>
    </row>
    <row r="34" spans="1:10" ht="11.25" x14ac:dyDescent="0.2">
      <c r="A34" s="5" t="s">
        <v>40</v>
      </c>
      <c r="B34" s="338">
        <v>20000</v>
      </c>
      <c r="C34" s="338">
        <v>186860</v>
      </c>
      <c r="D34" s="338">
        <v>0</v>
      </c>
      <c r="E34" s="338">
        <v>45037</v>
      </c>
      <c r="F34" s="338">
        <v>1813787</v>
      </c>
      <c r="G34" s="45">
        <v>2065684</v>
      </c>
      <c r="H34" s="338">
        <v>1911523</v>
      </c>
      <c r="I34" s="78">
        <v>8.0648257959752501E-2</v>
      </c>
      <c r="J34" s="7"/>
    </row>
    <row r="35" spans="1:10" ht="11.25" x14ac:dyDescent="0.2">
      <c r="A35" s="5" t="s">
        <v>4</v>
      </c>
      <c r="B35" s="338">
        <v>0</v>
      </c>
      <c r="C35" s="338">
        <v>0</v>
      </c>
      <c r="D35" s="338">
        <v>0</v>
      </c>
      <c r="E35" s="338">
        <v>0</v>
      </c>
      <c r="F35" s="338">
        <v>35000</v>
      </c>
      <c r="G35" s="45">
        <v>35000</v>
      </c>
      <c r="H35" s="338">
        <v>35000</v>
      </c>
      <c r="I35" s="78">
        <v>0</v>
      </c>
      <c r="J35" s="7"/>
    </row>
    <row r="36" spans="1:10" ht="11.25" x14ac:dyDescent="0.2">
      <c r="A36" s="5" t="s">
        <v>41</v>
      </c>
      <c r="B36" s="338">
        <v>0</v>
      </c>
      <c r="C36" s="338">
        <v>0</v>
      </c>
      <c r="D36" s="338">
        <v>0</v>
      </c>
      <c r="E36" s="338">
        <v>0</v>
      </c>
      <c r="F36" s="338">
        <v>35000</v>
      </c>
      <c r="G36" s="45">
        <v>35000</v>
      </c>
      <c r="H36" s="338">
        <v>35000</v>
      </c>
      <c r="I36" s="78">
        <v>0</v>
      </c>
      <c r="J36" s="7"/>
    </row>
    <row r="37" spans="1:10" ht="11.25" x14ac:dyDescent="0.2">
      <c r="A37" s="5" t="s">
        <v>10</v>
      </c>
      <c r="B37" s="338">
        <v>0</v>
      </c>
      <c r="C37" s="338">
        <v>0</v>
      </c>
      <c r="D37" s="338">
        <v>0</v>
      </c>
      <c r="E37" s="338">
        <v>0</v>
      </c>
      <c r="F37" s="338">
        <v>0</v>
      </c>
      <c r="G37" s="45">
        <v>0</v>
      </c>
      <c r="H37" s="338">
        <v>0</v>
      </c>
      <c r="I37" s="78" t="s">
        <v>158</v>
      </c>
      <c r="J37" s="7"/>
    </row>
    <row r="38" spans="1:10" ht="11.25" x14ac:dyDescent="0.2">
      <c r="A38" s="5" t="s">
        <v>42</v>
      </c>
      <c r="B38" s="338">
        <v>0</v>
      </c>
      <c r="C38" s="338">
        <v>0</v>
      </c>
      <c r="D38" s="338">
        <v>0</v>
      </c>
      <c r="E38" s="338">
        <v>0</v>
      </c>
      <c r="F38" s="338">
        <v>0</v>
      </c>
      <c r="G38" s="45">
        <v>0</v>
      </c>
      <c r="H38" s="338">
        <v>0</v>
      </c>
      <c r="I38" s="78" t="s">
        <v>158</v>
      </c>
      <c r="J38" s="7"/>
    </row>
    <row r="39" spans="1:10" ht="11.25" x14ac:dyDescent="0.2">
      <c r="A39" s="5" t="s">
        <v>9</v>
      </c>
      <c r="B39" s="338">
        <v>0</v>
      </c>
      <c r="C39" s="338">
        <v>0</v>
      </c>
      <c r="D39" s="338">
        <v>0</v>
      </c>
      <c r="E39" s="338">
        <v>0</v>
      </c>
      <c r="F39" s="338">
        <v>0</v>
      </c>
      <c r="G39" s="45">
        <v>0</v>
      </c>
      <c r="H39" s="338">
        <v>0</v>
      </c>
      <c r="I39" s="78" t="s">
        <v>158</v>
      </c>
      <c r="J39" s="7"/>
    </row>
    <row r="40" spans="1:10" ht="11.25" x14ac:dyDescent="0.2">
      <c r="A40" s="5" t="s">
        <v>43</v>
      </c>
      <c r="B40" s="338">
        <v>0</v>
      </c>
      <c r="C40" s="338">
        <v>0</v>
      </c>
      <c r="D40" s="338">
        <v>0</v>
      </c>
      <c r="E40" s="338">
        <v>0</v>
      </c>
      <c r="F40" s="338">
        <v>0</v>
      </c>
      <c r="G40" s="45">
        <v>0</v>
      </c>
      <c r="H40" s="338">
        <v>0</v>
      </c>
      <c r="I40" s="78" t="s">
        <v>158</v>
      </c>
      <c r="J40" s="7"/>
    </row>
    <row r="41" spans="1:10" ht="11.25" x14ac:dyDescent="0.2">
      <c r="A41" s="35" t="s">
        <v>44</v>
      </c>
      <c r="B41" s="562">
        <v>0</v>
      </c>
      <c r="C41" s="338">
        <v>0</v>
      </c>
      <c r="D41" s="338">
        <v>0</v>
      </c>
      <c r="E41" s="338">
        <v>0</v>
      </c>
      <c r="F41" s="338">
        <v>0</v>
      </c>
      <c r="G41" s="45">
        <v>0</v>
      </c>
      <c r="H41" s="338">
        <v>0</v>
      </c>
      <c r="I41" s="78" t="s">
        <v>158</v>
      </c>
      <c r="J41" s="7"/>
    </row>
    <row r="42" spans="1:10" ht="11.25" x14ac:dyDescent="0.2">
      <c r="A42" s="37" t="s">
        <v>45</v>
      </c>
      <c r="B42" s="562">
        <v>0</v>
      </c>
      <c r="C42" s="338">
        <v>0</v>
      </c>
      <c r="D42" s="338">
        <v>0</v>
      </c>
      <c r="E42" s="338">
        <v>0</v>
      </c>
      <c r="F42" s="338">
        <v>0</v>
      </c>
      <c r="G42" s="45">
        <v>0</v>
      </c>
      <c r="H42" s="338">
        <v>0</v>
      </c>
      <c r="I42" s="78" t="s">
        <v>158</v>
      </c>
      <c r="J42" s="7"/>
    </row>
    <row r="43" spans="1:10" ht="11.25" x14ac:dyDescent="0.2">
      <c r="A43" s="543" t="s">
        <v>145</v>
      </c>
      <c r="B43" s="34">
        <v>20000</v>
      </c>
      <c r="C43" s="497">
        <v>186860</v>
      </c>
      <c r="D43" s="497">
        <v>0</v>
      </c>
      <c r="E43" s="497">
        <v>45037</v>
      </c>
      <c r="F43" s="497">
        <v>2169892</v>
      </c>
      <c r="G43" s="497">
        <v>2421789</v>
      </c>
      <c r="H43" s="497">
        <v>2185913</v>
      </c>
      <c r="I43" s="83">
        <v>0.10790731378604734</v>
      </c>
    </row>
    <row r="44" spans="1:10" ht="11.25" x14ac:dyDescent="0.2">
      <c r="A44" s="556" t="s">
        <v>46</v>
      </c>
      <c r="B44" s="36"/>
      <c r="C44" s="339"/>
      <c r="D44" s="339"/>
      <c r="E44" s="339"/>
      <c r="F44" s="339"/>
      <c r="G44" s="339"/>
      <c r="H44" s="339"/>
      <c r="I44" s="78"/>
    </row>
    <row r="45" spans="1:10" ht="11.25" x14ac:dyDescent="0.2">
      <c r="A45" s="35" t="s">
        <v>47</v>
      </c>
      <c r="B45" s="564">
        <v>0</v>
      </c>
      <c r="C45" s="47">
        <v>0</v>
      </c>
      <c r="D45" s="47">
        <v>0</v>
      </c>
      <c r="E45" s="47">
        <v>0</v>
      </c>
      <c r="F45" s="47">
        <v>0.71550937132002523</v>
      </c>
      <c r="G45" s="17">
        <v>0.7019570137073039</v>
      </c>
      <c r="H45" s="343">
        <v>0.7887373819106932</v>
      </c>
      <c r="I45" s="78"/>
    </row>
    <row r="46" spans="1:10" ht="11.25" x14ac:dyDescent="0.2">
      <c r="A46" s="5" t="s">
        <v>48</v>
      </c>
      <c r="B46" s="47">
        <v>0</v>
      </c>
      <c r="C46" s="47">
        <v>0</v>
      </c>
      <c r="D46" s="47">
        <v>0</v>
      </c>
      <c r="E46" s="47">
        <v>0</v>
      </c>
      <c r="F46" s="47">
        <v>0.15792629916194989</v>
      </c>
      <c r="G46" s="17">
        <v>0.15792629916194989</v>
      </c>
      <c r="H46" s="343">
        <v>0.16216496047303589</v>
      </c>
      <c r="I46" s="78"/>
    </row>
    <row r="47" spans="1:10" ht="11.25" x14ac:dyDescent="0.2">
      <c r="A47" s="5" t="s">
        <v>49</v>
      </c>
      <c r="B47" s="47">
        <v>0</v>
      </c>
      <c r="C47" s="47">
        <v>0</v>
      </c>
      <c r="D47" s="47">
        <v>0</v>
      </c>
      <c r="E47" s="47">
        <v>0</v>
      </c>
      <c r="F47" s="47">
        <v>7.8306512267559608E-2</v>
      </c>
      <c r="G47" s="17">
        <v>7.8306512267559608E-2</v>
      </c>
      <c r="H47" s="343">
        <v>7.416939431431202E-2</v>
      </c>
      <c r="I47" s="78"/>
    </row>
    <row r="48" spans="1:10" ht="11.25" x14ac:dyDescent="0.2">
      <c r="A48" s="5" t="s">
        <v>50</v>
      </c>
      <c r="B48" s="47">
        <v>0</v>
      </c>
      <c r="C48" s="47">
        <v>0</v>
      </c>
      <c r="D48" s="47">
        <v>0</v>
      </c>
      <c r="E48" s="47">
        <v>0</v>
      </c>
      <c r="F48" s="47">
        <v>0.9517421827495347</v>
      </c>
      <c r="G48" s="17">
        <v>0.93818982513681337</v>
      </c>
      <c r="H48" s="343">
        <v>1.0250717366980411</v>
      </c>
      <c r="I48" s="78"/>
    </row>
    <row r="49" spans="1:9" ht="11.25" x14ac:dyDescent="0.2">
      <c r="A49" s="8" t="s">
        <v>51</v>
      </c>
      <c r="B49" s="48">
        <v>0</v>
      </c>
      <c r="C49" s="48">
        <v>0</v>
      </c>
      <c r="D49" s="48">
        <v>0</v>
      </c>
      <c r="E49" s="48">
        <v>0</v>
      </c>
      <c r="F49" s="48">
        <v>0.20401068040691411</v>
      </c>
      <c r="G49" s="18">
        <v>0.21756303801963547</v>
      </c>
      <c r="H49" s="344">
        <v>0.12251531745990314</v>
      </c>
      <c r="I49" s="78"/>
    </row>
    <row r="50" spans="1:9" ht="11.25" x14ac:dyDescent="0.2">
      <c r="A50" s="5" t="s">
        <v>52</v>
      </c>
      <c r="B50" s="47">
        <v>0</v>
      </c>
      <c r="C50" s="47">
        <v>0</v>
      </c>
      <c r="D50" s="47">
        <v>0</v>
      </c>
      <c r="E50" s="47">
        <v>0</v>
      </c>
      <c r="F50" s="47">
        <v>0.71612535469241823</v>
      </c>
      <c r="G50" s="17">
        <v>0.70256132982937047</v>
      </c>
      <c r="H50" s="343">
        <v>0.78933074904351674</v>
      </c>
      <c r="I50" s="78"/>
    </row>
    <row r="51" spans="1:9" ht="11.25" x14ac:dyDescent="0.2">
      <c r="A51" s="16" t="s">
        <v>53</v>
      </c>
      <c r="B51" s="49">
        <v>0</v>
      </c>
      <c r="C51" s="49">
        <v>0</v>
      </c>
      <c r="D51" s="49">
        <v>0</v>
      </c>
      <c r="E51" s="49">
        <v>0</v>
      </c>
      <c r="F51" s="49">
        <v>1.7896130132823667</v>
      </c>
      <c r="G51" s="19">
        <v>2.0007703688801151</v>
      </c>
      <c r="H51" s="345">
        <v>1.8728377905366929</v>
      </c>
      <c r="I51" s="95"/>
    </row>
    <row r="52" spans="1:9" ht="11.25" x14ac:dyDescent="0.2">
      <c r="I52" s="25"/>
    </row>
    <row r="53" spans="1:9" ht="11.25" x14ac:dyDescent="0.2">
      <c r="A53" s="22"/>
      <c r="I53" s="25"/>
    </row>
    <row r="54" spans="1:9" ht="11.25" x14ac:dyDescent="0.2">
      <c r="I54" s="25"/>
    </row>
    <row r="55" spans="1:9" ht="11.25" x14ac:dyDescent="0.2">
      <c r="I55" s="25"/>
    </row>
    <row r="56" spans="1:9" ht="11.25" x14ac:dyDescent="0.2">
      <c r="C56" s="52"/>
      <c r="D56" s="52"/>
      <c r="I56" s="25"/>
    </row>
    <row r="57" spans="1:9" ht="11.25" x14ac:dyDescent="0.2">
      <c r="I57" s="25"/>
    </row>
    <row r="58" spans="1:9" ht="11.25" x14ac:dyDescent="0.2">
      <c r="I58" s="25"/>
    </row>
    <row r="59" spans="1:9" ht="11.25" x14ac:dyDescent="0.2">
      <c r="I59" s="25"/>
    </row>
    <row r="60" spans="1:9" ht="11.25" x14ac:dyDescent="0.2">
      <c r="I60" s="25"/>
    </row>
    <row r="61" spans="1:9" ht="11.25" x14ac:dyDescent="0.2">
      <c r="I61" s="25"/>
    </row>
    <row r="62" spans="1:9" ht="11.25" x14ac:dyDescent="0.2">
      <c r="I62" s="25"/>
    </row>
    <row r="63" spans="1:9" ht="11.25" x14ac:dyDescent="0.2">
      <c r="I63" s="25"/>
    </row>
    <row r="64" spans="1:9" ht="11.25" x14ac:dyDescent="0.2">
      <c r="I64" s="25"/>
    </row>
    <row r="65" spans="9:9" ht="11.25" x14ac:dyDescent="0.2">
      <c r="I65" s="25"/>
    </row>
    <row r="66" spans="9:9" ht="11.25" x14ac:dyDescent="0.2">
      <c r="I66" s="25"/>
    </row>
    <row r="67" spans="9:9" ht="11.25" x14ac:dyDescent="0.2">
      <c r="I67" s="25"/>
    </row>
    <row r="68" spans="9:9" ht="11.25" x14ac:dyDescent="0.2">
      <c r="I68" s="25"/>
    </row>
    <row r="69" spans="9:9" ht="11.25" x14ac:dyDescent="0.2">
      <c r="I69" s="25"/>
    </row>
    <row r="70" spans="9:9" ht="11.25" x14ac:dyDescent="0.2">
      <c r="I70" s="25"/>
    </row>
    <row r="71" spans="9:9" ht="11.25" x14ac:dyDescent="0.2">
      <c r="I71" s="25"/>
    </row>
    <row r="72" spans="9:9" ht="11.25" x14ac:dyDescent="0.2">
      <c r="I72" s="25"/>
    </row>
    <row r="73" spans="9:9" ht="11.25" x14ac:dyDescent="0.2">
      <c r="I73" s="25"/>
    </row>
    <row r="74" spans="9:9" ht="11.25" x14ac:dyDescent="0.2">
      <c r="I74" s="25"/>
    </row>
    <row r="75" spans="9:9" ht="11.25" x14ac:dyDescent="0.2">
      <c r="I75" s="25"/>
    </row>
    <row r="76" spans="9:9" ht="11.25" x14ac:dyDescent="0.2">
      <c r="I76" s="25"/>
    </row>
    <row r="77" spans="9:9" ht="11.25" x14ac:dyDescent="0.2">
      <c r="I77" s="25"/>
    </row>
    <row r="78" spans="9:9" ht="11.25" x14ac:dyDescent="0.2">
      <c r="I78" s="25"/>
    </row>
    <row r="79" spans="9:9" ht="11.25" x14ac:dyDescent="0.2">
      <c r="I79" s="25"/>
    </row>
    <row r="80" spans="9:9" ht="11.25" x14ac:dyDescent="0.2">
      <c r="I80" s="25"/>
    </row>
    <row r="81" spans="9:9" ht="11.25" x14ac:dyDescent="0.2">
      <c r="I81" s="25"/>
    </row>
    <row r="82" spans="9:9" ht="11.25" x14ac:dyDescent="0.2">
      <c r="I82" s="25"/>
    </row>
    <row r="83" spans="9:9" ht="11.25" x14ac:dyDescent="0.2">
      <c r="I83" s="25"/>
    </row>
    <row r="84" spans="9:9" ht="11.25" x14ac:dyDescent="0.2">
      <c r="I84" s="25"/>
    </row>
    <row r="85" spans="9:9" ht="11.25" x14ac:dyDescent="0.2">
      <c r="I85" s="25"/>
    </row>
    <row r="86" spans="9:9" ht="11.25" x14ac:dyDescent="0.2">
      <c r="I86" s="25"/>
    </row>
    <row r="87" spans="9:9" ht="11.25" x14ac:dyDescent="0.2">
      <c r="I87" s="25"/>
    </row>
    <row r="88" spans="9:9" ht="11.25" x14ac:dyDescent="0.2">
      <c r="I88" s="25"/>
    </row>
    <row r="89" spans="9:9" ht="11.25" x14ac:dyDescent="0.2">
      <c r="I89" s="25"/>
    </row>
    <row r="90" spans="9:9" ht="11.25" x14ac:dyDescent="0.2">
      <c r="I90" s="25"/>
    </row>
    <row r="91" spans="9:9" ht="11.25" x14ac:dyDescent="0.2">
      <c r="I91" s="25"/>
    </row>
    <row r="92" spans="9:9" ht="11.25" x14ac:dyDescent="0.2">
      <c r="I92" s="25"/>
    </row>
    <row r="93" spans="9:9" ht="11.25" x14ac:dyDescent="0.2">
      <c r="I93" s="25"/>
    </row>
    <row r="94" spans="9:9" ht="11.25" x14ac:dyDescent="0.2">
      <c r="I94" s="25"/>
    </row>
    <row r="95" spans="9:9" ht="11.25" x14ac:dyDescent="0.2">
      <c r="I95" s="25"/>
    </row>
    <row r="96" spans="9:9" ht="11.25" x14ac:dyDescent="0.2">
      <c r="I96" s="25"/>
    </row>
    <row r="97" spans="9:9" ht="11.25" x14ac:dyDescent="0.2">
      <c r="I97" s="25"/>
    </row>
    <row r="98" spans="9:9" ht="11.25" x14ac:dyDescent="0.2">
      <c r="I98" s="25"/>
    </row>
    <row r="99" spans="9:9" ht="11.25" x14ac:dyDescent="0.2">
      <c r="I99" s="25"/>
    </row>
    <row r="100" spans="9:9" ht="11.25" x14ac:dyDescent="0.2">
      <c r="I100" s="25"/>
    </row>
    <row r="101" spans="9:9" ht="11.25" x14ac:dyDescent="0.2">
      <c r="I101" s="25"/>
    </row>
    <row r="102" spans="9:9" ht="11.25" x14ac:dyDescent="0.2">
      <c r="I102" s="25"/>
    </row>
    <row r="103" spans="9:9" ht="11.25" x14ac:dyDescent="0.2">
      <c r="I103" s="25"/>
    </row>
    <row r="104" spans="9:9" ht="11.25" x14ac:dyDescent="0.2">
      <c r="I104" s="25"/>
    </row>
    <row r="105" spans="9:9" ht="11.25" x14ac:dyDescent="0.2">
      <c r="I105" s="25"/>
    </row>
    <row r="106" spans="9:9" ht="11.25" x14ac:dyDescent="0.2">
      <c r="I106" s="25"/>
    </row>
    <row r="107" spans="9:9" ht="11.25" x14ac:dyDescent="0.2">
      <c r="I107" s="25"/>
    </row>
    <row r="108" spans="9:9" ht="11.25" x14ac:dyDescent="0.2">
      <c r="I108" s="25"/>
    </row>
    <row r="109" spans="9:9" ht="11.25" x14ac:dyDescent="0.2">
      <c r="I109" s="25"/>
    </row>
    <row r="110" spans="9:9" ht="11.25" x14ac:dyDescent="0.2">
      <c r="I110" s="25"/>
    </row>
    <row r="111" spans="9:9" ht="11.25" x14ac:dyDescent="0.2">
      <c r="I111" s="25"/>
    </row>
    <row r="112" spans="9:9" ht="11.25" x14ac:dyDescent="0.2">
      <c r="I112" s="25"/>
    </row>
    <row r="113" spans="9:9" ht="11.25" x14ac:dyDescent="0.2">
      <c r="I113" s="25"/>
    </row>
    <row r="114" spans="9:9" ht="11.25" x14ac:dyDescent="0.2">
      <c r="I114" s="25"/>
    </row>
    <row r="115" spans="9:9" ht="11.25" x14ac:dyDescent="0.2">
      <c r="I115" s="25"/>
    </row>
    <row r="116" spans="9:9" ht="11.25" x14ac:dyDescent="0.2">
      <c r="I116" s="25"/>
    </row>
    <row r="117" spans="9:9" ht="11.25" x14ac:dyDescent="0.2">
      <c r="I117" s="25"/>
    </row>
    <row r="118" spans="9:9" ht="11.25" x14ac:dyDescent="0.2">
      <c r="I118" s="25"/>
    </row>
    <row r="119" spans="9:9" ht="11.25" x14ac:dyDescent="0.2">
      <c r="I119" s="25"/>
    </row>
    <row r="120" spans="9:9" ht="11.25" x14ac:dyDescent="0.2">
      <c r="I120" s="25"/>
    </row>
    <row r="121" spans="9:9" ht="11.25" x14ac:dyDescent="0.2">
      <c r="I121" s="25"/>
    </row>
    <row r="122" spans="9:9" ht="11.25" x14ac:dyDescent="0.2">
      <c r="I122" s="25"/>
    </row>
    <row r="123" spans="9:9" ht="11.25" x14ac:dyDescent="0.2">
      <c r="I123" s="25"/>
    </row>
    <row r="124" spans="9:9" ht="11.25" x14ac:dyDescent="0.2">
      <c r="I124" s="25"/>
    </row>
    <row r="125" spans="9:9" ht="11.25" x14ac:dyDescent="0.2">
      <c r="I125" s="25"/>
    </row>
    <row r="126" spans="9:9" ht="11.25" x14ac:dyDescent="0.2">
      <c r="I126" s="25"/>
    </row>
    <row r="127" spans="9:9" ht="11.25" x14ac:dyDescent="0.2">
      <c r="I127" s="25"/>
    </row>
    <row r="128" spans="9:9" ht="11.25" x14ac:dyDescent="0.2">
      <c r="I128" s="25"/>
    </row>
    <row r="129" spans="9:9" ht="11.25" x14ac:dyDescent="0.2">
      <c r="I129" s="25"/>
    </row>
    <row r="130" spans="9:9" ht="11.25" x14ac:dyDescent="0.2">
      <c r="I130" s="25"/>
    </row>
    <row r="131" spans="9:9" ht="11.25" x14ac:dyDescent="0.2">
      <c r="I131" s="25"/>
    </row>
    <row r="132" spans="9:9" ht="11.25" x14ac:dyDescent="0.2">
      <c r="I132" s="25"/>
    </row>
    <row r="133" spans="9:9" ht="11.25" x14ac:dyDescent="0.2">
      <c r="I133" s="25"/>
    </row>
    <row r="134" spans="9:9" ht="11.25" x14ac:dyDescent="0.2">
      <c r="I134" s="25"/>
    </row>
    <row r="135" spans="9:9" ht="11.25" x14ac:dyDescent="0.2">
      <c r="I135" s="25"/>
    </row>
    <row r="136" spans="9:9" ht="11.25" x14ac:dyDescent="0.2">
      <c r="I136" s="25"/>
    </row>
    <row r="137" spans="9:9" ht="11.25" x14ac:dyDescent="0.2">
      <c r="I137" s="25"/>
    </row>
    <row r="138" spans="9:9" ht="11.25" x14ac:dyDescent="0.2">
      <c r="I138" s="25"/>
    </row>
    <row r="139" spans="9:9" ht="11.25" x14ac:dyDescent="0.2">
      <c r="I139" s="25"/>
    </row>
    <row r="140" spans="9:9" ht="11.25" x14ac:dyDescent="0.2">
      <c r="I140" s="25"/>
    </row>
    <row r="141" spans="9:9" ht="11.25" x14ac:dyDescent="0.2">
      <c r="I141" s="25"/>
    </row>
    <row r="142" spans="9:9" ht="11.25" x14ac:dyDescent="0.2">
      <c r="I142" s="25"/>
    </row>
    <row r="143" spans="9:9" ht="11.25" x14ac:dyDescent="0.2">
      <c r="I143" s="25"/>
    </row>
    <row r="144" spans="9:9" ht="11.25" x14ac:dyDescent="0.2">
      <c r="I144" s="25"/>
    </row>
    <row r="145" spans="9:9" ht="11.25" x14ac:dyDescent="0.2">
      <c r="I145" s="25"/>
    </row>
    <row r="146" spans="9:9" ht="11.25" x14ac:dyDescent="0.2">
      <c r="I146" s="25"/>
    </row>
    <row r="147" spans="9:9" ht="11.25" x14ac:dyDescent="0.2">
      <c r="I147" s="25"/>
    </row>
    <row r="148" spans="9:9" ht="11.25" x14ac:dyDescent="0.2">
      <c r="I148" s="25"/>
    </row>
    <row r="149" spans="9:9" ht="11.25" x14ac:dyDescent="0.2">
      <c r="I149" s="25"/>
    </row>
    <row r="150" spans="9:9" ht="11.25" x14ac:dyDescent="0.2">
      <c r="I150" s="25"/>
    </row>
    <row r="151" spans="9:9" ht="11.25" x14ac:dyDescent="0.2">
      <c r="I151" s="25"/>
    </row>
    <row r="152" spans="9:9" ht="11.25" x14ac:dyDescent="0.2">
      <c r="I152" s="25"/>
    </row>
    <row r="153" spans="9:9" ht="11.25" x14ac:dyDescent="0.2">
      <c r="I153" s="25"/>
    </row>
    <row r="154" spans="9:9" ht="11.25" x14ac:dyDescent="0.2">
      <c r="I154" s="25"/>
    </row>
    <row r="155" spans="9:9" ht="11.25" x14ac:dyDescent="0.2">
      <c r="I155" s="25"/>
    </row>
    <row r="156" spans="9:9" ht="11.25" x14ac:dyDescent="0.2">
      <c r="I156" s="25"/>
    </row>
    <row r="157" spans="9:9" ht="11.25" x14ac:dyDescent="0.2">
      <c r="I157" s="25"/>
    </row>
    <row r="158" spans="9:9" ht="11.25" x14ac:dyDescent="0.2">
      <c r="I158" s="25"/>
    </row>
    <row r="159" spans="9:9" ht="11.25" x14ac:dyDescent="0.2">
      <c r="I159" s="25"/>
    </row>
    <row r="160" spans="9:9" ht="11.25" x14ac:dyDescent="0.2">
      <c r="I160" s="25"/>
    </row>
    <row r="161" spans="9:9" ht="11.25" x14ac:dyDescent="0.2">
      <c r="I161" s="25"/>
    </row>
    <row r="162" spans="9:9" ht="11.25" x14ac:dyDescent="0.2">
      <c r="I162" s="25"/>
    </row>
    <row r="163" spans="9:9" ht="11.25" x14ac:dyDescent="0.2">
      <c r="I163" s="25"/>
    </row>
    <row r="164" spans="9:9" ht="11.25" x14ac:dyDescent="0.2">
      <c r="I164" s="25"/>
    </row>
    <row r="165" spans="9:9" ht="11.25" x14ac:dyDescent="0.2">
      <c r="I165" s="25"/>
    </row>
    <row r="166" spans="9:9" ht="11.25" x14ac:dyDescent="0.2">
      <c r="I166" s="25"/>
    </row>
    <row r="167" spans="9:9" ht="11.25" x14ac:dyDescent="0.2">
      <c r="I167" s="25"/>
    </row>
    <row r="168" spans="9:9" ht="11.25" x14ac:dyDescent="0.2">
      <c r="I168" s="25"/>
    </row>
    <row r="169" spans="9:9" ht="11.25" x14ac:dyDescent="0.2">
      <c r="I169" s="25"/>
    </row>
    <row r="170" spans="9:9" ht="11.25" x14ac:dyDescent="0.2">
      <c r="I170" s="25"/>
    </row>
    <row r="171" spans="9:9" ht="11.25" x14ac:dyDescent="0.2">
      <c r="I171" s="25"/>
    </row>
    <row r="172" spans="9:9" ht="11.25" x14ac:dyDescent="0.2">
      <c r="I172" s="25"/>
    </row>
    <row r="173" spans="9:9" ht="11.25" x14ac:dyDescent="0.2">
      <c r="I173" s="25"/>
    </row>
    <row r="174" spans="9:9" ht="11.25" x14ac:dyDescent="0.2">
      <c r="I174" s="25"/>
    </row>
    <row r="175" spans="9:9" ht="11.25" x14ac:dyDescent="0.2">
      <c r="I175" s="25"/>
    </row>
    <row r="176" spans="9:9" ht="11.25" x14ac:dyDescent="0.2">
      <c r="I176" s="25"/>
    </row>
    <row r="177" spans="9:9" ht="11.25" x14ac:dyDescent="0.2">
      <c r="I177" s="25"/>
    </row>
    <row r="178" spans="9:9" ht="11.25" x14ac:dyDescent="0.2">
      <c r="I178" s="25"/>
    </row>
    <row r="179" spans="9:9" ht="11.25" x14ac:dyDescent="0.2">
      <c r="I179" s="25"/>
    </row>
    <row r="180" spans="9:9" ht="11.25" x14ac:dyDescent="0.2">
      <c r="I180" s="25"/>
    </row>
    <row r="181" spans="9:9" ht="11.25" x14ac:dyDescent="0.2">
      <c r="I181" s="25"/>
    </row>
    <row r="182" spans="9:9" ht="11.25" x14ac:dyDescent="0.2">
      <c r="I182" s="25"/>
    </row>
    <row r="183" spans="9:9" ht="11.25" x14ac:dyDescent="0.2">
      <c r="I183" s="25"/>
    </row>
    <row r="184" spans="9:9" ht="11.25" x14ac:dyDescent="0.2">
      <c r="I184" s="25"/>
    </row>
    <row r="185" spans="9:9" ht="11.25" x14ac:dyDescent="0.2">
      <c r="I185" s="25"/>
    </row>
    <row r="186" spans="9:9" ht="11.25" x14ac:dyDescent="0.2">
      <c r="I186" s="25"/>
    </row>
    <row r="187" spans="9:9" ht="11.25" x14ac:dyDescent="0.2">
      <c r="I187" s="25"/>
    </row>
    <row r="188" spans="9:9" ht="11.25" x14ac:dyDescent="0.2">
      <c r="I188" s="25"/>
    </row>
    <row r="189" spans="9:9" ht="11.25" x14ac:dyDescent="0.2">
      <c r="I189" s="25"/>
    </row>
    <row r="190" spans="9:9" ht="11.25" x14ac:dyDescent="0.2">
      <c r="I190" s="25"/>
    </row>
    <row r="191" spans="9:9" ht="11.25" x14ac:dyDescent="0.2">
      <c r="I191" s="25"/>
    </row>
    <row r="192" spans="9:9" ht="11.25" x14ac:dyDescent="0.2">
      <c r="I192" s="25"/>
    </row>
    <row r="193" spans="9:9" ht="11.25" x14ac:dyDescent="0.2">
      <c r="I193" s="25"/>
    </row>
    <row r="194" spans="9:9" ht="11.25" x14ac:dyDescent="0.2">
      <c r="I194" s="25"/>
    </row>
    <row r="195" spans="9:9" ht="11.25" x14ac:dyDescent="0.2">
      <c r="I195" s="25"/>
    </row>
    <row r="196" spans="9:9" ht="11.25" x14ac:dyDescent="0.2">
      <c r="I196" s="25"/>
    </row>
    <row r="197" spans="9:9" ht="11.25" x14ac:dyDescent="0.2">
      <c r="I197" s="25"/>
    </row>
    <row r="198" spans="9:9" ht="11.25" x14ac:dyDescent="0.2">
      <c r="I198" s="25"/>
    </row>
    <row r="199" spans="9:9" ht="11.25" x14ac:dyDescent="0.2">
      <c r="I199" s="25"/>
    </row>
    <row r="200" spans="9:9" ht="11.25" x14ac:dyDescent="0.2">
      <c r="I200" s="25"/>
    </row>
    <row r="201" spans="9:9" ht="11.25" x14ac:dyDescent="0.2">
      <c r="I201" s="25"/>
    </row>
    <row r="202" spans="9:9" ht="11.25" x14ac:dyDescent="0.2">
      <c r="I202" s="25"/>
    </row>
    <row r="203" spans="9:9" ht="11.25" x14ac:dyDescent="0.2">
      <c r="I203" s="25"/>
    </row>
    <row r="204" spans="9:9" ht="11.25" x14ac:dyDescent="0.2">
      <c r="I204" s="25"/>
    </row>
    <row r="205" spans="9:9" ht="11.25" x14ac:dyDescent="0.2">
      <c r="I205" s="25"/>
    </row>
    <row r="206" spans="9:9" ht="11.25" x14ac:dyDescent="0.2">
      <c r="I206" s="25"/>
    </row>
    <row r="207" spans="9:9" ht="11.25" x14ac:dyDescent="0.2">
      <c r="I207" s="25"/>
    </row>
    <row r="208" spans="9:9" ht="11.25" x14ac:dyDescent="0.2">
      <c r="I208" s="25"/>
    </row>
  </sheetData>
  <pageMargins left="0.7" right="0.7" top="0.75" bottom="0.75" header="0.3" footer="0.3"/>
  <pageSetup paperSize="9" scale="84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0.42578125" style="20" customWidth="1"/>
    <col min="2" max="5" width="12.140625" style="21" customWidth="1"/>
    <col min="6" max="6" width="12.140625" customWidth="1"/>
    <col min="7" max="16384" width="9.140625" style="4"/>
  </cols>
  <sheetData>
    <row r="1" spans="1:6" ht="22.5" x14ac:dyDescent="0.2">
      <c r="A1" s="1" t="s">
        <v>185</v>
      </c>
      <c r="B1" s="3" t="s">
        <v>12</v>
      </c>
      <c r="C1" s="3" t="s">
        <v>14</v>
      </c>
      <c r="D1" s="44" t="s">
        <v>170</v>
      </c>
      <c r="E1" s="361" t="s">
        <v>162</v>
      </c>
      <c r="F1" s="349" t="s">
        <v>54</v>
      </c>
    </row>
    <row r="2" spans="1:6" ht="11.25" x14ac:dyDescent="0.2">
      <c r="A2" s="5" t="s">
        <v>16</v>
      </c>
      <c r="B2" s="350">
        <v>0</v>
      </c>
      <c r="C2" s="350">
        <v>734181</v>
      </c>
      <c r="D2" s="6">
        <v>734181</v>
      </c>
      <c r="E2" s="350">
        <v>654132</v>
      </c>
      <c r="F2" s="78">
        <v>0.12237438315202431</v>
      </c>
    </row>
    <row r="3" spans="1:6" ht="11.25" x14ac:dyDescent="0.2">
      <c r="A3" s="5" t="s">
        <v>17</v>
      </c>
      <c r="B3" s="350">
        <v>0</v>
      </c>
      <c r="C3" s="350">
        <v>-39713</v>
      </c>
      <c r="D3" s="45">
        <v>-39713</v>
      </c>
      <c r="E3" s="350">
        <v>-37527</v>
      </c>
      <c r="F3" s="78">
        <v>5.825139233085519E-2</v>
      </c>
    </row>
    <row r="4" spans="1:6" ht="11.25" x14ac:dyDescent="0.2">
      <c r="A4" s="8" t="s">
        <v>0</v>
      </c>
      <c r="B4" s="352">
        <v>0</v>
      </c>
      <c r="C4" s="352">
        <v>694468</v>
      </c>
      <c r="D4" s="352">
        <v>694468</v>
      </c>
      <c r="E4" s="352">
        <v>616605</v>
      </c>
      <c r="F4" s="81">
        <v>0.12627695201952638</v>
      </c>
    </row>
    <row r="5" spans="1:6" ht="11.25" x14ac:dyDescent="0.2">
      <c r="A5" s="5" t="s">
        <v>18</v>
      </c>
      <c r="B5" s="350">
        <v>0</v>
      </c>
      <c r="C5" s="350">
        <v>0</v>
      </c>
      <c r="D5" s="45">
        <v>0</v>
      </c>
      <c r="E5" s="350">
        <v>0</v>
      </c>
      <c r="F5" s="78" t="s">
        <v>158</v>
      </c>
    </row>
    <row r="6" spans="1:6" ht="11.25" x14ac:dyDescent="0.2">
      <c r="A6" s="5" t="s">
        <v>19</v>
      </c>
      <c r="B6" s="350">
        <v>0</v>
      </c>
      <c r="C6" s="350">
        <v>0</v>
      </c>
      <c r="D6" s="45">
        <v>0</v>
      </c>
      <c r="E6" s="350">
        <v>0</v>
      </c>
      <c r="F6" s="78" t="s">
        <v>158</v>
      </c>
    </row>
    <row r="7" spans="1:6" ht="11.25" x14ac:dyDescent="0.2">
      <c r="A7" s="8" t="s">
        <v>1</v>
      </c>
      <c r="B7" s="350">
        <v>0</v>
      </c>
      <c r="C7" s="350">
        <v>0</v>
      </c>
      <c r="D7" s="45">
        <v>0</v>
      </c>
      <c r="E7" s="352">
        <v>0</v>
      </c>
      <c r="F7" s="78" t="s">
        <v>158</v>
      </c>
    </row>
    <row r="8" spans="1:6" ht="11.25" x14ac:dyDescent="0.2">
      <c r="A8" s="9" t="s">
        <v>20</v>
      </c>
      <c r="B8" s="352">
        <v>0</v>
      </c>
      <c r="C8" s="352">
        <v>694468</v>
      </c>
      <c r="D8" s="352">
        <v>694468</v>
      </c>
      <c r="E8" s="353">
        <v>616605</v>
      </c>
      <c r="F8" s="81">
        <v>0.12627695201952638</v>
      </c>
    </row>
    <row r="9" spans="1:6" ht="11.25" x14ac:dyDescent="0.2">
      <c r="A9" s="10" t="s">
        <v>21</v>
      </c>
      <c r="B9" s="354">
        <v>0</v>
      </c>
      <c r="C9" s="354">
        <v>33372</v>
      </c>
      <c r="D9" s="354">
        <v>33372</v>
      </c>
      <c r="E9" s="354">
        <v>28649</v>
      </c>
      <c r="F9" s="83">
        <v>0.16485741212607774</v>
      </c>
    </row>
    <row r="10" spans="1:6" ht="11.25" x14ac:dyDescent="0.2">
      <c r="A10" s="10" t="s">
        <v>22</v>
      </c>
      <c r="B10" s="354">
        <v>0</v>
      </c>
      <c r="C10" s="354">
        <v>0</v>
      </c>
      <c r="D10" s="354">
        <v>0</v>
      </c>
      <c r="E10" s="354">
        <v>0</v>
      </c>
      <c r="F10" s="83" t="s">
        <v>158</v>
      </c>
    </row>
    <row r="11" spans="1:6" ht="11.25" x14ac:dyDescent="0.2">
      <c r="A11" s="5" t="s">
        <v>23</v>
      </c>
      <c r="B11" s="350">
        <v>-886</v>
      </c>
      <c r="C11" s="350">
        <v>-393377</v>
      </c>
      <c r="D11" s="45">
        <v>-394263</v>
      </c>
      <c r="E11" s="350">
        <v>-427640</v>
      </c>
      <c r="F11" s="78">
        <v>-7.8049293798522101E-2</v>
      </c>
    </row>
    <row r="12" spans="1:6" ht="11.25" x14ac:dyDescent="0.2">
      <c r="A12" s="5" t="s">
        <v>24</v>
      </c>
      <c r="B12" s="350">
        <v>-8563</v>
      </c>
      <c r="C12" s="350">
        <v>-82169</v>
      </c>
      <c r="D12" s="45">
        <v>-90732</v>
      </c>
      <c r="E12" s="350">
        <v>-7945</v>
      </c>
      <c r="F12" s="78">
        <v>10.42001258653241</v>
      </c>
    </row>
    <row r="13" spans="1:6" ht="11.25" x14ac:dyDescent="0.2">
      <c r="A13" s="8" t="s">
        <v>2</v>
      </c>
      <c r="B13" s="352">
        <v>-9449</v>
      </c>
      <c r="C13" s="352">
        <v>-475546</v>
      </c>
      <c r="D13" s="352">
        <v>-484995</v>
      </c>
      <c r="E13" s="352">
        <v>-435585</v>
      </c>
      <c r="F13" s="81">
        <v>0.11343365818382178</v>
      </c>
    </row>
    <row r="14" spans="1:6" ht="11.25" x14ac:dyDescent="0.2">
      <c r="A14" s="5" t="s">
        <v>25</v>
      </c>
      <c r="B14" s="350">
        <v>0</v>
      </c>
      <c r="C14" s="350">
        <v>0</v>
      </c>
      <c r="D14" s="45">
        <v>0</v>
      </c>
      <c r="E14" s="350">
        <v>0</v>
      </c>
      <c r="F14" s="78" t="s">
        <v>158</v>
      </c>
    </row>
    <row r="15" spans="1:6" ht="11.25" x14ac:dyDescent="0.2">
      <c r="A15" s="5" t="s">
        <v>26</v>
      </c>
      <c r="B15" s="350">
        <v>0</v>
      </c>
      <c r="C15" s="350">
        <v>0</v>
      </c>
      <c r="D15" s="45">
        <v>0</v>
      </c>
      <c r="E15" s="350">
        <v>0</v>
      </c>
      <c r="F15" s="78" t="s">
        <v>158</v>
      </c>
    </row>
    <row r="16" spans="1:6" ht="11.25" x14ac:dyDescent="0.2">
      <c r="A16" s="8" t="s">
        <v>3</v>
      </c>
      <c r="B16" s="352">
        <v>0</v>
      </c>
      <c r="C16" s="352">
        <v>0</v>
      </c>
      <c r="D16" s="352">
        <v>0</v>
      </c>
      <c r="E16" s="352">
        <v>0</v>
      </c>
      <c r="F16" s="81" t="s">
        <v>158</v>
      </c>
    </row>
    <row r="17" spans="1:6" ht="11.25" x14ac:dyDescent="0.2">
      <c r="A17" s="9" t="s">
        <v>27</v>
      </c>
      <c r="B17" s="352">
        <v>-9449</v>
      </c>
      <c r="C17" s="352">
        <v>-475546</v>
      </c>
      <c r="D17" s="352">
        <v>-484995</v>
      </c>
      <c r="E17" s="355">
        <v>-435585</v>
      </c>
      <c r="F17" s="81">
        <v>0.11343365818382178</v>
      </c>
    </row>
    <row r="18" spans="1:6" ht="11.25" x14ac:dyDescent="0.2">
      <c r="A18" s="10" t="s">
        <v>28</v>
      </c>
      <c r="B18" s="354">
        <v>0</v>
      </c>
      <c r="C18" s="354">
        <v>0</v>
      </c>
      <c r="D18" s="354">
        <v>0</v>
      </c>
      <c r="E18" s="354">
        <v>0</v>
      </c>
      <c r="F18" s="83" t="s">
        <v>158</v>
      </c>
    </row>
    <row r="19" spans="1:6" ht="11.25" x14ac:dyDescent="0.2">
      <c r="A19" s="10" t="s">
        <v>29</v>
      </c>
      <c r="B19" s="354">
        <v>0</v>
      </c>
      <c r="C19" s="354">
        <v>0</v>
      </c>
      <c r="D19" s="354">
        <v>0</v>
      </c>
      <c r="E19" s="354">
        <v>0</v>
      </c>
      <c r="F19" s="83" t="s">
        <v>158</v>
      </c>
    </row>
    <row r="20" spans="1:6" ht="11.25" x14ac:dyDescent="0.2">
      <c r="A20" s="5" t="s">
        <v>30</v>
      </c>
      <c r="B20" s="350">
        <v>0</v>
      </c>
      <c r="C20" s="350">
        <v>-86540</v>
      </c>
      <c r="D20" s="45">
        <v>-86540</v>
      </c>
      <c r="E20" s="350">
        <v>-79709</v>
      </c>
      <c r="F20" s="78">
        <v>8.5699230952590133E-2</v>
      </c>
    </row>
    <row r="21" spans="1:6" ht="11.25" x14ac:dyDescent="0.2">
      <c r="A21" s="5" t="s">
        <v>31</v>
      </c>
      <c r="B21" s="350">
        <v>0</v>
      </c>
      <c r="C21" s="350">
        <v>0</v>
      </c>
      <c r="D21" s="45">
        <v>0</v>
      </c>
      <c r="E21" s="350">
        <v>0</v>
      </c>
      <c r="F21" s="78" t="s">
        <v>158</v>
      </c>
    </row>
    <row r="22" spans="1:6" ht="11.25" x14ac:dyDescent="0.2">
      <c r="A22" s="5" t="s">
        <v>32</v>
      </c>
      <c r="B22" s="350">
        <v>0</v>
      </c>
      <c r="C22" s="350">
        <v>-24227</v>
      </c>
      <c r="D22" s="45">
        <v>-24227</v>
      </c>
      <c r="E22" s="350">
        <v>-19466</v>
      </c>
      <c r="F22" s="78">
        <v>0.24458029384567959</v>
      </c>
    </row>
    <row r="23" spans="1:6" ht="11.25" x14ac:dyDescent="0.2">
      <c r="A23" s="5" t="s">
        <v>33</v>
      </c>
      <c r="B23" s="350">
        <v>0</v>
      </c>
      <c r="C23" s="350">
        <v>0</v>
      </c>
      <c r="D23" s="45">
        <v>0</v>
      </c>
      <c r="E23" s="350">
        <v>0</v>
      </c>
      <c r="F23" s="78" t="s">
        <v>158</v>
      </c>
    </row>
    <row r="24" spans="1:6" ht="11.25" x14ac:dyDescent="0.2">
      <c r="A24" s="11" t="s">
        <v>34</v>
      </c>
      <c r="B24" s="352">
        <v>0</v>
      </c>
      <c r="C24" s="352">
        <v>-110767</v>
      </c>
      <c r="D24" s="352">
        <v>-110767</v>
      </c>
      <c r="E24" s="355">
        <v>-99175</v>
      </c>
      <c r="F24" s="81">
        <v>0.11688429543735812</v>
      </c>
    </row>
    <row r="25" spans="1:6" ht="11.25" x14ac:dyDescent="0.2">
      <c r="A25" s="10" t="s">
        <v>35</v>
      </c>
      <c r="B25" s="354">
        <v>0</v>
      </c>
      <c r="C25" s="354">
        <v>0</v>
      </c>
      <c r="D25" s="354">
        <v>0</v>
      </c>
      <c r="E25" s="354">
        <v>0</v>
      </c>
      <c r="F25" s="83" t="s">
        <v>158</v>
      </c>
    </row>
    <row r="26" spans="1:6" ht="11.25" x14ac:dyDescent="0.2">
      <c r="A26" s="12" t="s">
        <v>36</v>
      </c>
      <c r="B26" s="354">
        <v>0</v>
      </c>
      <c r="C26" s="354">
        <v>0</v>
      </c>
      <c r="D26" s="354">
        <v>0</v>
      </c>
      <c r="E26" s="354">
        <v>0</v>
      </c>
      <c r="F26" s="83" t="s">
        <v>158</v>
      </c>
    </row>
    <row r="27" spans="1:6" ht="11.25" x14ac:dyDescent="0.2">
      <c r="A27" s="13" t="s">
        <v>37</v>
      </c>
      <c r="B27" s="354">
        <v>-9449</v>
      </c>
      <c r="C27" s="354">
        <v>141527</v>
      </c>
      <c r="D27" s="354">
        <v>132078</v>
      </c>
      <c r="E27" s="354">
        <v>110494</v>
      </c>
      <c r="F27" s="83">
        <v>0.19534092348905818</v>
      </c>
    </row>
    <row r="28" spans="1:6" ht="11.25" x14ac:dyDescent="0.2">
      <c r="A28" s="14"/>
      <c r="B28" s="362"/>
      <c r="C28" s="362"/>
      <c r="D28" s="362"/>
      <c r="E28" s="354"/>
      <c r="F28" s="61"/>
    </row>
    <row r="29" spans="1:6" ht="11.25" x14ac:dyDescent="0.2">
      <c r="A29" s="15" t="s">
        <v>7</v>
      </c>
      <c r="B29" s="350">
        <v>0</v>
      </c>
      <c r="C29" s="350">
        <v>145226</v>
      </c>
      <c r="D29" s="45">
        <v>145226</v>
      </c>
      <c r="E29" s="350">
        <v>107699</v>
      </c>
      <c r="F29" s="78">
        <v>0.34844334673488153</v>
      </c>
    </row>
    <row r="30" spans="1:6" ht="11.25" x14ac:dyDescent="0.2">
      <c r="A30" s="5" t="s">
        <v>38</v>
      </c>
      <c r="B30" s="350">
        <v>0</v>
      </c>
      <c r="C30" s="350">
        <v>184939</v>
      </c>
      <c r="D30" s="45">
        <v>184939</v>
      </c>
      <c r="E30" s="350">
        <v>145226</v>
      </c>
      <c r="F30" s="78">
        <v>0.2734565435941223</v>
      </c>
    </row>
    <row r="31" spans="1:6" ht="11.25" x14ac:dyDescent="0.2">
      <c r="A31" s="5" t="s">
        <v>5</v>
      </c>
      <c r="B31" s="350">
        <v>0</v>
      </c>
      <c r="C31" s="350">
        <v>0</v>
      </c>
      <c r="D31" s="45">
        <v>0</v>
      </c>
      <c r="E31" s="350">
        <v>0</v>
      </c>
      <c r="F31" s="78" t="s">
        <v>158</v>
      </c>
    </row>
    <row r="32" spans="1:6" ht="11.25" x14ac:dyDescent="0.2">
      <c r="A32" s="5" t="s">
        <v>39</v>
      </c>
      <c r="B32" s="350">
        <v>0</v>
      </c>
      <c r="C32" s="350">
        <v>0</v>
      </c>
      <c r="D32" s="45">
        <v>0</v>
      </c>
      <c r="E32" s="350">
        <v>0</v>
      </c>
      <c r="F32" s="78" t="s">
        <v>158</v>
      </c>
    </row>
    <row r="33" spans="1:6" ht="11.25" x14ac:dyDescent="0.2">
      <c r="A33" s="5" t="s">
        <v>6</v>
      </c>
      <c r="B33" s="350">
        <v>178297</v>
      </c>
      <c r="C33" s="350">
        <v>555904</v>
      </c>
      <c r="D33" s="45">
        <v>734201</v>
      </c>
      <c r="E33" s="350">
        <v>726256</v>
      </c>
      <c r="F33" s="78">
        <v>1.0939668656782198E-2</v>
      </c>
    </row>
    <row r="34" spans="1:6" ht="11.25" x14ac:dyDescent="0.2">
      <c r="A34" s="5" t="s">
        <v>40</v>
      </c>
      <c r="B34" s="350">
        <v>186860</v>
      </c>
      <c r="C34" s="350">
        <v>638073</v>
      </c>
      <c r="D34" s="45">
        <v>824933</v>
      </c>
      <c r="E34" s="350">
        <v>734201</v>
      </c>
      <c r="F34" s="78">
        <v>0.12357923783813973</v>
      </c>
    </row>
    <row r="35" spans="1:6" ht="11.25" x14ac:dyDescent="0.2">
      <c r="A35" s="5" t="s">
        <v>4</v>
      </c>
      <c r="B35" s="350">
        <v>0</v>
      </c>
      <c r="C35" s="350">
        <v>35000</v>
      </c>
      <c r="D35" s="45">
        <v>35000</v>
      </c>
      <c r="E35" s="350">
        <v>35000</v>
      </c>
      <c r="F35" s="78">
        <v>0</v>
      </c>
    </row>
    <row r="36" spans="1:6" ht="11.25" x14ac:dyDescent="0.2">
      <c r="A36" s="5" t="s">
        <v>41</v>
      </c>
      <c r="B36" s="350">
        <v>0</v>
      </c>
      <c r="C36" s="350">
        <v>35000</v>
      </c>
      <c r="D36" s="45">
        <v>35000</v>
      </c>
      <c r="E36" s="350">
        <v>35000</v>
      </c>
      <c r="F36" s="78">
        <v>0</v>
      </c>
    </row>
    <row r="37" spans="1:6" ht="11.25" x14ac:dyDescent="0.2">
      <c r="A37" s="5" t="s">
        <v>10</v>
      </c>
      <c r="B37" s="350">
        <v>0</v>
      </c>
      <c r="C37" s="350">
        <v>0</v>
      </c>
      <c r="D37" s="45">
        <v>0</v>
      </c>
      <c r="E37" s="350">
        <v>0</v>
      </c>
      <c r="F37" s="78" t="s">
        <v>158</v>
      </c>
    </row>
    <row r="38" spans="1:6" ht="11.25" x14ac:dyDescent="0.2">
      <c r="A38" s="5" t="s">
        <v>42</v>
      </c>
      <c r="B38" s="350">
        <v>0</v>
      </c>
      <c r="C38" s="350">
        <v>0</v>
      </c>
      <c r="D38" s="45">
        <v>0</v>
      </c>
      <c r="E38" s="350">
        <v>0</v>
      </c>
      <c r="F38" s="78" t="s">
        <v>158</v>
      </c>
    </row>
    <row r="39" spans="1:6" ht="11.25" x14ac:dyDescent="0.2">
      <c r="A39" s="5" t="s">
        <v>9</v>
      </c>
      <c r="B39" s="350">
        <v>0</v>
      </c>
      <c r="C39" s="350">
        <v>0</v>
      </c>
      <c r="D39" s="45">
        <v>0</v>
      </c>
      <c r="E39" s="350">
        <v>0</v>
      </c>
      <c r="F39" s="78" t="s">
        <v>158</v>
      </c>
    </row>
    <row r="40" spans="1:6" ht="11.25" x14ac:dyDescent="0.2">
      <c r="A40" s="5" t="s">
        <v>43</v>
      </c>
      <c r="B40" s="350">
        <v>0</v>
      </c>
      <c r="C40" s="350">
        <v>0</v>
      </c>
      <c r="D40" s="45">
        <v>0</v>
      </c>
      <c r="E40" s="350">
        <v>0</v>
      </c>
      <c r="F40" s="78" t="s">
        <v>158</v>
      </c>
    </row>
    <row r="41" spans="1:6" ht="11.25" x14ac:dyDescent="0.2">
      <c r="A41" s="35" t="s">
        <v>44</v>
      </c>
      <c r="B41" s="562">
        <v>0</v>
      </c>
      <c r="C41" s="350">
        <v>0</v>
      </c>
      <c r="D41" s="45">
        <v>0</v>
      </c>
      <c r="E41" s="350">
        <v>0</v>
      </c>
      <c r="F41" s="78" t="s">
        <v>158</v>
      </c>
    </row>
    <row r="42" spans="1:6" ht="11.25" x14ac:dyDescent="0.2">
      <c r="A42" s="37" t="s">
        <v>45</v>
      </c>
      <c r="B42" s="562">
        <v>0</v>
      </c>
      <c r="C42" s="350">
        <v>0</v>
      </c>
      <c r="D42" s="45">
        <v>0</v>
      </c>
      <c r="E42" s="357">
        <v>0</v>
      </c>
      <c r="F42" s="78" t="s">
        <v>158</v>
      </c>
    </row>
    <row r="43" spans="1:6" ht="11.25" x14ac:dyDescent="0.2">
      <c r="A43" s="543" t="s">
        <v>145</v>
      </c>
      <c r="B43" s="34">
        <v>186860</v>
      </c>
      <c r="C43" s="497">
        <v>823012</v>
      </c>
      <c r="D43" s="497">
        <v>1009872</v>
      </c>
      <c r="E43" s="526">
        <v>879427</v>
      </c>
      <c r="F43" s="83">
        <v>0.14832953730099252</v>
      </c>
    </row>
    <row r="44" spans="1:6" ht="11.25" x14ac:dyDescent="0.2">
      <c r="A44" s="556" t="s">
        <v>46</v>
      </c>
      <c r="B44" s="36"/>
      <c r="C44" s="351"/>
      <c r="D44" s="348"/>
      <c r="E44" s="356"/>
      <c r="F44" s="78"/>
    </row>
    <row r="45" spans="1:6" ht="11.25" x14ac:dyDescent="0.2">
      <c r="A45" s="35" t="s">
        <v>47</v>
      </c>
      <c r="B45" s="564">
        <v>0</v>
      </c>
      <c r="C45" s="47">
        <v>0.68476301283860452</v>
      </c>
      <c r="D45" s="17">
        <v>0.698369111319744</v>
      </c>
      <c r="E45" s="358">
        <v>0.70642469652370643</v>
      </c>
      <c r="F45" s="78"/>
    </row>
    <row r="46" spans="1:6" ht="11.25" x14ac:dyDescent="0.2">
      <c r="A46" s="5" t="s">
        <v>48</v>
      </c>
      <c r="B46" s="47">
        <v>0</v>
      </c>
      <c r="C46" s="47">
        <v>0.15949906979155268</v>
      </c>
      <c r="D46" s="17">
        <v>0.15949906979155268</v>
      </c>
      <c r="E46" s="358">
        <v>0.16084040836516084</v>
      </c>
      <c r="F46" s="78"/>
    </row>
    <row r="47" spans="1:6" ht="11.25" x14ac:dyDescent="0.2">
      <c r="A47" s="5" t="s">
        <v>49</v>
      </c>
      <c r="B47" s="47">
        <v>0</v>
      </c>
      <c r="C47" s="47">
        <v>4.8054050006623772E-2</v>
      </c>
      <c r="D47" s="17">
        <v>4.8054050006623772E-2</v>
      </c>
      <c r="E47" s="358">
        <v>4.646248408624646E-2</v>
      </c>
      <c r="F47" s="78"/>
    </row>
    <row r="48" spans="1:6" ht="11.25" x14ac:dyDescent="0.2">
      <c r="A48" s="5" t="s">
        <v>50</v>
      </c>
      <c r="B48" s="47">
        <v>0</v>
      </c>
      <c r="C48" s="47">
        <v>0.892316132636781</v>
      </c>
      <c r="D48" s="17">
        <v>0.90592223111792047</v>
      </c>
      <c r="E48" s="358">
        <v>0.91372758897511375</v>
      </c>
      <c r="F48" s="78"/>
    </row>
    <row r="49" spans="1:6" ht="11.25" x14ac:dyDescent="0.2">
      <c r="A49" s="8" t="s">
        <v>51</v>
      </c>
      <c r="B49" s="48">
        <v>0</v>
      </c>
      <c r="C49" s="48">
        <v>0.2037919673764666</v>
      </c>
      <c r="D49" s="48">
        <v>0.19018586889532707</v>
      </c>
      <c r="E49" s="359">
        <v>0.17919737919737919</v>
      </c>
      <c r="F49" s="81"/>
    </row>
    <row r="50" spans="1:6" ht="11.25" x14ac:dyDescent="0.2">
      <c r="A50" s="5" t="s">
        <v>52</v>
      </c>
      <c r="B50" s="47">
        <v>0</v>
      </c>
      <c r="C50" s="47">
        <v>0.68476301283860452</v>
      </c>
      <c r="D50" s="17">
        <v>0.698369111319744</v>
      </c>
      <c r="E50" s="358">
        <v>0.70642469652370643</v>
      </c>
      <c r="F50" s="78"/>
    </row>
    <row r="51" spans="1:6" ht="11.25" x14ac:dyDescent="0.2">
      <c r="A51" s="16" t="s">
        <v>53</v>
      </c>
      <c r="B51" s="49">
        <v>0</v>
      </c>
      <c r="C51" s="49">
        <v>1.1346987910170088</v>
      </c>
      <c r="D51" s="19">
        <v>1.4037680641872627</v>
      </c>
      <c r="E51" s="360">
        <v>1.3694780288839694</v>
      </c>
      <c r="F51" s="95"/>
    </row>
    <row r="52" spans="1:6" ht="11.25" x14ac:dyDescent="0.2">
      <c r="F52" s="25"/>
    </row>
    <row r="53" spans="1:6" ht="11.25" x14ac:dyDescent="0.2">
      <c r="A53" s="22"/>
      <c r="F53" s="25"/>
    </row>
    <row r="54" spans="1:6" ht="11.25" x14ac:dyDescent="0.2">
      <c r="F54" s="25"/>
    </row>
    <row r="55" spans="1:6" ht="11.25" x14ac:dyDescent="0.2">
      <c r="F55" s="25"/>
    </row>
    <row r="56" spans="1:6" ht="11.25" x14ac:dyDescent="0.2">
      <c r="F56" s="25"/>
    </row>
    <row r="57" spans="1:6" ht="11.25" x14ac:dyDescent="0.2">
      <c r="F57" s="25"/>
    </row>
    <row r="58" spans="1:6" ht="11.25" x14ac:dyDescent="0.2">
      <c r="F58" s="25"/>
    </row>
    <row r="59" spans="1:6" ht="11.25" x14ac:dyDescent="0.2">
      <c r="F59" s="25"/>
    </row>
    <row r="60" spans="1:6" ht="11.25" x14ac:dyDescent="0.2">
      <c r="F60" s="25"/>
    </row>
    <row r="61" spans="1:6" ht="11.25" x14ac:dyDescent="0.2">
      <c r="F61" s="25"/>
    </row>
    <row r="62" spans="1:6" ht="11.25" x14ac:dyDescent="0.2">
      <c r="F62" s="25"/>
    </row>
    <row r="63" spans="1:6" ht="11.25" x14ac:dyDescent="0.2">
      <c r="F63" s="25"/>
    </row>
    <row r="64" spans="1:6" ht="11.25" x14ac:dyDescent="0.2">
      <c r="F64" s="25"/>
    </row>
    <row r="65" spans="6:6" ht="11.25" x14ac:dyDescent="0.2">
      <c r="F65" s="25"/>
    </row>
    <row r="66" spans="6:6" ht="11.25" x14ac:dyDescent="0.2">
      <c r="F66" s="25"/>
    </row>
    <row r="67" spans="6:6" ht="11.25" x14ac:dyDescent="0.2">
      <c r="F67" s="25"/>
    </row>
    <row r="68" spans="6:6" ht="11.25" x14ac:dyDescent="0.2">
      <c r="F68" s="25"/>
    </row>
    <row r="69" spans="6:6" ht="11.25" x14ac:dyDescent="0.2">
      <c r="F69" s="25"/>
    </row>
    <row r="70" spans="6:6" ht="11.25" x14ac:dyDescent="0.2">
      <c r="F70" s="25"/>
    </row>
    <row r="71" spans="6:6" ht="11.25" x14ac:dyDescent="0.2">
      <c r="F71" s="25"/>
    </row>
    <row r="72" spans="6:6" ht="11.25" x14ac:dyDescent="0.2">
      <c r="F72" s="25"/>
    </row>
    <row r="73" spans="6:6" ht="11.25" x14ac:dyDescent="0.2">
      <c r="F73" s="25"/>
    </row>
    <row r="74" spans="6:6" ht="11.25" x14ac:dyDescent="0.2">
      <c r="F74" s="25"/>
    </row>
    <row r="75" spans="6:6" ht="11.25" x14ac:dyDescent="0.2">
      <c r="F75" s="25"/>
    </row>
    <row r="76" spans="6:6" ht="11.25" x14ac:dyDescent="0.2">
      <c r="F76" s="25"/>
    </row>
    <row r="77" spans="6:6" ht="11.25" x14ac:dyDescent="0.2">
      <c r="F77" s="25"/>
    </row>
    <row r="78" spans="6:6" ht="11.25" x14ac:dyDescent="0.2">
      <c r="F78" s="25"/>
    </row>
    <row r="79" spans="6:6" ht="11.25" x14ac:dyDescent="0.2">
      <c r="F79" s="25"/>
    </row>
    <row r="80" spans="6:6" ht="11.25" x14ac:dyDescent="0.2">
      <c r="F80" s="25"/>
    </row>
    <row r="81" spans="6:6" ht="11.25" x14ac:dyDescent="0.2">
      <c r="F81" s="25"/>
    </row>
    <row r="82" spans="6:6" ht="11.25" x14ac:dyDescent="0.2">
      <c r="F82" s="25"/>
    </row>
    <row r="83" spans="6:6" ht="11.25" x14ac:dyDescent="0.2">
      <c r="F83" s="25"/>
    </row>
    <row r="84" spans="6:6" ht="11.25" x14ac:dyDescent="0.2">
      <c r="F84" s="25"/>
    </row>
    <row r="85" spans="6:6" ht="11.25" x14ac:dyDescent="0.2">
      <c r="F85" s="25"/>
    </row>
    <row r="86" spans="6:6" ht="11.25" x14ac:dyDescent="0.2">
      <c r="F86" s="25"/>
    </row>
    <row r="87" spans="6:6" ht="11.25" x14ac:dyDescent="0.2">
      <c r="F87" s="25"/>
    </row>
    <row r="88" spans="6:6" ht="11.25" x14ac:dyDescent="0.2">
      <c r="F88" s="25"/>
    </row>
    <row r="89" spans="6:6" ht="11.25" x14ac:dyDescent="0.2">
      <c r="F89" s="25"/>
    </row>
    <row r="90" spans="6:6" ht="11.25" x14ac:dyDescent="0.2">
      <c r="F90" s="25"/>
    </row>
    <row r="91" spans="6:6" ht="11.25" x14ac:dyDescent="0.2">
      <c r="F91" s="25"/>
    </row>
    <row r="92" spans="6:6" ht="11.25" x14ac:dyDescent="0.2">
      <c r="F92" s="25"/>
    </row>
    <row r="93" spans="6:6" ht="11.25" x14ac:dyDescent="0.2">
      <c r="F93" s="25"/>
    </row>
    <row r="94" spans="6:6" ht="11.25" x14ac:dyDescent="0.2">
      <c r="F94" s="25"/>
    </row>
    <row r="95" spans="6:6" ht="11.25" x14ac:dyDescent="0.2">
      <c r="F95" s="25"/>
    </row>
    <row r="96" spans="6:6" ht="11.25" x14ac:dyDescent="0.2">
      <c r="F96" s="25"/>
    </row>
    <row r="97" spans="6:6" ht="11.25" x14ac:dyDescent="0.2">
      <c r="F97" s="25"/>
    </row>
    <row r="98" spans="6:6" ht="11.25" x14ac:dyDescent="0.2">
      <c r="F98" s="25"/>
    </row>
    <row r="99" spans="6:6" ht="11.25" x14ac:dyDescent="0.2">
      <c r="F99" s="25"/>
    </row>
    <row r="100" spans="6:6" ht="11.25" x14ac:dyDescent="0.2">
      <c r="F100" s="25"/>
    </row>
    <row r="101" spans="6:6" ht="11.25" x14ac:dyDescent="0.2">
      <c r="F101" s="25"/>
    </row>
    <row r="102" spans="6:6" ht="11.25" x14ac:dyDescent="0.2">
      <c r="F102" s="25"/>
    </row>
    <row r="103" spans="6:6" ht="11.25" x14ac:dyDescent="0.2">
      <c r="F103" s="25"/>
    </row>
    <row r="104" spans="6:6" ht="11.25" x14ac:dyDescent="0.2">
      <c r="F104" s="25"/>
    </row>
    <row r="105" spans="6:6" ht="11.25" x14ac:dyDescent="0.2">
      <c r="F105" s="25"/>
    </row>
    <row r="106" spans="6:6" ht="11.25" x14ac:dyDescent="0.2">
      <c r="F106" s="25"/>
    </row>
    <row r="107" spans="6:6" ht="11.25" x14ac:dyDescent="0.2">
      <c r="F107" s="25"/>
    </row>
    <row r="108" spans="6:6" ht="11.25" x14ac:dyDescent="0.2">
      <c r="F108" s="25"/>
    </row>
    <row r="109" spans="6:6" ht="11.25" x14ac:dyDescent="0.2">
      <c r="F109" s="25"/>
    </row>
    <row r="110" spans="6:6" ht="11.25" x14ac:dyDescent="0.2">
      <c r="F110" s="25"/>
    </row>
    <row r="111" spans="6:6" ht="11.25" x14ac:dyDescent="0.2">
      <c r="F111" s="25"/>
    </row>
    <row r="112" spans="6:6" ht="11.25" x14ac:dyDescent="0.2">
      <c r="F112" s="25"/>
    </row>
    <row r="113" spans="6:6" ht="11.25" x14ac:dyDescent="0.2">
      <c r="F113" s="25"/>
    </row>
    <row r="114" spans="6:6" ht="11.25" x14ac:dyDescent="0.2">
      <c r="F114" s="25"/>
    </row>
    <row r="115" spans="6:6" ht="11.25" x14ac:dyDescent="0.2">
      <c r="F115" s="25"/>
    </row>
    <row r="116" spans="6:6" ht="11.25" x14ac:dyDescent="0.2">
      <c r="F116" s="25"/>
    </row>
    <row r="117" spans="6:6" ht="11.25" x14ac:dyDescent="0.2">
      <c r="F117" s="25"/>
    </row>
    <row r="118" spans="6:6" ht="11.25" x14ac:dyDescent="0.2">
      <c r="F118" s="25"/>
    </row>
    <row r="119" spans="6:6" ht="11.25" x14ac:dyDescent="0.2">
      <c r="F119" s="25"/>
    </row>
    <row r="120" spans="6:6" ht="11.25" x14ac:dyDescent="0.2">
      <c r="F120" s="25"/>
    </row>
    <row r="121" spans="6:6" ht="11.25" x14ac:dyDescent="0.2">
      <c r="F121" s="25"/>
    </row>
    <row r="122" spans="6:6" ht="11.25" x14ac:dyDescent="0.2">
      <c r="F122" s="25"/>
    </row>
    <row r="123" spans="6:6" ht="11.25" x14ac:dyDescent="0.2">
      <c r="F123" s="25"/>
    </row>
    <row r="124" spans="6:6" ht="11.25" x14ac:dyDescent="0.2">
      <c r="F124" s="25"/>
    </row>
    <row r="125" spans="6:6" ht="11.25" x14ac:dyDescent="0.2">
      <c r="F125" s="25"/>
    </row>
    <row r="126" spans="6:6" ht="11.25" x14ac:dyDescent="0.2">
      <c r="F126" s="25"/>
    </row>
    <row r="127" spans="6:6" ht="11.25" x14ac:dyDescent="0.2">
      <c r="F127" s="25"/>
    </row>
    <row r="128" spans="6:6" ht="11.25" x14ac:dyDescent="0.2">
      <c r="F128" s="25"/>
    </row>
    <row r="129" spans="6:6" ht="11.25" x14ac:dyDescent="0.2">
      <c r="F129" s="25"/>
    </row>
    <row r="130" spans="6:6" ht="11.25" x14ac:dyDescent="0.2">
      <c r="F130" s="25"/>
    </row>
    <row r="131" spans="6:6" ht="11.25" x14ac:dyDescent="0.2">
      <c r="F131" s="25"/>
    </row>
    <row r="132" spans="6:6" ht="11.25" x14ac:dyDescent="0.2">
      <c r="F132" s="25"/>
    </row>
    <row r="133" spans="6:6" ht="11.25" x14ac:dyDescent="0.2">
      <c r="F133" s="25"/>
    </row>
    <row r="134" spans="6:6" ht="11.25" x14ac:dyDescent="0.2">
      <c r="F134" s="25"/>
    </row>
    <row r="135" spans="6:6" ht="11.25" x14ac:dyDescent="0.2">
      <c r="F135" s="25"/>
    </row>
    <row r="136" spans="6:6" ht="11.25" x14ac:dyDescent="0.2">
      <c r="F136" s="25"/>
    </row>
    <row r="137" spans="6:6" ht="11.25" x14ac:dyDescent="0.2">
      <c r="F137" s="25"/>
    </row>
    <row r="138" spans="6:6" ht="11.25" x14ac:dyDescent="0.2">
      <c r="F138" s="25"/>
    </row>
    <row r="139" spans="6:6" ht="11.25" x14ac:dyDescent="0.2">
      <c r="F139" s="25"/>
    </row>
    <row r="140" spans="6:6" ht="11.25" x14ac:dyDescent="0.2">
      <c r="F140" s="25"/>
    </row>
    <row r="141" spans="6:6" ht="11.25" x14ac:dyDescent="0.2">
      <c r="F141" s="25"/>
    </row>
    <row r="142" spans="6:6" ht="11.25" x14ac:dyDescent="0.2">
      <c r="F142" s="25"/>
    </row>
    <row r="143" spans="6:6" ht="11.25" x14ac:dyDescent="0.2">
      <c r="F143" s="25"/>
    </row>
    <row r="144" spans="6:6" ht="11.25" x14ac:dyDescent="0.2">
      <c r="F144" s="25"/>
    </row>
    <row r="145" spans="6:6" ht="11.25" x14ac:dyDescent="0.2">
      <c r="F145" s="25"/>
    </row>
    <row r="146" spans="6:6" ht="11.25" x14ac:dyDescent="0.2">
      <c r="F146" s="25"/>
    </row>
    <row r="147" spans="6:6" ht="11.25" x14ac:dyDescent="0.2">
      <c r="F147" s="25"/>
    </row>
    <row r="148" spans="6:6" ht="11.25" x14ac:dyDescent="0.2">
      <c r="F148" s="25"/>
    </row>
    <row r="149" spans="6:6" ht="11.25" x14ac:dyDescent="0.2">
      <c r="F149" s="25"/>
    </row>
    <row r="150" spans="6:6" ht="11.25" x14ac:dyDescent="0.2">
      <c r="F150" s="25"/>
    </row>
    <row r="151" spans="6:6" ht="11.25" x14ac:dyDescent="0.2">
      <c r="F151" s="25"/>
    </row>
    <row r="152" spans="6:6" ht="11.25" x14ac:dyDescent="0.2">
      <c r="F152" s="25"/>
    </row>
    <row r="153" spans="6:6" ht="11.25" x14ac:dyDescent="0.2">
      <c r="F153" s="25"/>
    </row>
    <row r="154" spans="6:6" ht="11.25" x14ac:dyDescent="0.2">
      <c r="F154" s="25"/>
    </row>
    <row r="155" spans="6:6" ht="11.25" x14ac:dyDescent="0.2">
      <c r="F155" s="25"/>
    </row>
    <row r="156" spans="6:6" ht="11.25" x14ac:dyDescent="0.2">
      <c r="F156" s="25"/>
    </row>
    <row r="157" spans="6:6" ht="11.25" x14ac:dyDescent="0.2">
      <c r="F157" s="25"/>
    </row>
    <row r="158" spans="6:6" ht="11.25" x14ac:dyDescent="0.2">
      <c r="F158" s="25"/>
    </row>
    <row r="159" spans="6:6" ht="11.25" x14ac:dyDescent="0.2">
      <c r="F159" s="25"/>
    </row>
    <row r="160" spans="6:6" ht="11.25" x14ac:dyDescent="0.2">
      <c r="F160" s="25"/>
    </row>
    <row r="161" spans="6:6" ht="11.25" x14ac:dyDescent="0.2">
      <c r="F161" s="25"/>
    </row>
    <row r="162" spans="6:6" ht="11.25" x14ac:dyDescent="0.2">
      <c r="F162" s="25"/>
    </row>
    <row r="163" spans="6:6" ht="11.25" x14ac:dyDescent="0.2">
      <c r="F163" s="25"/>
    </row>
    <row r="164" spans="6:6" ht="11.25" x14ac:dyDescent="0.2">
      <c r="F164" s="25"/>
    </row>
    <row r="165" spans="6:6" ht="11.25" x14ac:dyDescent="0.2">
      <c r="F165" s="25"/>
    </row>
    <row r="166" spans="6:6" ht="11.25" x14ac:dyDescent="0.2">
      <c r="F166" s="25"/>
    </row>
    <row r="167" spans="6:6" ht="11.25" x14ac:dyDescent="0.2">
      <c r="F167" s="25"/>
    </row>
    <row r="168" spans="6:6" ht="11.25" x14ac:dyDescent="0.2">
      <c r="F168" s="25"/>
    </row>
    <row r="169" spans="6:6" ht="11.25" x14ac:dyDescent="0.2">
      <c r="F169" s="25"/>
    </row>
    <row r="170" spans="6:6" ht="11.25" x14ac:dyDescent="0.2">
      <c r="F170" s="25"/>
    </row>
    <row r="171" spans="6:6" ht="11.25" x14ac:dyDescent="0.2">
      <c r="F171" s="25"/>
    </row>
    <row r="172" spans="6:6" ht="11.25" x14ac:dyDescent="0.2">
      <c r="F172" s="25"/>
    </row>
    <row r="173" spans="6:6" ht="11.25" x14ac:dyDescent="0.2">
      <c r="F173" s="25"/>
    </row>
    <row r="174" spans="6:6" ht="11.25" x14ac:dyDescent="0.2">
      <c r="F174" s="25"/>
    </row>
    <row r="175" spans="6:6" ht="11.25" x14ac:dyDescent="0.2">
      <c r="F175" s="25"/>
    </row>
    <row r="176" spans="6:6" ht="11.25" x14ac:dyDescent="0.2">
      <c r="F176" s="25"/>
    </row>
    <row r="177" spans="6:6" ht="11.25" x14ac:dyDescent="0.2">
      <c r="F177" s="25"/>
    </row>
    <row r="178" spans="6:6" ht="11.25" x14ac:dyDescent="0.2">
      <c r="F178" s="25"/>
    </row>
    <row r="179" spans="6:6" ht="11.25" x14ac:dyDescent="0.2">
      <c r="F179" s="25"/>
    </row>
    <row r="180" spans="6:6" ht="11.25" x14ac:dyDescent="0.2">
      <c r="F180" s="25"/>
    </row>
    <row r="181" spans="6:6" ht="11.25" x14ac:dyDescent="0.2">
      <c r="F181" s="25"/>
    </row>
    <row r="182" spans="6:6" ht="11.25" x14ac:dyDescent="0.2">
      <c r="F182" s="25"/>
    </row>
    <row r="183" spans="6:6" ht="11.25" x14ac:dyDescent="0.2">
      <c r="F183" s="25"/>
    </row>
    <row r="184" spans="6:6" ht="11.25" x14ac:dyDescent="0.2">
      <c r="F184" s="25"/>
    </row>
    <row r="185" spans="6:6" ht="11.25" x14ac:dyDescent="0.2">
      <c r="F185" s="25"/>
    </row>
    <row r="186" spans="6:6" ht="11.25" x14ac:dyDescent="0.2">
      <c r="F186" s="25"/>
    </row>
    <row r="187" spans="6:6" ht="11.25" x14ac:dyDescent="0.2">
      <c r="F187" s="25"/>
    </row>
    <row r="188" spans="6:6" ht="11.25" x14ac:dyDescent="0.2">
      <c r="F188" s="25"/>
    </row>
    <row r="189" spans="6:6" ht="11.25" x14ac:dyDescent="0.2">
      <c r="F189" s="25"/>
    </row>
    <row r="190" spans="6:6" ht="11.25" x14ac:dyDescent="0.2">
      <c r="F190" s="25"/>
    </row>
    <row r="191" spans="6:6" ht="11.25" x14ac:dyDescent="0.2">
      <c r="F191" s="25"/>
    </row>
    <row r="192" spans="6:6" ht="11.25" x14ac:dyDescent="0.2">
      <c r="F192" s="25"/>
    </row>
    <row r="193" spans="6:6" ht="11.25" x14ac:dyDescent="0.2">
      <c r="F193" s="25"/>
    </row>
    <row r="194" spans="6:6" ht="11.25" x14ac:dyDescent="0.2">
      <c r="F194" s="25"/>
    </row>
    <row r="195" spans="6:6" ht="11.25" x14ac:dyDescent="0.2">
      <c r="F195" s="25"/>
    </row>
    <row r="196" spans="6:6" ht="11.25" x14ac:dyDescent="0.2">
      <c r="F196" s="25"/>
    </row>
    <row r="197" spans="6:6" ht="11.25" x14ac:dyDescent="0.2">
      <c r="F197" s="25"/>
    </row>
    <row r="198" spans="6:6" ht="11.25" x14ac:dyDescent="0.2">
      <c r="F198" s="25"/>
    </row>
    <row r="199" spans="6:6" ht="11.25" x14ac:dyDescent="0.2">
      <c r="F199" s="25"/>
    </row>
    <row r="200" spans="6:6" ht="11.25" x14ac:dyDescent="0.2">
      <c r="F200" s="25"/>
    </row>
    <row r="201" spans="6:6" ht="11.25" x14ac:dyDescent="0.2">
      <c r="F201" s="25"/>
    </row>
    <row r="202" spans="6:6" ht="11.25" x14ac:dyDescent="0.2">
      <c r="F202" s="25"/>
    </row>
    <row r="203" spans="6:6" ht="11.25" x14ac:dyDescent="0.2">
      <c r="F203" s="25"/>
    </row>
    <row r="204" spans="6:6" ht="11.25" x14ac:dyDescent="0.2">
      <c r="F204" s="25"/>
    </row>
    <row r="205" spans="6:6" ht="11.25" x14ac:dyDescent="0.2">
      <c r="F205" s="25"/>
    </row>
    <row r="206" spans="6:6" ht="11.25" x14ac:dyDescent="0.2">
      <c r="F206" s="25"/>
    </row>
    <row r="207" spans="6:6" ht="11.25" x14ac:dyDescent="0.2">
      <c r="F207" s="25"/>
    </row>
    <row r="208" spans="6:6" ht="11.25" x14ac:dyDescent="0.2">
      <c r="F208" s="25"/>
    </row>
  </sheetData>
  <pageMargins left="0.70866141732283472" right="0.70866141732283472" top="0.74803149606299213" bottom="0.74803149606299213" header="0.31496062992125984" footer="0.31496062992125984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XFC231"/>
  <sheetViews>
    <sheetView zoomScale="80" zoomScaleNormal="80" zoomScaleSheetLayoutView="7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7.85546875" style="20" customWidth="1"/>
    <col min="2" max="2" width="12" style="21" customWidth="1"/>
    <col min="3" max="14" width="12" style="4" customWidth="1"/>
    <col min="15" max="15" width="12" style="21" customWidth="1"/>
    <col min="16" max="16" width="12" customWidth="1"/>
    <col min="17" max="250" width="8" style="4"/>
    <col min="251" max="251" width="41.7109375" style="4" bestFit="1" customWidth="1"/>
    <col min="252" max="253" width="0" style="4" hidden="1" customWidth="1"/>
    <col min="254" max="254" width="14" style="4" customWidth="1"/>
    <col min="255" max="256" width="10.85546875" style="4" bestFit="1" customWidth="1"/>
    <col min="257" max="257" width="11.5703125" style="4" bestFit="1" customWidth="1"/>
    <col min="258" max="258" width="11.42578125" style="4" bestFit="1" customWidth="1"/>
    <col min="259" max="260" width="11.7109375" style="4" bestFit="1" customWidth="1"/>
    <col min="261" max="261" width="11.5703125" style="4" bestFit="1" customWidth="1"/>
    <col min="262" max="263" width="11.7109375" style="4" bestFit="1" customWidth="1"/>
    <col min="264" max="265" width="11.42578125" style="4" bestFit="1" customWidth="1"/>
    <col min="266" max="266" width="10.28515625" style="4" bestFit="1" customWidth="1"/>
    <col min="267" max="267" width="10.140625" style="4" bestFit="1" customWidth="1"/>
    <col min="268" max="268" width="10.42578125" style="4" bestFit="1" customWidth="1"/>
    <col min="269" max="269" width="11.42578125" style="4" bestFit="1" customWidth="1"/>
    <col min="270" max="506" width="8" style="4"/>
    <col min="507" max="507" width="41.7109375" style="4" bestFit="1" customWidth="1"/>
    <col min="508" max="509" width="0" style="4" hidden="1" customWidth="1"/>
    <col min="510" max="510" width="14" style="4" customWidth="1"/>
    <col min="511" max="512" width="10.85546875" style="4" bestFit="1" customWidth="1"/>
    <col min="513" max="513" width="11.5703125" style="4" bestFit="1" customWidth="1"/>
    <col min="514" max="514" width="11.42578125" style="4" bestFit="1" customWidth="1"/>
    <col min="515" max="516" width="11.7109375" style="4" bestFit="1" customWidth="1"/>
    <col min="517" max="517" width="11.5703125" style="4" bestFit="1" customWidth="1"/>
    <col min="518" max="519" width="11.7109375" style="4" bestFit="1" customWidth="1"/>
    <col min="520" max="521" width="11.42578125" style="4" bestFit="1" customWidth="1"/>
    <col min="522" max="522" width="10.28515625" style="4" bestFit="1" customWidth="1"/>
    <col min="523" max="523" width="10.140625" style="4" bestFit="1" customWidth="1"/>
    <col min="524" max="524" width="10.42578125" style="4" bestFit="1" customWidth="1"/>
    <col min="525" max="525" width="11.42578125" style="4" bestFit="1" customWidth="1"/>
    <col min="526" max="762" width="8" style="4"/>
    <col min="763" max="763" width="41.7109375" style="4" bestFit="1" customWidth="1"/>
    <col min="764" max="765" width="0" style="4" hidden="1" customWidth="1"/>
    <col min="766" max="766" width="14" style="4" customWidth="1"/>
    <col min="767" max="768" width="10.85546875" style="4" bestFit="1" customWidth="1"/>
    <col min="769" max="769" width="11.5703125" style="4" bestFit="1" customWidth="1"/>
    <col min="770" max="770" width="11.42578125" style="4" bestFit="1" customWidth="1"/>
    <col min="771" max="772" width="11.7109375" style="4" bestFit="1" customWidth="1"/>
    <col min="773" max="773" width="11.5703125" style="4" bestFit="1" customWidth="1"/>
    <col min="774" max="775" width="11.7109375" style="4" bestFit="1" customWidth="1"/>
    <col min="776" max="777" width="11.42578125" style="4" bestFit="1" customWidth="1"/>
    <col min="778" max="778" width="10.28515625" style="4" bestFit="1" customWidth="1"/>
    <col min="779" max="779" width="10.140625" style="4" bestFit="1" customWidth="1"/>
    <col min="780" max="780" width="10.42578125" style="4" bestFit="1" customWidth="1"/>
    <col min="781" max="781" width="11.42578125" style="4" bestFit="1" customWidth="1"/>
    <col min="782" max="1018" width="9.140625" style="4"/>
    <col min="1019" max="1019" width="41.7109375" style="4" bestFit="1" customWidth="1"/>
    <col min="1020" max="1021" width="0" style="4" hidden="1" customWidth="1"/>
    <col min="1022" max="1022" width="14" style="4" customWidth="1"/>
    <col min="1023" max="1024" width="10.85546875" style="4" bestFit="1" customWidth="1"/>
    <col min="1025" max="1025" width="11.5703125" style="4" bestFit="1" customWidth="1"/>
    <col min="1026" max="1026" width="11.42578125" style="4" bestFit="1" customWidth="1"/>
    <col min="1027" max="1028" width="11.7109375" style="4" bestFit="1" customWidth="1"/>
    <col min="1029" max="1029" width="11.5703125" style="4" bestFit="1" customWidth="1"/>
    <col min="1030" max="1031" width="11.7109375" style="4" bestFit="1" customWidth="1"/>
    <col min="1032" max="1033" width="11.42578125" style="4" bestFit="1" customWidth="1"/>
    <col min="1034" max="1034" width="10.28515625" style="4" bestFit="1" customWidth="1"/>
    <col min="1035" max="1035" width="10.140625" style="4" bestFit="1" customWidth="1"/>
    <col min="1036" max="1036" width="10.42578125" style="4" bestFit="1" customWidth="1"/>
    <col min="1037" max="1037" width="11.42578125" style="4" bestFit="1" customWidth="1"/>
    <col min="1038" max="1274" width="8" style="4"/>
    <col min="1275" max="1275" width="41.7109375" style="4" bestFit="1" customWidth="1"/>
    <col min="1276" max="1277" width="0" style="4" hidden="1" customWidth="1"/>
    <col min="1278" max="1278" width="14" style="4" customWidth="1"/>
    <col min="1279" max="1280" width="10.85546875" style="4" bestFit="1" customWidth="1"/>
    <col min="1281" max="1281" width="11.5703125" style="4" bestFit="1" customWidth="1"/>
    <col min="1282" max="1282" width="11.42578125" style="4" bestFit="1" customWidth="1"/>
    <col min="1283" max="1284" width="11.7109375" style="4" bestFit="1" customWidth="1"/>
    <col min="1285" max="1285" width="11.5703125" style="4" bestFit="1" customWidth="1"/>
    <col min="1286" max="1287" width="11.7109375" style="4" bestFit="1" customWidth="1"/>
    <col min="1288" max="1289" width="11.42578125" style="4" bestFit="1" customWidth="1"/>
    <col min="1290" max="1290" width="10.28515625" style="4" bestFit="1" customWidth="1"/>
    <col min="1291" max="1291" width="10.140625" style="4" bestFit="1" customWidth="1"/>
    <col min="1292" max="1292" width="10.42578125" style="4" bestFit="1" customWidth="1"/>
    <col min="1293" max="1293" width="11.42578125" style="4" bestFit="1" customWidth="1"/>
    <col min="1294" max="1530" width="8" style="4"/>
    <col min="1531" max="1531" width="41.7109375" style="4" bestFit="1" customWidth="1"/>
    <col min="1532" max="1533" width="0" style="4" hidden="1" customWidth="1"/>
    <col min="1534" max="1534" width="14" style="4" customWidth="1"/>
    <col min="1535" max="1536" width="10.85546875" style="4" bestFit="1" customWidth="1"/>
    <col min="1537" max="1537" width="11.5703125" style="4" bestFit="1" customWidth="1"/>
    <col min="1538" max="1538" width="11.42578125" style="4" bestFit="1" customWidth="1"/>
    <col min="1539" max="1540" width="11.7109375" style="4" bestFit="1" customWidth="1"/>
    <col min="1541" max="1541" width="11.5703125" style="4" bestFit="1" customWidth="1"/>
    <col min="1542" max="1543" width="11.7109375" style="4" bestFit="1" customWidth="1"/>
    <col min="1544" max="1545" width="11.42578125" style="4" bestFit="1" customWidth="1"/>
    <col min="1546" max="1546" width="10.28515625" style="4" bestFit="1" customWidth="1"/>
    <col min="1547" max="1547" width="10.140625" style="4" bestFit="1" customWidth="1"/>
    <col min="1548" max="1548" width="10.42578125" style="4" bestFit="1" customWidth="1"/>
    <col min="1549" max="1549" width="11.42578125" style="4" bestFit="1" customWidth="1"/>
    <col min="1550" max="1786" width="8" style="4"/>
    <col min="1787" max="1787" width="41.7109375" style="4" bestFit="1" customWidth="1"/>
    <col min="1788" max="1789" width="0" style="4" hidden="1" customWidth="1"/>
    <col min="1790" max="1790" width="14" style="4" customWidth="1"/>
    <col min="1791" max="1792" width="10.85546875" style="4" bestFit="1" customWidth="1"/>
    <col min="1793" max="1793" width="11.5703125" style="4" bestFit="1" customWidth="1"/>
    <col min="1794" max="1794" width="11.42578125" style="4" bestFit="1" customWidth="1"/>
    <col min="1795" max="1796" width="11.7109375" style="4" bestFit="1" customWidth="1"/>
    <col min="1797" max="1797" width="11.5703125" style="4" bestFit="1" customWidth="1"/>
    <col min="1798" max="1799" width="11.7109375" style="4" bestFit="1" customWidth="1"/>
    <col min="1800" max="1801" width="11.42578125" style="4" bestFit="1" customWidth="1"/>
    <col min="1802" max="1802" width="10.28515625" style="4" bestFit="1" customWidth="1"/>
    <col min="1803" max="1803" width="10.140625" style="4" bestFit="1" customWidth="1"/>
    <col min="1804" max="1804" width="10.42578125" style="4" bestFit="1" customWidth="1"/>
    <col min="1805" max="1805" width="11.42578125" style="4" bestFit="1" customWidth="1"/>
    <col min="1806" max="2042" width="9.140625" style="4"/>
    <col min="2043" max="2043" width="41.7109375" style="4" bestFit="1" customWidth="1"/>
    <col min="2044" max="2045" width="0" style="4" hidden="1" customWidth="1"/>
    <col min="2046" max="2046" width="14" style="4" customWidth="1"/>
    <col min="2047" max="2048" width="10.85546875" style="4" bestFit="1" customWidth="1"/>
    <col min="2049" max="2049" width="11.5703125" style="4" bestFit="1" customWidth="1"/>
    <col min="2050" max="2050" width="11.42578125" style="4" bestFit="1" customWidth="1"/>
    <col min="2051" max="2052" width="11.7109375" style="4" bestFit="1" customWidth="1"/>
    <col min="2053" max="2053" width="11.5703125" style="4" bestFit="1" customWidth="1"/>
    <col min="2054" max="2055" width="11.7109375" style="4" bestFit="1" customWidth="1"/>
    <col min="2056" max="2057" width="11.42578125" style="4" bestFit="1" customWidth="1"/>
    <col min="2058" max="2058" width="10.28515625" style="4" bestFit="1" customWidth="1"/>
    <col min="2059" max="2059" width="10.140625" style="4" bestFit="1" customWidth="1"/>
    <col min="2060" max="2060" width="10.42578125" style="4" bestFit="1" customWidth="1"/>
    <col min="2061" max="2061" width="11.42578125" style="4" bestFit="1" customWidth="1"/>
    <col min="2062" max="2298" width="8" style="4"/>
    <col min="2299" max="2299" width="41.7109375" style="4" bestFit="1" customWidth="1"/>
    <col min="2300" max="2301" width="0" style="4" hidden="1" customWidth="1"/>
    <col min="2302" max="2302" width="14" style="4" customWidth="1"/>
    <col min="2303" max="2304" width="10.85546875" style="4" bestFit="1" customWidth="1"/>
    <col min="2305" max="2305" width="11.5703125" style="4" bestFit="1" customWidth="1"/>
    <col min="2306" max="2306" width="11.42578125" style="4" bestFit="1" customWidth="1"/>
    <col min="2307" max="2308" width="11.7109375" style="4" bestFit="1" customWidth="1"/>
    <col min="2309" max="2309" width="11.5703125" style="4" bestFit="1" customWidth="1"/>
    <col min="2310" max="2311" width="11.7109375" style="4" bestFit="1" customWidth="1"/>
    <col min="2312" max="2313" width="11.42578125" style="4" bestFit="1" customWidth="1"/>
    <col min="2314" max="2314" width="10.28515625" style="4" bestFit="1" customWidth="1"/>
    <col min="2315" max="2315" width="10.140625" style="4" bestFit="1" customWidth="1"/>
    <col min="2316" max="2316" width="10.42578125" style="4" bestFit="1" customWidth="1"/>
    <col min="2317" max="2317" width="11.42578125" style="4" bestFit="1" customWidth="1"/>
    <col min="2318" max="2554" width="8" style="4"/>
    <col min="2555" max="2555" width="41.7109375" style="4" bestFit="1" customWidth="1"/>
    <col min="2556" max="2557" width="0" style="4" hidden="1" customWidth="1"/>
    <col min="2558" max="2558" width="14" style="4" customWidth="1"/>
    <col min="2559" max="2560" width="10.85546875" style="4" bestFit="1" customWidth="1"/>
    <col min="2561" max="2561" width="11.5703125" style="4" bestFit="1" customWidth="1"/>
    <col min="2562" max="2562" width="11.42578125" style="4" bestFit="1" customWidth="1"/>
    <col min="2563" max="2564" width="11.7109375" style="4" bestFit="1" customWidth="1"/>
    <col min="2565" max="2565" width="11.5703125" style="4" bestFit="1" customWidth="1"/>
    <col min="2566" max="2567" width="11.7109375" style="4" bestFit="1" customWidth="1"/>
    <col min="2568" max="2569" width="11.42578125" style="4" bestFit="1" customWidth="1"/>
    <col min="2570" max="2570" width="10.28515625" style="4" bestFit="1" customWidth="1"/>
    <col min="2571" max="2571" width="10.140625" style="4" bestFit="1" customWidth="1"/>
    <col min="2572" max="2572" width="10.42578125" style="4" bestFit="1" customWidth="1"/>
    <col min="2573" max="2573" width="11.42578125" style="4" bestFit="1" customWidth="1"/>
    <col min="2574" max="2810" width="8" style="4"/>
    <col min="2811" max="2811" width="41.7109375" style="4" bestFit="1" customWidth="1"/>
    <col min="2812" max="2813" width="0" style="4" hidden="1" customWidth="1"/>
    <col min="2814" max="2814" width="14" style="4" customWidth="1"/>
    <col min="2815" max="2816" width="10.85546875" style="4" bestFit="1" customWidth="1"/>
    <col min="2817" max="2817" width="11.5703125" style="4" bestFit="1" customWidth="1"/>
    <col min="2818" max="2818" width="11.42578125" style="4" bestFit="1" customWidth="1"/>
    <col min="2819" max="2820" width="11.7109375" style="4" bestFit="1" customWidth="1"/>
    <col min="2821" max="2821" width="11.5703125" style="4" bestFit="1" customWidth="1"/>
    <col min="2822" max="2823" width="11.7109375" style="4" bestFit="1" customWidth="1"/>
    <col min="2824" max="2825" width="11.42578125" style="4" bestFit="1" customWidth="1"/>
    <col min="2826" max="2826" width="10.28515625" style="4" bestFit="1" customWidth="1"/>
    <col min="2827" max="2827" width="10.140625" style="4" bestFit="1" customWidth="1"/>
    <col min="2828" max="2828" width="10.42578125" style="4" bestFit="1" customWidth="1"/>
    <col min="2829" max="2829" width="11.42578125" style="4" bestFit="1" customWidth="1"/>
    <col min="2830" max="3066" width="9.140625" style="4"/>
    <col min="3067" max="3067" width="41.7109375" style="4" bestFit="1" customWidth="1"/>
    <col min="3068" max="3069" width="0" style="4" hidden="1" customWidth="1"/>
    <col min="3070" max="3070" width="14" style="4" customWidth="1"/>
    <col min="3071" max="3072" width="10.85546875" style="4" bestFit="1" customWidth="1"/>
    <col min="3073" max="3073" width="11.5703125" style="4" bestFit="1" customWidth="1"/>
    <col min="3074" max="3074" width="11.42578125" style="4" bestFit="1" customWidth="1"/>
    <col min="3075" max="3076" width="11.7109375" style="4" bestFit="1" customWidth="1"/>
    <col min="3077" max="3077" width="11.5703125" style="4" bestFit="1" customWidth="1"/>
    <col min="3078" max="3079" width="11.7109375" style="4" bestFit="1" customWidth="1"/>
    <col min="3080" max="3081" width="11.42578125" style="4" bestFit="1" customWidth="1"/>
    <col min="3082" max="3082" width="10.28515625" style="4" bestFit="1" customWidth="1"/>
    <col min="3083" max="3083" width="10.140625" style="4" bestFit="1" customWidth="1"/>
    <col min="3084" max="3084" width="10.42578125" style="4" bestFit="1" customWidth="1"/>
    <col min="3085" max="3085" width="11.42578125" style="4" bestFit="1" customWidth="1"/>
    <col min="3086" max="3322" width="8" style="4"/>
    <col min="3323" max="3323" width="41.7109375" style="4" bestFit="1" customWidth="1"/>
    <col min="3324" max="3325" width="0" style="4" hidden="1" customWidth="1"/>
    <col min="3326" max="3326" width="14" style="4" customWidth="1"/>
    <col min="3327" max="3328" width="10.85546875" style="4" bestFit="1" customWidth="1"/>
    <col min="3329" max="3329" width="11.5703125" style="4" bestFit="1" customWidth="1"/>
    <col min="3330" max="3330" width="11.42578125" style="4" bestFit="1" customWidth="1"/>
    <col min="3331" max="3332" width="11.7109375" style="4" bestFit="1" customWidth="1"/>
    <col min="3333" max="3333" width="11.5703125" style="4" bestFit="1" customWidth="1"/>
    <col min="3334" max="3335" width="11.7109375" style="4" bestFit="1" customWidth="1"/>
    <col min="3336" max="3337" width="11.42578125" style="4" bestFit="1" customWidth="1"/>
    <col min="3338" max="3338" width="10.28515625" style="4" bestFit="1" customWidth="1"/>
    <col min="3339" max="3339" width="10.140625" style="4" bestFit="1" customWidth="1"/>
    <col min="3340" max="3340" width="10.42578125" style="4" bestFit="1" customWidth="1"/>
    <col min="3341" max="3341" width="11.42578125" style="4" bestFit="1" customWidth="1"/>
    <col min="3342" max="3578" width="8" style="4"/>
    <col min="3579" max="3579" width="41.7109375" style="4" bestFit="1" customWidth="1"/>
    <col min="3580" max="3581" width="0" style="4" hidden="1" customWidth="1"/>
    <col min="3582" max="3582" width="14" style="4" customWidth="1"/>
    <col min="3583" max="3584" width="10.85546875" style="4" bestFit="1" customWidth="1"/>
    <col min="3585" max="3585" width="11.5703125" style="4" bestFit="1" customWidth="1"/>
    <col min="3586" max="3586" width="11.42578125" style="4" bestFit="1" customWidth="1"/>
    <col min="3587" max="3588" width="11.7109375" style="4" bestFit="1" customWidth="1"/>
    <col min="3589" max="3589" width="11.5703125" style="4" bestFit="1" customWidth="1"/>
    <col min="3590" max="3591" width="11.7109375" style="4" bestFit="1" customWidth="1"/>
    <col min="3592" max="3593" width="11.42578125" style="4" bestFit="1" customWidth="1"/>
    <col min="3594" max="3594" width="10.28515625" style="4" bestFit="1" customWidth="1"/>
    <col min="3595" max="3595" width="10.140625" style="4" bestFit="1" customWidth="1"/>
    <col min="3596" max="3596" width="10.42578125" style="4" bestFit="1" customWidth="1"/>
    <col min="3597" max="3597" width="11.42578125" style="4" bestFit="1" customWidth="1"/>
    <col min="3598" max="3834" width="8" style="4"/>
    <col min="3835" max="3835" width="41.7109375" style="4" bestFit="1" customWidth="1"/>
    <col min="3836" max="3837" width="0" style="4" hidden="1" customWidth="1"/>
    <col min="3838" max="3838" width="14" style="4" customWidth="1"/>
    <col min="3839" max="3840" width="10.85546875" style="4" bestFit="1" customWidth="1"/>
    <col min="3841" max="3841" width="11.5703125" style="4" bestFit="1" customWidth="1"/>
    <col min="3842" max="3842" width="11.42578125" style="4" bestFit="1" customWidth="1"/>
    <col min="3843" max="3844" width="11.7109375" style="4" bestFit="1" customWidth="1"/>
    <col min="3845" max="3845" width="11.5703125" style="4" bestFit="1" customWidth="1"/>
    <col min="3846" max="3847" width="11.7109375" style="4" bestFit="1" customWidth="1"/>
    <col min="3848" max="3849" width="11.42578125" style="4" bestFit="1" customWidth="1"/>
    <col min="3850" max="3850" width="10.28515625" style="4" bestFit="1" customWidth="1"/>
    <col min="3851" max="3851" width="10.140625" style="4" bestFit="1" customWidth="1"/>
    <col min="3852" max="3852" width="10.42578125" style="4" bestFit="1" customWidth="1"/>
    <col min="3853" max="3853" width="11.42578125" style="4" bestFit="1" customWidth="1"/>
    <col min="3854" max="4090" width="9.140625" style="4"/>
    <col min="4091" max="4091" width="41.7109375" style="4" bestFit="1" customWidth="1"/>
    <col min="4092" max="4093" width="0" style="4" hidden="1" customWidth="1"/>
    <col min="4094" max="4094" width="14" style="4" customWidth="1"/>
    <col min="4095" max="4096" width="10.85546875" style="4" bestFit="1" customWidth="1"/>
    <col min="4097" max="4097" width="11.5703125" style="4" bestFit="1" customWidth="1"/>
    <col min="4098" max="4098" width="11.42578125" style="4" bestFit="1" customWidth="1"/>
    <col min="4099" max="4100" width="11.7109375" style="4" bestFit="1" customWidth="1"/>
    <col min="4101" max="4101" width="11.5703125" style="4" bestFit="1" customWidth="1"/>
    <col min="4102" max="4103" width="11.7109375" style="4" bestFit="1" customWidth="1"/>
    <col min="4104" max="4105" width="11.42578125" style="4" bestFit="1" customWidth="1"/>
    <col min="4106" max="4106" width="10.28515625" style="4" bestFit="1" customWidth="1"/>
    <col min="4107" max="4107" width="10.140625" style="4" bestFit="1" customWidth="1"/>
    <col min="4108" max="4108" width="10.42578125" style="4" bestFit="1" customWidth="1"/>
    <col min="4109" max="4109" width="11.42578125" style="4" bestFit="1" customWidth="1"/>
    <col min="4110" max="4346" width="8" style="4"/>
    <col min="4347" max="4347" width="41.7109375" style="4" bestFit="1" customWidth="1"/>
    <col min="4348" max="4349" width="0" style="4" hidden="1" customWidth="1"/>
    <col min="4350" max="4350" width="14" style="4" customWidth="1"/>
    <col min="4351" max="4352" width="10.85546875" style="4" bestFit="1" customWidth="1"/>
    <col min="4353" max="4353" width="11.5703125" style="4" bestFit="1" customWidth="1"/>
    <col min="4354" max="4354" width="11.42578125" style="4" bestFit="1" customWidth="1"/>
    <col min="4355" max="4356" width="11.7109375" style="4" bestFit="1" customWidth="1"/>
    <col min="4357" max="4357" width="11.5703125" style="4" bestFit="1" customWidth="1"/>
    <col min="4358" max="4359" width="11.7109375" style="4" bestFit="1" customWidth="1"/>
    <col min="4360" max="4361" width="11.42578125" style="4" bestFit="1" customWidth="1"/>
    <col min="4362" max="4362" width="10.28515625" style="4" bestFit="1" customWidth="1"/>
    <col min="4363" max="4363" width="10.140625" style="4" bestFit="1" customWidth="1"/>
    <col min="4364" max="4364" width="10.42578125" style="4" bestFit="1" customWidth="1"/>
    <col min="4365" max="4365" width="11.42578125" style="4" bestFit="1" customWidth="1"/>
    <col min="4366" max="4602" width="8" style="4"/>
    <col min="4603" max="4603" width="41.7109375" style="4" bestFit="1" customWidth="1"/>
    <col min="4604" max="4605" width="0" style="4" hidden="1" customWidth="1"/>
    <col min="4606" max="4606" width="14" style="4" customWidth="1"/>
    <col min="4607" max="4608" width="10.85546875" style="4" bestFit="1" customWidth="1"/>
    <col min="4609" max="4609" width="11.5703125" style="4" bestFit="1" customWidth="1"/>
    <col min="4610" max="4610" width="11.42578125" style="4" bestFit="1" customWidth="1"/>
    <col min="4611" max="4612" width="11.7109375" style="4" bestFit="1" customWidth="1"/>
    <col min="4613" max="4613" width="11.5703125" style="4" bestFit="1" customWidth="1"/>
    <col min="4614" max="4615" width="11.7109375" style="4" bestFit="1" customWidth="1"/>
    <col min="4616" max="4617" width="11.42578125" style="4" bestFit="1" customWidth="1"/>
    <col min="4618" max="4618" width="10.28515625" style="4" bestFit="1" customWidth="1"/>
    <col min="4619" max="4619" width="10.140625" style="4" bestFit="1" customWidth="1"/>
    <col min="4620" max="4620" width="10.42578125" style="4" bestFit="1" customWidth="1"/>
    <col min="4621" max="4621" width="11.42578125" style="4" bestFit="1" customWidth="1"/>
    <col min="4622" max="4858" width="8" style="4"/>
    <col min="4859" max="4859" width="41.7109375" style="4" bestFit="1" customWidth="1"/>
    <col min="4860" max="4861" width="0" style="4" hidden="1" customWidth="1"/>
    <col min="4862" max="4862" width="14" style="4" customWidth="1"/>
    <col min="4863" max="4864" width="10.85546875" style="4" bestFit="1" customWidth="1"/>
    <col min="4865" max="4865" width="11.5703125" style="4" bestFit="1" customWidth="1"/>
    <col min="4866" max="4866" width="11.42578125" style="4" bestFit="1" customWidth="1"/>
    <col min="4867" max="4868" width="11.7109375" style="4" bestFit="1" customWidth="1"/>
    <col min="4869" max="4869" width="11.5703125" style="4" bestFit="1" customWidth="1"/>
    <col min="4870" max="4871" width="11.7109375" style="4" bestFit="1" customWidth="1"/>
    <col min="4872" max="4873" width="11.42578125" style="4" bestFit="1" customWidth="1"/>
    <col min="4874" max="4874" width="10.28515625" style="4" bestFit="1" customWidth="1"/>
    <col min="4875" max="4875" width="10.140625" style="4" bestFit="1" customWidth="1"/>
    <col min="4876" max="4876" width="10.42578125" style="4" bestFit="1" customWidth="1"/>
    <col min="4877" max="4877" width="11.42578125" style="4" bestFit="1" customWidth="1"/>
    <col min="4878" max="5114" width="9.140625" style="4"/>
    <col min="5115" max="5115" width="41.7109375" style="4" bestFit="1" customWidth="1"/>
    <col min="5116" max="5117" width="0" style="4" hidden="1" customWidth="1"/>
    <col min="5118" max="5118" width="14" style="4" customWidth="1"/>
    <col min="5119" max="5120" width="10.85546875" style="4" bestFit="1" customWidth="1"/>
    <col min="5121" max="5121" width="11.5703125" style="4" bestFit="1" customWidth="1"/>
    <col min="5122" max="5122" width="11.42578125" style="4" bestFit="1" customWidth="1"/>
    <col min="5123" max="5124" width="11.7109375" style="4" bestFit="1" customWidth="1"/>
    <col min="5125" max="5125" width="11.5703125" style="4" bestFit="1" customWidth="1"/>
    <col min="5126" max="5127" width="11.7109375" style="4" bestFit="1" customWidth="1"/>
    <col min="5128" max="5129" width="11.42578125" style="4" bestFit="1" customWidth="1"/>
    <col min="5130" max="5130" width="10.28515625" style="4" bestFit="1" customWidth="1"/>
    <col min="5131" max="5131" width="10.140625" style="4" bestFit="1" customWidth="1"/>
    <col min="5132" max="5132" width="10.42578125" style="4" bestFit="1" customWidth="1"/>
    <col min="5133" max="5133" width="11.42578125" style="4" bestFit="1" customWidth="1"/>
    <col min="5134" max="5370" width="8" style="4"/>
    <col min="5371" max="5371" width="41.7109375" style="4" bestFit="1" customWidth="1"/>
    <col min="5372" max="5373" width="0" style="4" hidden="1" customWidth="1"/>
    <col min="5374" max="5374" width="14" style="4" customWidth="1"/>
    <col min="5375" max="5376" width="10.85546875" style="4" bestFit="1" customWidth="1"/>
    <col min="5377" max="5377" width="11.5703125" style="4" bestFit="1" customWidth="1"/>
    <col min="5378" max="5378" width="11.42578125" style="4" bestFit="1" customWidth="1"/>
    <col min="5379" max="5380" width="11.7109375" style="4" bestFit="1" customWidth="1"/>
    <col min="5381" max="5381" width="11.5703125" style="4" bestFit="1" customWidth="1"/>
    <col min="5382" max="5383" width="11.7109375" style="4" bestFit="1" customWidth="1"/>
    <col min="5384" max="5385" width="11.42578125" style="4" bestFit="1" customWidth="1"/>
    <col min="5386" max="5386" width="10.28515625" style="4" bestFit="1" customWidth="1"/>
    <col min="5387" max="5387" width="10.140625" style="4" bestFit="1" customWidth="1"/>
    <col min="5388" max="5388" width="10.42578125" style="4" bestFit="1" customWidth="1"/>
    <col min="5389" max="5389" width="11.42578125" style="4" bestFit="1" customWidth="1"/>
    <col min="5390" max="5626" width="8" style="4"/>
    <col min="5627" max="5627" width="41.7109375" style="4" bestFit="1" customWidth="1"/>
    <col min="5628" max="5629" width="0" style="4" hidden="1" customWidth="1"/>
    <col min="5630" max="5630" width="14" style="4" customWidth="1"/>
    <col min="5631" max="5632" width="10.85546875" style="4" bestFit="1" customWidth="1"/>
    <col min="5633" max="5633" width="11.5703125" style="4" bestFit="1" customWidth="1"/>
    <col min="5634" max="5634" width="11.42578125" style="4" bestFit="1" customWidth="1"/>
    <col min="5635" max="5636" width="11.7109375" style="4" bestFit="1" customWidth="1"/>
    <col min="5637" max="5637" width="11.5703125" style="4" bestFit="1" customWidth="1"/>
    <col min="5638" max="5639" width="11.7109375" style="4" bestFit="1" customWidth="1"/>
    <col min="5640" max="5641" width="11.42578125" style="4" bestFit="1" customWidth="1"/>
    <col min="5642" max="5642" width="10.28515625" style="4" bestFit="1" customWidth="1"/>
    <col min="5643" max="5643" width="10.140625" style="4" bestFit="1" customWidth="1"/>
    <col min="5644" max="5644" width="10.42578125" style="4" bestFit="1" customWidth="1"/>
    <col min="5645" max="5645" width="11.42578125" style="4" bestFit="1" customWidth="1"/>
    <col min="5646" max="5882" width="8" style="4"/>
    <col min="5883" max="5883" width="41.7109375" style="4" bestFit="1" customWidth="1"/>
    <col min="5884" max="5885" width="0" style="4" hidden="1" customWidth="1"/>
    <col min="5886" max="5886" width="14" style="4" customWidth="1"/>
    <col min="5887" max="5888" width="10.85546875" style="4" bestFit="1" customWidth="1"/>
    <col min="5889" max="5889" width="11.5703125" style="4" bestFit="1" customWidth="1"/>
    <col min="5890" max="5890" width="11.42578125" style="4" bestFit="1" customWidth="1"/>
    <col min="5891" max="5892" width="11.7109375" style="4" bestFit="1" customWidth="1"/>
    <col min="5893" max="5893" width="11.5703125" style="4" bestFit="1" customWidth="1"/>
    <col min="5894" max="5895" width="11.7109375" style="4" bestFit="1" customWidth="1"/>
    <col min="5896" max="5897" width="11.42578125" style="4" bestFit="1" customWidth="1"/>
    <col min="5898" max="5898" width="10.28515625" style="4" bestFit="1" customWidth="1"/>
    <col min="5899" max="5899" width="10.140625" style="4" bestFit="1" customWidth="1"/>
    <col min="5900" max="5900" width="10.42578125" style="4" bestFit="1" customWidth="1"/>
    <col min="5901" max="5901" width="11.42578125" style="4" bestFit="1" customWidth="1"/>
    <col min="5902" max="6138" width="9.140625" style="4"/>
    <col min="6139" max="6139" width="41.7109375" style="4" bestFit="1" customWidth="1"/>
    <col min="6140" max="6141" width="0" style="4" hidden="1" customWidth="1"/>
    <col min="6142" max="6142" width="14" style="4" customWidth="1"/>
    <col min="6143" max="6144" width="10.85546875" style="4" bestFit="1" customWidth="1"/>
    <col min="6145" max="6145" width="11.5703125" style="4" bestFit="1" customWidth="1"/>
    <col min="6146" max="6146" width="11.42578125" style="4" bestFit="1" customWidth="1"/>
    <col min="6147" max="6148" width="11.7109375" style="4" bestFit="1" customWidth="1"/>
    <col min="6149" max="6149" width="11.5703125" style="4" bestFit="1" customWidth="1"/>
    <col min="6150" max="6151" width="11.7109375" style="4" bestFit="1" customWidth="1"/>
    <col min="6152" max="6153" width="11.42578125" style="4" bestFit="1" customWidth="1"/>
    <col min="6154" max="6154" width="10.28515625" style="4" bestFit="1" customWidth="1"/>
    <col min="6155" max="6155" width="10.140625" style="4" bestFit="1" customWidth="1"/>
    <col min="6156" max="6156" width="10.42578125" style="4" bestFit="1" customWidth="1"/>
    <col min="6157" max="6157" width="11.42578125" style="4" bestFit="1" customWidth="1"/>
    <col min="6158" max="6394" width="8" style="4"/>
    <col min="6395" max="6395" width="41.7109375" style="4" bestFit="1" customWidth="1"/>
    <col min="6396" max="6397" width="0" style="4" hidden="1" customWidth="1"/>
    <col min="6398" max="6398" width="14" style="4" customWidth="1"/>
    <col min="6399" max="6400" width="10.85546875" style="4" bestFit="1" customWidth="1"/>
    <col min="6401" max="6401" width="11.5703125" style="4" bestFit="1" customWidth="1"/>
    <col min="6402" max="6402" width="11.42578125" style="4" bestFit="1" customWidth="1"/>
    <col min="6403" max="6404" width="11.7109375" style="4" bestFit="1" customWidth="1"/>
    <col min="6405" max="6405" width="11.5703125" style="4" bestFit="1" customWidth="1"/>
    <col min="6406" max="6407" width="11.7109375" style="4" bestFit="1" customWidth="1"/>
    <col min="6408" max="6409" width="11.42578125" style="4" bestFit="1" customWidth="1"/>
    <col min="6410" max="6410" width="10.28515625" style="4" bestFit="1" customWidth="1"/>
    <col min="6411" max="6411" width="10.140625" style="4" bestFit="1" customWidth="1"/>
    <col min="6412" max="6412" width="10.42578125" style="4" bestFit="1" customWidth="1"/>
    <col min="6413" max="6413" width="11.42578125" style="4" bestFit="1" customWidth="1"/>
    <col min="6414" max="6650" width="8" style="4"/>
    <col min="6651" max="6651" width="41.7109375" style="4" bestFit="1" customWidth="1"/>
    <col min="6652" max="6653" width="0" style="4" hidden="1" customWidth="1"/>
    <col min="6654" max="6654" width="14" style="4" customWidth="1"/>
    <col min="6655" max="6656" width="10.85546875" style="4" bestFit="1" customWidth="1"/>
    <col min="6657" max="6657" width="11.5703125" style="4" bestFit="1" customWidth="1"/>
    <col min="6658" max="6658" width="11.42578125" style="4" bestFit="1" customWidth="1"/>
    <col min="6659" max="6660" width="11.7109375" style="4" bestFit="1" customWidth="1"/>
    <col min="6661" max="6661" width="11.5703125" style="4" bestFit="1" customWidth="1"/>
    <col min="6662" max="6663" width="11.7109375" style="4" bestFit="1" customWidth="1"/>
    <col min="6664" max="6665" width="11.42578125" style="4" bestFit="1" customWidth="1"/>
    <col min="6666" max="6666" width="10.28515625" style="4" bestFit="1" customWidth="1"/>
    <col min="6667" max="6667" width="10.140625" style="4" bestFit="1" customWidth="1"/>
    <col min="6668" max="6668" width="10.42578125" style="4" bestFit="1" customWidth="1"/>
    <col min="6669" max="6669" width="11.42578125" style="4" bestFit="1" customWidth="1"/>
    <col min="6670" max="6906" width="8" style="4"/>
    <col min="6907" max="6907" width="41.7109375" style="4" bestFit="1" customWidth="1"/>
    <col min="6908" max="6909" width="0" style="4" hidden="1" customWidth="1"/>
    <col min="6910" max="6910" width="14" style="4" customWidth="1"/>
    <col min="6911" max="6912" width="10.85546875" style="4" bestFit="1" customWidth="1"/>
    <col min="6913" max="6913" width="11.5703125" style="4" bestFit="1" customWidth="1"/>
    <col min="6914" max="6914" width="11.42578125" style="4" bestFit="1" customWidth="1"/>
    <col min="6915" max="6916" width="11.7109375" style="4" bestFit="1" customWidth="1"/>
    <col min="6917" max="6917" width="11.5703125" style="4" bestFit="1" customWidth="1"/>
    <col min="6918" max="6919" width="11.7109375" style="4" bestFit="1" customWidth="1"/>
    <col min="6920" max="6921" width="11.42578125" style="4" bestFit="1" customWidth="1"/>
    <col min="6922" max="6922" width="10.28515625" style="4" bestFit="1" customWidth="1"/>
    <col min="6923" max="6923" width="10.140625" style="4" bestFit="1" customWidth="1"/>
    <col min="6924" max="6924" width="10.42578125" style="4" bestFit="1" customWidth="1"/>
    <col min="6925" max="6925" width="11.42578125" style="4" bestFit="1" customWidth="1"/>
    <col min="6926" max="7162" width="9.140625" style="4"/>
    <col min="7163" max="7163" width="41.7109375" style="4" bestFit="1" customWidth="1"/>
    <col min="7164" max="7165" width="0" style="4" hidden="1" customWidth="1"/>
    <col min="7166" max="7166" width="14" style="4" customWidth="1"/>
    <col min="7167" max="7168" width="10.85546875" style="4" bestFit="1" customWidth="1"/>
    <col min="7169" max="7169" width="11.5703125" style="4" bestFit="1" customWidth="1"/>
    <col min="7170" max="7170" width="11.42578125" style="4" bestFit="1" customWidth="1"/>
    <col min="7171" max="7172" width="11.7109375" style="4" bestFit="1" customWidth="1"/>
    <col min="7173" max="7173" width="11.5703125" style="4" bestFit="1" customWidth="1"/>
    <col min="7174" max="7175" width="11.7109375" style="4" bestFit="1" customWidth="1"/>
    <col min="7176" max="7177" width="11.42578125" style="4" bestFit="1" customWidth="1"/>
    <col min="7178" max="7178" width="10.28515625" style="4" bestFit="1" customWidth="1"/>
    <col min="7179" max="7179" width="10.140625" style="4" bestFit="1" customWidth="1"/>
    <col min="7180" max="7180" width="10.42578125" style="4" bestFit="1" customWidth="1"/>
    <col min="7181" max="7181" width="11.42578125" style="4" bestFit="1" customWidth="1"/>
    <col min="7182" max="7418" width="8" style="4"/>
    <col min="7419" max="7419" width="41.7109375" style="4" bestFit="1" customWidth="1"/>
    <col min="7420" max="7421" width="0" style="4" hidden="1" customWidth="1"/>
    <col min="7422" max="7422" width="14" style="4" customWidth="1"/>
    <col min="7423" max="7424" width="10.85546875" style="4" bestFit="1" customWidth="1"/>
    <col min="7425" max="7425" width="11.5703125" style="4" bestFit="1" customWidth="1"/>
    <col min="7426" max="7426" width="11.42578125" style="4" bestFit="1" customWidth="1"/>
    <col min="7427" max="7428" width="11.7109375" style="4" bestFit="1" customWidth="1"/>
    <col min="7429" max="7429" width="11.5703125" style="4" bestFit="1" customWidth="1"/>
    <col min="7430" max="7431" width="11.7109375" style="4" bestFit="1" customWidth="1"/>
    <col min="7432" max="7433" width="11.42578125" style="4" bestFit="1" customWidth="1"/>
    <col min="7434" max="7434" width="10.28515625" style="4" bestFit="1" customWidth="1"/>
    <col min="7435" max="7435" width="10.140625" style="4" bestFit="1" customWidth="1"/>
    <col min="7436" max="7436" width="10.42578125" style="4" bestFit="1" customWidth="1"/>
    <col min="7437" max="7437" width="11.42578125" style="4" bestFit="1" customWidth="1"/>
    <col min="7438" max="7674" width="8" style="4"/>
    <col min="7675" max="7675" width="41.7109375" style="4" bestFit="1" customWidth="1"/>
    <col min="7676" max="7677" width="0" style="4" hidden="1" customWidth="1"/>
    <col min="7678" max="7678" width="14" style="4" customWidth="1"/>
    <col min="7679" max="7680" width="10.85546875" style="4" bestFit="1" customWidth="1"/>
    <col min="7681" max="7681" width="11.5703125" style="4" bestFit="1" customWidth="1"/>
    <col min="7682" max="7682" width="11.42578125" style="4" bestFit="1" customWidth="1"/>
    <col min="7683" max="7684" width="11.7109375" style="4" bestFit="1" customWidth="1"/>
    <col min="7685" max="7685" width="11.5703125" style="4" bestFit="1" customWidth="1"/>
    <col min="7686" max="7687" width="11.7109375" style="4" bestFit="1" customWidth="1"/>
    <col min="7688" max="7689" width="11.42578125" style="4" bestFit="1" customWidth="1"/>
    <col min="7690" max="7690" width="10.28515625" style="4" bestFit="1" customWidth="1"/>
    <col min="7691" max="7691" width="10.140625" style="4" bestFit="1" customWidth="1"/>
    <col min="7692" max="7692" width="10.42578125" style="4" bestFit="1" customWidth="1"/>
    <col min="7693" max="7693" width="11.42578125" style="4" bestFit="1" customWidth="1"/>
    <col min="7694" max="7930" width="8" style="4"/>
    <col min="7931" max="7931" width="41.7109375" style="4" bestFit="1" customWidth="1"/>
    <col min="7932" max="7933" width="0" style="4" hidden="1" customWidth="1"/>
    <col min="7934" max="7934" width="14" style="4" customWidth="1"/>
    <col min="7935" max="7936" width="10.85546875" style="4" bestFit="1" customWidth="1"/>
    <col min="7937" max="7937" width="11.5703125" style="4" bestFit="1" customWidth="1"/>
    <col min="7938" max="7938" width="11.42578125" style="4" bestFit="1" customWidth="1"/>
    <col min="7939" max="7940" width="11.7109375" style="4" bestFit="1" customWidth="1"/>
    <col min="7941" max="7941" width="11.5703125" style="4" bestFit="1" customWidth="1"/>
    <col min="7942" max="7943" width="11.7109375" style="4" bestFit="1" customWidth="1"/>
    <col min="7944" max="7945" width="11.42578125" style="4" bestFit="1" customWidth="1"/>
    <col min="7946" max="7946" width="10.28515625" style="4" bestFit="1" customWidth="1"/>
    <col min="7947" max="7947" width="10.140625" style="4" bestFit="1" customWidth="1"/>
    <col min="7948" max="7948" width="10.42578125" style="4" bestFit="1" customWidth="1"/>
    <col min="7949" max="7949" width="11.42578125" style="4" bestFit="1" customWidth="1"/>
    <col min="7950" max="8186" width="9.140625" style="4"/>
    <col min="8187" max="8187" width="41.7109375" style="4" bestFit="1" customWidth="1"/>
    <col min="8188" max="8189" width="0" style="4" hidden="1" customWidth="1"/>
    <col min="8190" max="8190" width="14" style="4" customWidth="1"/>
    <col min="8191" max="8192" width="10.85546875" style="4" bestFit="1" customWidth="1"/>
    <col min="8193" max="8193" width="11.5703125" style="4" bestFit="1" customWidth="1"/>
    <col min="8194" max="8194" width="11.42578125" style="4" bestFit="1" customWidth="1"/>
    <col min="8195" max="8196" width="11.7109375" style="4" bestFit="1" customWidth="1"/>
    <col min="8197" max="8197" width="11.5703125" style="4" bestFit="1" customWidth="1"/>
    <col min="8198" max="8199" width="11.7109375" style="4" bestFit="1" customWidth="1"/>
    <col min="8200" max="8201" width="11.42578125" style="4" bestFit="1" customWidth="1"/>
    <col min="8202" max="8202" width="10.28515625" style="4" bestFit="1" customWidth="1"/>
    <col min="8203" max="8203" width="10.140625" style="4" bestFit="1" customWidth="1"/>
    <col min="8204" max="8204" width="10.42578125" style="4" bestFit="1" customWidth="1"/>
    <col min="8205" max="8205" width="11.42578125" style="4" bestFit="1" customWidth="1"/>
    <col min="8206" max="8442" width="8" style="4"/>
    <col min="8443" max="8443" width="41.7109375" style="4" bestFit="1" customWidth="1"/>
    <col min="8444" max="8445" width="0" style="4" hidden="1" customWidth="1"/>
    <col min="8446" max="8446" width="14" style="4" customWidth="1"/>
    <col min="8447" max="8448" width="10.85546875" style="4" bestFit="1" customWidth="1"/>
    <col min="8449" max="8449" width="11.5703125" style="4" bestFit="1" customWidth="1"/>
    <col min="8450" max="8450" width="11.42578125" style="4" bestFit="1" customWidth="1"/>
    <col min="8451" max="8452" width="11.7109375" style="4" bestFit="1" customWidth="1"/>
    <col min="8453" max="8453" width="11.5703125" style="4" bestFit="1" customWidth="1"/>
    <col min="8454" max="8455" width="11.7109375" style="4" bestFit="1" customWidth="1"/>
    <col min="8456" max="8457" width="11.42578125" style="4" bestFit="1" customWidth="1"/>
    <col min="8458" max="8458" width="10.28515625" style="4" bestFit="1" customWidth="1"/>
    <col min="8459" max="8459" width="10.140625" style="4" bestFit="1" customWidth="1"/>
    <col min="8460" max="8460" width="10.42578125" style="4" bestFit="1" customWidth="1"/>
    <col min="8461" max="8461" width="11.42578125" style="4" bestFit="1" customWidth="1"/>
    <col min="8462" max="8698" width="8" style="4"/>
    <col min="8699" max="8699" width="41.7109375" style="4" bestFit="1" customWidth="1"/>
    <col min="8700" max="8701" width="0" style="4" hidden="1" customWidth="1"/>
    <col min="8702" max="8702" width="14" style="4" customWidth="1"/>
    <col min="8703" max="8704" width="10.85546875" style="4" bestFit="1" customWidth="1"/>
    <col min="8705" max="8705" width="11.5703125" style="4" bestFit="1" customWidth="1"/>
    <col min="8706" max="8706" width="11.42578125" style="4" bestFit="1" customWidth="1"/>
    <col min="8707" max="8708" width="11.7109375" style="4" bestFit="1" customWidth="1"/>
    <col min="8709" max="8709" width="11.5703125" style="4" bestFit="1" customWidth="1"/>
    <col min="8710" max="8711" width="11.7109375" style="4" bestFit="1" customWidth="1"/>
    <col min="8712" max="8713" width="11.42578125" style="4" bestFit="1" customWidth="1"/>
    <col min="8714" max="8714" width="10.28515625" style="4" bestFit="1" customWidth="1"/>
    <col min="8715" max="8715" width="10.140625" style="4" bestFit="1" customWidth="1"/>
    <col min="8716" max="8716" width="10.42578125" style="4" bestFit="1" customWidth="1"/>
    <col min="8717" max="8717" width="11.42578125" style="4" bestFit="1" customWidth="1"/>
    <col min="8718" max="8954" width="8" style="4"/>
    <col min="8955" max="8955" width="41.7109375" style="4" bestFit="1" customWidth="1"/>
    <col min="8956" max="8957" width="0" style="4" hidden="1" customWidth="1"/>
    <col min="8958" max="8958" width="14" style="4" customWidth="1"/>
    <col min="8959" max="8960" width="10.85546875" style="4" bestFit="1" customWidth="1"/>
    <col min="8961" max="8961" width="11.5703125" style="4" bestFit="1" customWidth="1"/>
    <col min="8962" max="8962" width="11.42578125" style="4" bestFit="1" customWidth="1"/>
    <col min="8963" max="8964" width="11.7109375" style="4" bestFit="1" customWidth="1"/>
    <col min="8965" max="8965" width="11.5703125" style="4" bestFit="1" customWidth="1"/>
    <col min="8966" max="8967" width="11.7109375" style="4" bestFit="1" customWidth="1"/>
    <col min="8968" max="8969" width="11.42578125" style="4" bestFit="1" customWidth="1"/>
    <col min="8970" max="8970" width="10.28515625" style="4" bestFit="1" customWidth="1"/>
    <col min="8971" max="8971" width="10.140625" style="4" bestFit="1" customWidth="1"/>
    <col min="8972" max="8972" width="10.42578125" style="4" bestFit="1" customWidth="1"/>
    <col min="8973" max="8973" width="11.42578125" style="4" bestFit="1" customWidth="1"/>
    <col min="8974" max="9210" width="9.140625" style="4"/>
    <col min="9211" max="9211" width="41.7109375" style="4" bestFit="1" customWidth="1"/>
    <col min="9212" max="9213" width="0" style="4" hidden="1" customWidth="1"/>
    <col min="9214" max="9214" width="14" style="4" customWidth="1"/>
    <col min="9215" max="9216" width="10.85546875" style="4" bestFit="1" customWidth="1"/>
    <col min="9217" max="9217" width="11.5703125" style="4" bestFit="1" customWidth="1"/>
    <col min="9218" max="9218" width="11.42578125" style="4" bestFit="1" customWidth="1"/>
    <col min="9219" max="9220" width="11.7109375" style="4" bestFit="1" customWidth="1"/>
    <col min="9221" max="9221" width="11.5703125" style="4" bestFit="1" customWidth="1"/>
    <col min="9222" max="9223" width="11.7109375" style="4" bestFit="1" customWidth="1"/>
    <col min="9224" max="9225" width="11.42578125" style="4" bestFit="1" customWidth="1"/>
    <col min="9226" max="9226" width="10.28515625" style="4" bestFit="1" customWidth="1"/>
    <col min="9227" max="9227" width="10.140625" style="4" bestFit="1" customWidth="1"/>
    <col min="9228" max="9228" width="10.42578125" style="4" bestFit="1" customWidth="1"/>
    <col min="9229" max="9229" width="11.42578125" style="4" bestFit="1" customWidth="1"/>
    <col min="9230" max="9466" width="8" style="4"/>
    <col min="9467" max="9467" width="41.7109375" style="4" bestFit="1" customWidth="1"/>
    <col min="9468" max="9469" width="0" style="4" hidden="1" customWidth="1"/>
    <col min="9470" max="9470" width="14" style="4" customWidth="1"/>
    <col min="9471" max="9472" width="10.85546875" style="4" bestFit="1" customWidth="1"/>
    <col min="9473" max="9473" width="11.5703125" style="4" bestFit="1" customWidth="1"/>
    <col min="9474" max="9474" width="11.42578125" style="4" bestFit="1" customWidth="1"/>
    <col min="9475" max="9476" width="11.7109375" style="4" bestFit="1" customWidth="1"/>
    <col min="9477" max="9477" width="11.5703125" style="4" bestFit="1" customWidth="1"/>
    <col min="9478" max="9479" width="11.7109375" style="4" bestFit="1" customWidth="1"/>
    <col min="9480" max="9481" width="11.42578125" style="4" bestFit="1" customWidth="1"/>
    <col min="9482" max="9482" width="10.28515625" style="4" bestFit="1" customWidth="1"/>
    <col min="9483" max="9483" width="10.140625" style="4" bestFit="1" customWidth="1"/>
    <col min="9484" max="9484" width="10.42578125" style="4" bestFit="1" customWidth="1"/>
    <col min="9485" max="9485" width="11.42578125" style="4" bestFit="1" customWidth="1"/>
    <col min="9486" max="9722" width="8" style="4"/>
    <col min="9723" max="9723" width="41.7109375" style="4" bestFit="1" customWidth="1"/>
    <col min="9724" max="9725" width="0" style="4" hidden="1" customWidth="1"/>
    <col min="9726" max="9726" width="14" style="4" customWidth="1"/>
    <col min="9727" max="9728" width="10.85546875" style="4" bestFit="1" customWidth="1"/>
    <col min="9729" max="9729" width="11.5703125" style="4" bestFit="1" customWidth="1"/>
    <col min="9730" max="9730" width="11.42578125" style="4" bestFit="1" customWidth="1"/>
    <col min="9731" max="9732" width="11.7109375" style="4" bestFit="1" customWidth="1"/>
    <col min="9733" max="9733" width="11.5703125" style="4" bestFit="1" customWidth="1"/>
    <col min="9734" max="9735" width="11.7109375" style="4" bestFit="1" customWidth="1"/>
    <col min="9736" max="9737" width="11.42578125" style="4" bestFit="1" customWidth="1"/>
    <col min="9738" max="9738" width="10.28515625" style="4" bestFit="1" customWidth="1"/>
    <col min="9739" max="9739" width="10.140625" style="4" bestFit="1" customWidth="1"/>
    <col min="9740" max="9740" width="10.42578125" style="4" bestFit="1" customWidth="1"/>
    <col min="9741" max="9741" width="11.42578125" style="4" bestFit="1" customWidth="1"/>
    <col min="9742" max="9978" width="8" style="4"/>
    <col min="9979" max="9979" width="41.7109375" style="4" bestFit="1" customWidth="1"/>
    <col min="9980" max="9981" width="0" style="4" hidden="1" customWidth="1"/>
    <col min="9982" max="9982" width="14" style="4" customWidth="1"/>
    <col min="9983" max="9984" width="10.85546875" style="4" bestFit="1" customWidth="1"/>
    <col min="9985" max="9985" width="11.5703125" style="4" bestFit="1" customWidth="1"/>
    <col min="9986" max="9986" width="11.42578125" style="4" bestFit="1" customWidth="1"/>
    <col min="9987" max="9988" width="11.7109375" style="4" bestFit="1" customWidth="1"/>
    <col min="9989" max="9989" width="11.5703125" style="4" bestFit="1" customWidth="1"/>
    <col min="9990" max="9991" width="11.7109375" style="4" bestFit="1" customWidth="1"/>
    <col min="9992" max="9993" width="11.42578125" style="4" bestFit="1" customWidth="1"/>
    <col min="9994" max="9994" width="10.28515625" style="4" bestFit="1" customWidth="1"/>
    <col min="9995" max="9995" width="10.140625" style="4" bestFit="1" customWidth="1"/>
    <col min="9996" max="9996" width="10.42578125" style="4" bestFit="1" customWidth="1"/>
    <col min="9997" max="9997" width="11.42578125" style="4" bestFit="1" customWidth="1"/>
    <col min="9998" max="10234" width="9.140625" style="4"/>
    <col min="10235" max="10235" width="41.7109375" style="4" bestFit="1" customWidth="1"/>
    <col min="10236" max="10237" width="0" style="4" hidden="1" customWidth="1"/>
    <col min="10238" max="10238" width="14" style="4" customWidth="1"/>
    <col min="10239" max="10240" width="10.85546875" style="4" bestFit="1" customWidth="1"/>
    <col min="10241" max="10241" width="11.5703125" style="4" bestFit="1" customWidth="1"/>
    <col min="10242" max="10242" width="11.42578125" style="4" bestFit="1" customWidth="1"/>
    <col min="10243" max="10244" width="11.7109375" style="4" bestFit="1" customWidth="1"/>
    <col min="10245" max="10245" width="11.5703125" style="4" bestFit="1" customWidth="1"/>
    <col min="10246" max="10247" width="11.7109375" style="4" bestFit="1" customWidth="1"/>
    <col min="10248" max="10249" width="11.42578125" style="4" bestFit="1" customWidth="1"/>
    <col min="10250" max="10250" width="10.28515625" style="4" bestFit="1" customWidth="1"/>
    <col min="10251" max="10251" width="10.140625" style="4" bestFit="1" customWidth="1"/>
    <col min="10252" max="10252" width="10.42578125" style="4" bestFit="1" customWidth="1"/>
    <col min="10253" max="10253" width="11.42578125" style="4" bestFit="1" customWidth="1"/>
    <col min="10254" max="10490" width="8" style="4"/>
    <col min="10491" max="10491" width="41.7109375" style="4" bestFit="1" customWidth="1"/>
    <col min="10492" max="10493" width="0" style="4" hidden="1" customWidth="1"/>
    <col min="10494" max="10494" width="14" style="4" customWidth="1"/>
    <col min="10495" max="10496" width="10.85546875" style="4" bestFit="1" customWidth="1"/>
    <col min="10497" max="10497" width="11.5703125" style="4" bestFit="1" customWidth="1"/>
    <col min="10498" max="10498" width="11.42578125" style="4" bestFit="1" customWidth="1"/>
    <col min="10499" max="10500" width="11.7109375" style="4" bestFit="1" customWidth="1"/>
    <col min="10501" max="10501" width="11.5703125" style="4" bestFit="1" customWidth="1"/>
    <col min="10502" max="10503" width="11.7109375" style="4" bestFit="1" customWidth="1"/>
    <col min="10504" max="10505" width="11.42578125" style="4" bestFit="1" customWidth="1"/>
    <col min="10506" max="10506" width="10.28515625" style="4" bestFit="1" customWidth="1"/>
    <col min="10507" max="10507" width="10.140625" style="4" bestFit="1" customWidth="1"/>
    <col min="10508" max="10508" width="10.42578125" style="4" bestFit="1" customWidth="1"/>
    <col min="10509" max="10509" width="11.42578125" style="4" bestFit="1" customWidth="1"/>
    <col min="10510" max="10746" width="8" style="4"/>
    <col min="10747" max="10747" width="41.7109375" style="4" bestFit="1" customWidth="1"/>
    <col min="10748" max="10749" width="0" style="4" hidden="1" customWidth="1"/>
    <col min="10750" max="10750" width="14" style="4" customWidth="1"/>
    <col min="10751" max="10752" width="10.85546875" style="4" bestFit="1" customWidth="1"/>
    <col min="10753" max="10753" width="11.5703125" style="4" bestFit="1" customWidth="1"/>
    <col min="10754" max="10754" width="11.42578125" style="4" bestFit="1" customWidth="1"/>
    <col min="10755" max="10756" width="11.7109375" style="4" bestFit="1" customWidth="1"/>
    <col min="10757" max="10757" width="11.5703125" style="4" bestFit="1" customWidth="1"/>
    <col min="10758" max="10759" width="11.7109375" style="4" bestFit="1" customWidth="1"/>
    <col min="10760" max="10761" width="11.42578125" style="4" bestFit="1" customWidth="1"/>
    <col min="10762" max="10762" width="10.28515625" style="4" bestFit="1" customWidth="1"/>
    <col min="10763" max="10763" width="10.140625" style="4" bestFit="1" customWidth="1"/>
    <col min="10764" max="10764" width="10.42578125" style="4" bestFit="1" customWidth="1"/>
    <col min="10765" max="10765" width="11.42578125" style="4" bestFit="1" customWidth="1"/>
    <col min="10766" max="11002" width="8" style="4"/>
    <col min="11003" max="11003" width="41.7109375" style="4" bestFit="1" customWidth="1"/>
    <col min="11004" max="11005" width="0" style="4" hidden="1" customWidth="1"/>
    <col min="11006" max="11006" width="14" style="4" customWidth="1"/>
    <col min="11007" max="11008" width="10.85546875" style="4" bestFit="1" customWidth="1"/>
    <col min="11009" max="11009" width="11.5703125" style="4" bestFit="1" customWidth="1"/>
    <col min="11010" max="11010" width="11.42578125" style="4" bestFit="1" customWidth="1"/>
    <col min="11011" max="11012" width="11.7109375" style="4" bestFit="1" customWidth="1"/>
    <col min="11013" max="11013" width="11.5703125" style="4" bestFit="1" customWidth="1"/>
    <col min="11014" max="11015" width="11.7109375" style="4" bestFit="1" customWidth="1"/>
    <col min="11016" max="11017" width="11.42578125" style="4" bestFit="1" customWidth="1"/>
    <col min="11018" max="11018" width="10.28515625" style="4" bestFit="1" customWidth="1"/>
    <col min="11019" max="11019" width="10.140625" style="4" bestFit="1" customWidth="1"/>
    <col min="11020" max="11020" width="10.42578125" style="4" bestFit="1" customWidth="1"/>
    <col min="11021" max="11021" width="11.42578125" style="4" bestFit="1" customWidth="1"/>
    <col min="11022" max="11258" width="9.140625" style="4"/>
    <col min="11259" max="11259" width="41.7109375" style="4" bestFit="1" customWidth="1"/>
    <col min="11260" max="11261" width="0" style="4" hidden="1" customWidth="1"/>
    <col min="11262" max="11262" width="14" style="4" customWidth="1"/>
    <col min="11263" max="11264" width="10.85546875" style="4" bestFit="1" customWidth="1"/>
    <col min="11265" max="11265" width="11.5703125" style="4" bestFit="1" customWidth="1"/>
    <col min="11266" max="11266" width="11.42578125" style="4" bestFit="1" customWidth="1"/>
    <col min="11267" max="11268" width="11.7109375" style="4" bestFit="1" customWidth="1"/>
    <col min="11269" max="11269" width="11.5703125" style="4" bestFit="1" customWidth="1"/>
    <col min="11270" max="11271" width="11.7109375" style="4" bestFit="1" customWidth="1"/>
    <col min="11272" max="11273" width="11.42578125" style="4" bestFit="1" customWidth="1"/>
    <col min="11274" max="11274" width="10.28515625" style="4" bestFit="1" customWidth="1"/>
    <col min="11275" max="11275" width="10.140625" style="4" bestFit="1" customWidth="1"/>
    <col min="11276" max="11276" width="10.42578125" style="4" bestFit="1" customWidth="1"/>
    <col min="11277" max="11277" width="11.42578125" style="4" bestFit="1" customWidth="1"/>
    <col min="11278" max="11514" width="8" style="4"/>
    <col min="11515" max="11515" width="41.7109375" style="4" bestFit="1" customWidth="1"/>
    <col min="11516" max="11517" width="0" style="4" hidden="1" customWidth="1"/>
    <col min="11518" max="11518" width="14" style="4" customWidth="1"/>
    <col min="11519" max="11520" width="10.85546875" style="4" bestFit="1" customWidth="1"/>
    <col min="11521" max="11521" width="11.5703125" style="4" bestFit="1" customWidth="1"/>
    <col min="11522" max="11522" width="11.42578125" style="4" bestFit="1" customWidth="1"/>
    <col min="11523" max="11524" width="11.7109375" style="4" bestFit="1" customWidth="1"/>
    <col min="11525" max="11525" width="11.5703125" style="4" bestFit="1" customWidth="1"/>
    <col min="11526" max="11527" width="11.7109375" style="4" bestFit="1" customWidth="1"/>
    <col min="11528" max="11529" width="11.42578125" style="4" bestFit="1" customWidth="1"/>
    <col min="11530" max="11530" width="10.28515625" style="4" bestFit="1" customWidth="1"/>
    <col min="11531" max="11531" width="10.140625" style="4" bestFit="1" customWidth="1"/>
    <col min="11532" max="11532" width="10.42578125" style="4" bestFit="1" customWidth="1"/>
    <col min="11533" max="11533" width="11.42578125" style="4" bestFit="1" customWidth="1"/>
    <col min="11534" max="11770" width="8" style="4"/>
    <col min="11771" max="11771" width="41.7109375" style="4" bestFit="1" customWidth="1"/>
    <col min="11772" max="11773" width="0" style="4" hidden="1" customWidth="1"/>
    <col min="11774" max="11774" width="14" style="4" customWidth="1"/>
    <col min="11775" max="11776" width="10.85546875" style="4" bestFit="1" customWidth="1"/>
    <col min="11777" max="11777" width="11.5703125" style="4" bestFit="1" customWidth="1"/>
    <col min="11778" max="11778" width="11.42578125" style="4" bestFit="1" customWidth="1"/>
    <col min="11779" max="11780" width="11.7109375" style="4" bestFit="1" customWidth="1"/>
    <col min="11781" max="11781" width="11.5703125" style="4" bestFit="1" customWidth="1"/>
    <col min="11782" max="11783" width="11.7109375" style="4" bestFit="1" customWidth="1"/>
    <col min="11784" max="11785" width="11.42578125" style="4" bestFit="1" customWidth="1"/>
    <col min="11786" max="11786" width="10.28515625" style="4" bestFit="1" customWidth="1"/>
    <col min="11787" max="11787" width="10.140625" style="4" bestFit="1" customWidth="1"/>
    <col min="11788" max="11788" width="10.42578125" style="4" bestFit="1" customWidth="1"/>
    <col min="11789" max="11789" width="11.42578125" style="4" bestFit="1" customWidth="1"/>
    <col min="11790" max="12026" width="8" style="4"/>
    <col min="12027" max="12027" width="41.7109375" style="4" bestFit="1" customWidth="1"/>
    <col min="12028" max="12029" width="0" style="4" hidden="1" customWidth="1"/>
    <col min="12030" max="12030" width="14" style="4" customWidth="1"/>
    <col min="12031" max="12032" width="10.85546875" style="4" bestFit="1" customWidth="1"/>
    <col min="12033" max="12033" width="11.5703125" style="4" bestFit="1" customWidth="1"/>
    <col min="12034" max="12034" width="11.42578125" style="4" bestFit="1" customWidth="1"/>
    <col min="12035" max="12036" width="11.7109375" style="4" bestFit="1" customWidth="1"/>
    <col min="12037" max="12037" width="11.5703125" style="4" bestFit="1" customWidth="1"/>
    <col min="12038" max="12039" width="11.7109375" style="4" bestFit="1" customWidth="1"/>
    <col min="12040" max="12041" width="11.42578125" style="4" bestFit="1" customWidth="1"/>
    <col min="12042" max="12042" width="10.28515625" style="4" bestFit="1" customWidth="1"/>
    <col min="12043" max="12043" width="10.140625" style="4" bestFit="1" customWidth="1"/>
    <col min="12044" max="12044" width="10.42578125" style="4" bestFit="1" customWidth="1"/>
    <col min="12045" max="12045" width="11.42578125" style="4" bestFit="1" customWidth="1"/>
    <col min="12046" max="12282" width="9.140625" style="4"/>
    <col min="12283" max="12283" width="41.7109375" style="4" bestFit="1" customWidth="1"/>
    <col min="12284" max="12285" width="0" style="4" hidden="1" customWidth="1"/>
    <col min="12286" max="12286" width="14" style="4" customWidth="1"/>
    <col min="12287" max="12288" width="10.85546875" style="4" bestFit="1" customWidth="1"/>
    <col min="12289" max="12289" width="11.5703125" style="4" bestFit="1" customWidth="1"/>
    <col min="12290" max="12290" width="11.42578125" style="4" bestFit="1" customWidth="1"/>
    <col min="12291" max="12292" width="11.7109375" style="4" bestFit="1" customWidth="1"/>
    <col min="12293" max="12293" width="11.5703125" style="4" bestFit="1" customWidth="1"/>
    <col min="12294" max="12295" width="11.7109375" style="4" bestFit="1" customWidth="1"/>
    <col min="12296" max="12297" width="11.42578125" style="4" bestFit="1" customWidth="1"/>
    <col min="12298" max="12298" width="10.28515625" style="4" bestFit="1" customWidth="1"/>
    <col min="12299" max="12299" width="10.140625" style="4" bestFit="1" customWidth="1"/>
    <col min="12300" max="12300" width="10.42578125" style="4" bestFit="1" customWidth="1"/>
    <col min="12301" max="12301" width="11.42578125" style="4" bestFit="1" customWidth="1"/>
    <col min="12302" max="12538" width="8" style="4"/>
    <col min="12539" max="12539" width="41.7109375" style="4" bestFit="1" customWidth="1"/>
    <col min="12540" max="12541" width="0" style="4" hidden="1" customWidth="1"/>
    <col min="12542" max="12542" width="14" style="4" customWidth="1"/>
    <col min="12543" max="12544" width="10.85546875" style="4" bestFit="1" customWidth="1"/>
    <col min="12545" max="12545" width="11.5703125" style="4" bestFit="1" customWidth="1"/>
    <col min="12546" max="12546" width="11.42578125" style="4" bestFit="1" customWidth="1"/>
    <col min="12547" max="12548" width="11.7109375" style="4" bestFit="1" customWidth="1"/>
    <col min="12549" max="12549" width="11.5703125" style="4" bestFit="1" customWidth="1"/>
    <col min="12550" max="12551" width="11.7109375" style="4" bestFit="1" customWidth="1"/>
    <col min="12552" max="12553" width="11.42578125" style="4" bestFit="1" customWidth="1"/>
    <col min="12554" max="12554" width="10.28515625" style="4" bestFit="1" customWidth="1"/>
    <col min="12555" max="12555" width="10.140625" style="4" bestFit="1" customWidth="1"/>
    <col min="12556" max="12556" width="10.42578125" style="4" bestFit="1" customWidth="1"/>
    <col min="12557" max="12557" width="11.42578125" style="4" bestFit="1" customWidth="1"/>
    <col min="12558" max="12794" width="8" style="4"/>
    <col min="12795" max="12795" width="41.7109375" style="4" bestFit="1" customWidth="1"/>
    <col min="12796" max="12797" width="0" style="4" hidden="1" customWidth="1"/>
    <col min="12798" max="12798" width="14" style="4" customWidth="1"/>
    <col min="12799" max="12800" width="10.85546875" style="4" bestFit="1" customWidth="1"/>
    <col min="12801" max="12801" width="11.5703125" style="4" bestFit="1" customWidth="1"/>
    <col min="12802" max="12802" width="11.42578125" style="4" bestFit="1" customWidth="1"/>
    <col min="12803" max="12804" width="11.7109375" style="4" bestFit="1" customWidth="1"/>
    <col min="12805" max="12805" width="11.5703125" style="4" bestFit="1" customWidth="1"/>
    <col min="12806" max="12807" width="11.7109375" style="4" bestFit="1" customWidth="1"/>
    <col min="12808" max="12809" width="11.42578125" style="4" bestFit="1" customWidth="1"/>
    <col min="12810" max="12810" width="10.28515625" style="4" bestFit="1" customWidth="1"/>
    <col min="12811" max="12811" width="10.140625" style="4" bestFit="1" customWidth="1"/>
    <col min="12812" max="12812" width="10.42578125" style="4" bestFit="1" customWidth="1"/>
    <col min="12813" max="12813" width="11.42578125" style="4" bestFit="1" customWidth="1"/>
    <col min="12814" max="13050" width="8" style="4"/>
    <col min="13051" max="13051" width="41.7109375" style="4" bestFit="1" customWidth="1"/>
    <col min="13052" max="13053" width="0" style="4" hidden="1" customWidth="1"/>
    <col min="13054" max="13054" width="14" style="4" customWidth="1"/>
    <col min="13055" max="13056" width="10.85546875" style="4" bestFit="1" customWidth="1"/>
    <col min="13057" max="13057" width="11.5703125" style="4" bestFit="1" customWidth="1"/>
    <col min="13058" max="13058" width="11.42578125" style="4" bestFit="1" customWidth="1"/>
    <col min="13059" max="13060" width="11.7109375" style="4" bestFit="1" customWidth="1"/>
    <col min="13061" max="13061" width="11.5703125" style="4" bestFit="1" customWidth="1"/>
    <col min="13062" max="13063" width="11.7109375" style="4" bestFit="1" customWidth="1"/>
    <col min="13064" max="13065" width="11.42578125" style="4" bestFit="1" customWidth="1"/>
    <col min="13066" max="13066" width="10.28515625" style="4" bestFit="1" customWidth="1"/>
    <col min="13067" max="13067" width="10.140625" style="4" bestFit="1" customWidth="1"/>
    <col min="13068" max="13068" width="10.42578125" style="4" bestFit="1" customWidth="1"/>
    <col min="13069" max="13069" width="11.42578125" style="4" bestFit="1" customWidth="1"/>
    <col min="13070" max="13306" width="9.140625" style="4"/>
    <col min="13307" max="13307" width="41.7109375" style="4" bestFit="1" customWidth="1"/>
    <col min="13308" max="13309" width="0" style="4" hidden="1" customWidth="1"/>
    <col min="13310" max="13310" width="14" style="4" customWidth="1"/>
    <col min="13311" max="13312" width="10.85546875" style="4" bestFit="1" customWidth="1"/>
    <col min="13313" max="13313" width="11.5703125" style="4" bestFit="1" customWidth="1"/>
    <col min="13314" max="13314" width="11.42578125" style="4" bestFit="1" customWidth="1"/>
    <col min="13315" max="13316" width="11.7109375" style="4" bestFit="1" customWidth="1"/>
    <col min="13317" max="13317" width="11.5703125" style="4" bestFit="1" customWidth="1"/>
    <col min="13318" max="13319" width="11.7109375" style="4" bestFit="1" customWidth="1"/>
    <col min="13320" max="13321" width="11.42578125" style="4" bestFit="1" customWidth="1"/>
    <col min="13322" max="13322" width="10.28515625" style="4" bestFit="1" customWidth="1"/>
    <col min="13323" max="13323" width="10.140625" style="4" bestFit="1" customWidth="1"/>
    <col min="13324" max="13324" width="10.42578125" style="4" bestFit="1" customWidth="1"/>
    <col min="13325" max="13325" width="11.42578125" style="4" bestFit="1" customWidth="1"/>
    <col min="13326" max="13562" width="8" style="4"/>
    <col min="13563" max="13563" width="41.7109375" style="4" bestFit="1" customWidth="1"/>
    <col min="13564" max="13565" width="0" style="4" hidden="1" customWidth="1"/>
    <col min="13566" max="13566" width="14" style="4" customWidth="1"/>
    <col min="13567" max="13568" width="10.85546875" style="4" bestFit="1" customWidth="1"/>
    <col min="13569" max="13569" width="11.5703125" style="4" bestFit="1" customWidth="1"/>
    <col min="13570" max="13570" width="11.42578125" style="4" bestFit="1" customWidth="1"/>
    <col min="13571" max="13572" width="11.7109375" style="4" bestFit="1" customWidth="1"/>
    <col min="13573" max="13573" width="11.5703125" style="4" bestFit="1" customWidth="1"/>
    <col min="13574" max="13575" width="11.7109375" style="4" bestFit="1" customWidth="1"/>
    <col min="13576" max="13577" width="11.42578125" style="4" bestFit="1" customWidth="1"/>
    <col min="13578" max="13578" width="10.28515625" style="4" bestFit="1" customWidth="1"/>
    <col min="13579" max="13579" width="10.140625" style="4" bestFit="1" customWidth="1"/>
    <col min="13580" max="13580" width="10.42578125" style="4" bestFit="1" customWidth="1"/>
    <col min="13581" max="13581" width="11.42578125" style="4" bestFit="1" customWidth="1"/>
    <col min="13582" max="13818" width="8" style="4"/>
    <col min="13819" max="13819" width="41.7109375" style="4" bestFit="1" customWidth="1"/>
    <col min="13820" max="13821" width="0" style="4" hidden="1" customWidth="1"/>
    <col min="13822" max="13822" width="14" style="4" customWidth="1"/>
    <col min="13823" max="13824" width="10.85546875" style="4" bestFit="1" customWidth="1"/>
    <col min="13825" max="13825" width="11.5703125" style="4" bestFit="1" customWidth="1"/>
    <col min="13826" max="13826" width="11.42578125" style="4" bestFit="1" customWidth="1"/>
    <col min="13827" max="13828" width="11.7109375" style="4" bestFit="1" customWidth="1"/>
    <col min="13829" max="13829" width="11.5703125" style="4" bestFit="1" customWidth="1"/>
    <col min="13830" max="13831" width="11.7109375" style="4" bestFit="1" customWidth="1"/>
    <col min="13832" max="13833" width="11.42578125" style="4" bestFit="1" customWidth="1"/>
    <col min="13834" max="13834" width="10.28515625" style="4" bestFit="1" customWidth="1"/>
    <col min="13835" max="13835" width="10.140625" style="4" bestFit="1" customWidth="1"/>
    <col min="13836" max="13836" width="10.42578125" style="4" bestFit="1" customWidth="1"/>
    <col min="13837" max="13837" width="11.42578125" style="4" bestFit="1" customWidth="1"/>
    <col min="13838" max="14074" width="8" style="4"/>
    <col min="14075" max="14075" width="41.7109375" style="4" bestFit="1" customWidth="1"/>
    <col min="14076" max="14077" width="0" style="4" hidden="1" customWidth="1"/>
    <col min="14078" max="14078" width="14" style="4" customWidth="1"/>
    <col min="14079" max="14080" width="10.85546875" style="4" bestFit="1" customWidth="1"/>
    <col min="14081" max="14081" width="11.5703125" style="4" bestFit="1" customWidth="1"/>
    <col min="14082" max="14082" width="11.42578125" style="4" bestFit="1" customWidth="1"/>
    <col min="14083" max="14084" width="11.7109375" style="4" bestFit="1" customWidth="1"/>
    <col min="14085" max="14085" width="11.5703125" style="4" bestFit="1" customWidth="1"/>
    <col min="14086" max="14087" width="11.7109375" style="4" bestFit="1" customWidth="1"/>
    <col min="14088" max="14089" width="11.42578125" style="4" bestFit="1" customWidth="1"/>
    <col min="14090" max="14090" width="10.28515625" style="4" bestFit="1" customWidth="1"/>
    <col min="14091" max="14091" width="10.140625" style="4" bestFit="1" customWidth="1"/>
    <col min="14092" max="14092" width="10.42578125" style="4" bestFit="1" customWidth="1"/>
    <col min="14093" max="14093" width="11.42578125" style="4" bestFit="1" customWidth="1"/>
    <col min="14094" max="14330" width="9.140625" style="4"/>
    <col min="14331" max="14331" width="41.7109375" style="4" bestFit="1" customWidth="1"/>
    <col min="14332" max="14333" width="0" style="4" hidden="1" customWidth="1"/>
    <col min="14334" max="14334" width="14" style="4" customWidth="1"/>
    <col min="14335" max="14336" width="10.85546875" style="4" bestFit="1" customWidth="1"/>
    <col min="14337" max="14337" width="11.5703125" style="4" bestFit="1" customWidth="1"/>
    <col min="14338" max="14338" width="11.42578125" style="4" bestFit="1" customWidth="1"/>
    <col min="14339" max="14340" width="11.7109375" style="4" bestFit="1" customWidth="1"/>
    <col min="14341" max="14341" width="11.5703125" style="4" bestFit="1" customWidth="1"/>
    <col min="14342" max="14343" width="11.7109375" style="4" bestFit="1" customWidth="1"/>
    <col min="14344" max="14345" width="11.42578125" style="4" bestFit="1" customWidth="1"/>
    <col min="14346" max="14346" width="10.28515625" style="4" bestFit="1" customWidth="1"/>
    <col min="14347" max="14347" width="10.140625" style="4" bestFit="1" customWidth="1"/>
    <col min="14348" max="14348" width="10.42578125" style="4" bestFit="1" customWidth="1"/>
    <col min="14349" max="14349" width="11.42578125" style="4" bestFit="1" customWidth="1"/>
    <col min="14350" max="14586" width="8" style="4"/>
    <col min="14587" max="14587" width="41.7109375" style="4" bestFit="1" customWidth="1"/>
    <col min="14588" max="14589" width="0" style="4" hidden="1" customWidth="1"/>
    <col min="14590" max="14590" width="14" style="4" customWidth="1"/>
    <col min="14591" max="14592" width="10.85546875" style="4" bestFit="1" customWidth="1"/>
    <col min="14593" max="14593" width="11.5703125" style="4" bestFit="1" customWidth="1"/>
    <col min="14594" max="14594" width="11.42578125" style="4" bestFit="1" customWidth="1"/>
    <col min="14595" max="14596" width="11.7109375" style="4" bestFit="1" customWidth="1"/>
    <col min="14597" max="14597" width="11.5703125" style="4" bestFit="1" customWidth="1"/>
    <col min="14598" max="14599" width="11.7109375" style="4" bestFit="1" customWidth="1"/>
    <col min="14600" max="14601" width="11.42578125" style="4" bestFit="1" customWidth="1"/>
    <col min="14602" max="14602" width="10.28515625" style="4" bestFit="1" customWidth="1"/>
    <col min="14603" max="14603" width="10.140625" style="4" bestFit="1" customWidth="1"/>
    <col min="14604" max="14604" width="10.42578125" style="4" bestFit="1" customWidth="1"/>
    <col min="14605" max="14605" width="11.42578125" style="4" bestFit="1" customWidth="1"/>
    <col min="14606" max="14842" width="8" style="4"/>
    <col min="14843" max="14843" width="41.7109375" style="4" bestFit="1" customWidth="1"/>
    <col min="14844" max="14845" width="0" style="4" hidden="1" customWidth="1"/>
    <col min="14846" max="14846" width="14" style="4" customWidth="1"/>
    <col min="14847" max="14848" width="10.85546875" style="4" bestFit="1" customWidth="1"/>
    <col min="14849" max="14849" width="11.5703125" style="4" bestFit="1" customWidth="1"/>
    <col min="14850" max="14850" width="11.42578125" style="4" bestFit="1" customWidth="1"/>
    <col min="14851" max="14852" width="11.7109375" style="4" bestFit="1" customWidth="1"/>
    <col min="14853" max="14853" width="11.5703125" style="4" bestFit="1" customWidth="1"/>
    <col min="14854" max="14855" width="11.7109375" style="4" bestFit="1" customWidth="1"/>
    <col min="14856" max="14857" width="11.42578125" style="4" bestFit="1" customWidth="1"/>
    <col min="14858" max="14858" width="10.28515625" style="4" bestFit="1" customWidth="1"/>
    <col min="14859" max="14859" width="10.140625" style="4" bestFit="1" customWidth="1"/>
    <col min="14860" max="14860" width="10.42578125" style="4" bestFit="1" customWidth="1"/>
    <col min="14861" max="14861" width="11.42578125" style="4" bestFit="1" customWidth="1"/>
    <col min="14862" max="15098" width="8" style="4"/>
    <col min="15099" max="15099" width="41.7109375" style="4" bestFit="1" customWidth="1"/>
    <col min="15100" max="15101" width="0" style="4" hidden="1" customWidth="1"/>
    <col min="15102" max="15102" width="14" style="4" customWidth="1"/>
    <col min="15103" max="15104" width="10.85546875" style="4" bestFit="1" customWidth="1"/>
    <col min="15105" max="15105" width="11.5703125" style="4" bestFit="1" customWidth="1"/>
    <col min="15106" max="15106" width="11.42578125" style="4" bestFit="1" customWidth="1"/>
    <col min="15107" max="15108" width="11.7109375" style="4" bestFit="1" customWidth="1"/>
    <col min="15109" max="15109" width="11.5703125" style="4" bestFit="1" customWidth="1"/>
    <col min="15110" max="15111" width="11.7109375" style="4" bestFit="1" customWidth="1"/>
    <col min="15112" max="15113" width="11.42578125" style="4" bestFit="1" customWidth="1"/>
    <col min="15114" max="15114" width="10.28515625" style="4" bestFit="1" customWidth="1"/>
    <col min="15115" max="15115" width="10.140625" style="4" bestFit="1" customWidth="1"/>
    <col min="15116" max="15116" width="10.42578125" style="4" bestFit="1" customWidth="1"/>
    <col min="15117" max="15117" width="11.42578125" style="4" bestFit="1" customWidth="1"/>
    <col min="15118" max="15354" width="9.140625" style="4"/>
    <col min="15355" max="15355" width="41.7109375" style="4" bestFit="1" customWidth="1"/>
    <col min="15356" max="15357" width="0" style="4" hidden="1" customWidth="1"/>
    <col min="15358" max="15358" width="14" style="4" customWidth="1"/>
    <col min="15359" max="15360" width="10.85546875" style="4" bestFit="1" customWidth="1"/>
    <col min="15361" max="15361" width="11.5703125" style="4" bestFit="1" customWidth="1"/>
    <col min="15362" max="15362" width="11.42578125" style="4" bestFit="1" customWidth="1"/>
    <col min="15363" max="15364" width="11.7109375" style="4" bestFit="1" customWidth="1"/>
    <col min="15365" max="15365" width="11.5703125" style="4" bestFit="1" customWidth="1"/>
    <col min="15366" max="15367" width="11.7109375" style="4" bestFit="1" customWidth="1"/>
    <col min="15368" max="15369" width="11.42578125" style="4" bestFit="1" customWidth="1"/>
    <col min="15370" max="15370" width="10.28515625" style="4" bestFit="1" customWidth="1"/>
    <col min="15371" max="15371" width="10.140625" style="4" bestFit="1" customWidth="1"/>
    <col min="15372" max="15372" width="10.42578125" style="4" bestFit="1" customWidth="1"/>
    <col min="15373" max="15373" width="11.42578125" style="4" bestFit="1" customWidth="1"/>
    <col min="15374" max="15610" width="8" style="4"/>
    <col min="15611" max="15611" width="41.7109375" style="4" bestFit="1" customWidth="1"/>
    <col min="15612" max="15613" width="0" style="4" hidden="1" customWidth="1"/>
    <col min="15614" max="15614" width="14" style="4" customWidth="1"/>
    <col min="15615" max="15616" width="10.85546875" style="4" bestFit="1" customWidth="1"/>
    <col min="15617" max="15617" width="11.5703125" style="4" bestFit="1" customWidth="1"/>
    <col min="15618" max="15618" width="11.42578125" style="4" bestFit="1" customWidth="1"/>
    <col min="15619" max="15620" width="11.7109375" style="4" bestFit="1" customWidth="1"/>
    <col min="15621" max="15621" width="11.5703125" style="4" bestFit="1" customWidth="1"/>
    <col min="15622" max="15623" width="11.7109375" style="4" bestFit="1" customWidth="1"/>
    <col min="15624" max="15625" width="11.42578125" style="4" bestFit="1" customWidth="1"/>
    <col min="15626" max="15626" width="10.28515625" style="4" bestFit="1" customWidth="1"/>
    <col min="15627" max="15627" width="10.140625" style="4" bestFit="1" customWidth="1"/>
    <col min="15628" max="15628" width="10.42578125" style="4" bestFit="1" customWidth="1"/>
    <col min="15629" max="15629" width="11.42578125" style="4" bestFit="1" customWidth="1"/>
    <col min="15630" max="15866" width="8" style="4"/>
    <col min="15867" max="15867" width="41.7109375" style="4" bestFit="1" customWidth="1"/>
    <col min="15868" max="15869" width="0" style="4" hidden="1" customWidth="1"/>
    <col min="15870" max="15870" width="14" style="4" customWidth="1"/>
    <col min="15871" max="15872" width="10.85546875" style="4" bestFit="1" customWidth="1"/>
    <col min="15873" max="15873" width="11.5703125" style="4" bestFit="1" customWidth="1"/>
    <col min="15874" max="15874" width="11.42578125" style="4" bestFit="1" customWidth="1"/>
    <col min="15875" max="15876" width="11.7109375" style="4" bestFit="1" customWidth="1"/>
    <col min="15877" max="15877" width="11.5703125" style="4" bestFit="1" customWidth="1"/>
    <col min="15878" max="15879" width="11.7109375" style="4" bestFit="1" customWidth="1"/>
    <col min="15880" max="15881" width="11.42578125" style="4" bestFit="1" customWidth="1"/>
    <col min="15882" max="15882" width="10.28515625" style="4" bestFit="1" customWidth="1"/>
    <col min="15883" max="15883" width="10.140625" style="4" bestFit="1" customWidth="1"/>
    <col min="15884" max="15884" width="10.42578125" style="4" bestFit="1" customWidth="1"/>
    <col min="15885" max="15885" width="11.42578125" style="4" bestFit="1" customWidth="1"/>
    <col min="15886" max="16122" width="8" style="4"/>
    <col min="16123" max="16123" width="41.7109375" style="4" bestFit="1" customWidth="1"/>
    <col min="16124" max="16125" width="0" style="4" hidden="1" customWidth="1"/>
    <col min="16126" max="16126" width="14" style="4" customWidth="1"/>
    <col min="16127" max="16128" width="10.85546875" style="4" bestFit="1" customWidth="1"/>
    <col min="16129" max="16129" width="11.5703125" style="4" bestFit="1" customWidth="1"/>
    <col min="16130" max="16130" width="11.42578125" style="4" bestFit="1" customWidth="1"/>
    <col min="16131" max="16132" width="11.7109375" style="4" bestFit="1" customWidth="1"/>
    <col min="16133" max="16133" width="11.5703125" style="4" bestFit="1" customWidth="1"/>
    <col min="16134" max="16135" width="11.7109375" style="4" bestFit="1" customWidth="1"/>
    <col min="16136" max="16137" width="11.42578125" style="4" bestFit="1" customWidth="1"/>
    <col min="16138" max="16138" width="10.28515625" style="4" bestFit="1" customWidth="1"/>
    <col min="16139" max="16139" width="10.140625" style="4" bestFit="1" customWidth="1"/>
    <col min="16140" max="16140" width="10.42578125" style="4" bestFit="1" customWidth="1"/>
    <col min="16141" max="16141" width="11.42578125" style="4" bestFit="1" customWidth="1"/>
    <col min="16142" max="16384" width="9.140625" style="4"/>
  </cols>
  <sheetData>
    <row r="1" spans="1:16" ht="62.25" customHeight="1" x14ac:dyDescent="0.2">
      <c r="A1" s="62" t="s">
        <v>194</v>
      </c>
      <c r="B1" s="63" t="s">
        <v>66</v>
      </c>
      <c r="C1" s="63" t="s">
        <v>80</v>
      </c>
      <c r="D1" s="63" t="s">
        <v>81</v>
      </c>
      <c r="E1" s="63" t="s">
        <v>59</v>
      </c>
      <c r="F1" s="63" t="s">
        <v>82</v>
      </c>
      <c r="G1" s="63" t="s">
        <v>12</v>
      </c>
      <c r="H1" s="63" t="s">
        <v>65</v>
      </c>
      <c r="I1" s="63" t="s">
        <v>83</v>
      </c>
      <c r="J1" s="63" t="s">
        <v>14</v>
      </c>
      <c r="K1" s="63" t="s">
        <v>15</v>
      </c>
      <c r="L1" s="63" t="s">
        <v>60</v>
      </c>
      <c r="M1" s="63" t="s">
        <v>8</v>
      </c>
      <c r="N1" s="39" t="s">
        <v>164</v>
      </c>
      <c r="O1" s="39" t="s">
        <v>160</v>
      </c>
      <c r="P1" s="39" t="s">
        <v>54</v>
      </c>
    </row>
    <row r="2" spans="1:16" ht="10.5" customHeight="1" x14ac:dyDescent="0.2">
      <c r="A2" s="64" t="s">
        <v>84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60"/>
      <c r="O2" s="455"/>
      <c r="P2" s="455" t="s">
        <v>158</v>
      </c>
    </row>
    <row r="3" spans="1:16" ht="11.25" x14ac:dyDescent="0.2">
      <c r="A3" s="491" t="s">
        <v>16</v>
      </c>
      <c r="B3" s="76">
        <v>0</v>
      </c>
      <c r="C3" s="76">
        <v>0</v>
      </c>
      <c r="D3" s="76">
        <v>0</v>
      </c>
      <c r="E3" s="76">
        <v>313621</v>
      </c>
      <c r="F3" s="76">
        <v>38278</v>
      </c>
      <c r="G3" s="76">
        <v>12856941</v>
      </c>
      <c r="H3" s="76">
        <v>0</v>
      </c>
      <c r="I3" s="76">
        <v>11944988</v>
      </c>
      <c r="J3" s="76">
        <v>15156548</v>
      </c>
      <c r="K3" s="76">
        <v>2461583</v>
      </c>
      <c r="L3" s="76">
        <v>0</v>
      </c>
      <c r="M3" s="76">
        <v>5188150</v>
      </c>
      <c r="N3" s="76">
        <v>47960109</v>
      </c>
      <c r="O3" s="71">
        <v>47499469</v>
      </c>
      <c r="P3" s="528">
        <v>9.6977926216397226E-3</v>
      </c>
    </row>
    <row r="4" spans="1:16" ht="11.25" x14ac:dyDescent="0.2">
      <c r="A4" s="491" t="s">
        <v>17</v>
      </c>
      <c r="B4" s="102">
        <v>0</v>
      </c>
      <c r="C4" s="102">
        <v>0</v>
      </c>
      <c r="D4" s="102">
        <v>0</v>
      </c>
      <c r="E4" s="102">
        <v>-38604</v>
      </c>
      <c r="F4" s="102">
        <v>20158</v>
      </c>
      <c r="G4" s="102">
        <v>-105191</v>
      </c>
      <c r="H4" s="102">
        <v>0</v>
      </c>
      <c r="I4" s="102">
        <v>-383540</v>
      </c>
      <c r="J4" s="102">
        <v>-57269</v>
      </c>
      <c r="K4" s="102">
        <v>25386</v>
      </c>
      <c r="L4" s="102">
        <v>0</v>
      </c>
      <c r="M4" s="102">
        <v>-71606</v>
      </c>
      <c r="N4" s="102">
        <v>-610666</v>
      </c>
      <c r="O4" s="71">
        <v>-524916</v>
      </c>
      <c r="P4" s="528">
        <v>0.1633594708486692</v>
      </c>
    </row>
    <row r="5" spans="1:16" ht="11.25" x14ac:dyDescent="0.2">
      <c r="A5" s="485" t="s">
        <v>0</v>
      </c>
      <c r="B5" s="470">
        <v>0</v>
      </c>
      <c r="C5" s="470">
        <v>0</v>
      </c>
      <c r="D5" s="470">
        <v>0</v>
      </c>
      <c r="E5" s="470">
        <v>275017</v>
      </c>
      <c r="F5" s="470">
        <v>58436</v>
      </c>
      <c r="G5" s="470">
        <v>12751750</v>
      </c>
      <c r="H5" s="470">
        <v>0</v>
      </c>
      <c r="I5" s="470">
        <v>11561448</v>
      </c>
      <c r="J5" s="470">
        <v>15099279</v>
      </c>
      <c r="K5" s="470">
        <v>2486969</v>
      </c>
      <c r="L5" s="470">
        <v>0</v>
      </c>
      <c r="M5" s="470">
        <v>5116544</v>
      </c>
      <c r="N5" s="470">
        <v>47349443</v>
      </c>
      <c r="O5" s="73">
        <v>46974553</v>
      </c>
      <c r="P5" s="529">
        <v>7.9807039355968001E-3</v>
      </c>
    </row>
    <row r="6" spans="1:16" ht="11.25" x14ac:dyDescent="0.2">
      <c r="A6" s="491" t="s">
        <v>18</v>
      </c>
      <c r="B6" s="102">
        <v>0</v>
      </c>
      <c r="C6" s="102">
        <v>0</v>
      </c>
      <c r="D6" s="102">
        <v>0</v>
      </c>
      <c r="E6" s="102">
        <v>-63362</v>
      </c>
      <c r="F6" s="102">
        <v>-504</v>
      </c>
      <c r="G6" s="102">
        <v>-485992</v>
      </c>
      <c r="H6" s="102">
        <v>0</v>
      </c>
      <c r="I6" s="102">
        <v>-543385</v>
      </c>
      <c r="J6" s="102">
        <v>-442697</v>
      </c>
      <c r="K6" s="102">
        <v>-426355</v>
      </c>
      <c r="L6" s="102">
        <v>0</v>
      </c>
      <c r="M6" s="102">
        <v>-266695</v>
      </c>
      <c r="N6" s="102">
        <v>-2228990</v>
      </c>
      <c r="O6" s="71">
        <v>-2533862</v>
      </c>
      <c r="P6" s="528">
        <v>-0.12031910182953931</v>
      </c>
    </row>
    <row r="7" spans="1:16" ht="11.25" x14ac:dyDescent="0.2">
      <c r="A7" s="491" t="s">
        <v>19</v>
      </c>
      <c r="B7" s="102">
        <v>0</v>
      </c>
      <c r="C7" s="102">
        <v>0</v>
      </c>
      <c r="D7" s="102">
        <v>0</v>
      </c>
      <c r="E7" s="102">
        <v>0</v>
      </c>
      <c r="F7" s="102">
        <v>0</v>
      </c>
      <c r="G7" s="102">
        <v>-52615</v>
      </c>
      <c r="H7" s="102">
        <v>0</v>
      </c>
      <c r="I7" s="102">
        <v>-10774</v>
      </c>
      <c r="J7" s="102">
        <v>-4453</v>
      </c>
      <c r="K7" s="102">
        <v>0</v>
      </c>
      <c r="L7" s="102">
        <v>0</v>
      </c>
      <c r="M7" s="102">
        <v>0</v>
      </c>
      <c r="N7" s="102">
        <v>-67842</v>
      </c>
      <c r="O7" s="71">
        <v>-10124</v>
      </c>
      <c r="P7" s="528">
        <v>5.7011062821019358</v>
      </c>
    </row>
    <row r="8" spans="1:16" ht="11.25" x14ac:dyDescent="0.2">
      <c r="A8" s="485" t="s">
        <v>1</v>
      </c>
      <c r="B8" s="102">
        <v>0</v>
      </c>
      <c r="C8" s="102">
        <v>0</v>
      </c>
      <c r="D8" s="102">
        <v>0</v>
      </c>
      <c r="E8" s="102">
        <v>-63362</v>
      </c>
      <c r="F8" s="102">
        <v>-504</v>
      </c>
      <c r="G8" s="102">
        <v>-538607</v>
      </c>
      <c r="H8" s="102">
        <v>0</v>
      </c>
      <c r="I8" s="102">
        <v>-554159</v>
      </c>
      <c r="J8" s="102">
        <v>-447150</v>
      </c>
      <c r="K8" s="102">
        <v>-426355</v>
      </c>
      <c r="L8" s="102">
        <v>0</v>
      </c>
      <c r="M8" s="102">
        <v>-266695</v>
      </c>
      <c r="N8" s="102">
        <v>-2296832</v>
      </c>
      <c r="O8" s="73">
        <v>-2543986</v>
      </c>
      <c r="P8" s="529">
        <v>-9.7152264202711835E-2</v>
      </c>
    </row>
    <row r="9" spans="1:16" ht="11.25" x14ac:dyDescent="0.2">
      <c r="A9" s="85" t="s">
        <v>20</v>
      </c>
      <c r="B9" s="470">
        <v>0</v>
      </c>
      <c r="C9" s="470">
        <v>0</v>
      </c>
      <c r="D9" s="470">
        <v>0</v>
      </c>
      <c r="E9" s="470">
        <v>211655</v>
      </c>
      <c r="F9" s="470">
        <v>57932</v>
      </c>
      <c r="G9" s="470">
        <v>12213143</v>
      </c>
      <c r="H9" s="470">
        <v>0</v>
      </c>
      <c r="I9" s="470">
        <v>11007289</v>
      </c>
      <c r="J9" s="470">
        <v>14652129</v>
      </c>
      <c r="K9" s="470">
        <v>2060614</v>
      </c>
      <c r="L9" s="470">
        <v>0</v>
      </c>
      <c r="M9" s="470">
        <v>4849849</v>
      </c>
      <c r="N9" s="470">
        <v>45052611</v>
      </c>
      <c r="O9" s="73">
        <v>44430567</v>
      </c>
      <c r="P9" s="529">
        <v>1.400036150787809E-2</v>
      </c>
    </row>
    <row r="10" spans="1:16" ht="11.25" x14ac:dyDescent="0.2">
      <c r="A10" s="476" t="s">
        <v>21</v>
      </c>
      <c r="B10" s="472">
        <v>0</v>
      </c>
      <c r="C10" s="472">
        <v>0</v>
      </c>
      <c r="D10" s="472">
        <v>0</v>
      </c>
      <c r="E10" s="472">
        <v>14579</v>
      </c>
      <c r="F10" s="472">
        <v>1320</v>
      </c>
      <c r="G10" s="472">
        <v>783338</v>
      </c>
      <c r="H10" s="472">
        <v>0</v>
      </c>
      <c r="I10" s="472">
        <v>171671</v>
      </c>
      <c r="J10" s="472">
        <v>1148394</v>
      </c>
      <c r="K10" s="472">
        <v>39129</v>
      </c>
      <c r="L10" s="472">
        <v>0</v>
      </c>
      <c r="M10" s="472">
        <v>280070</v>
      </c>
      <c r="N10" s="472">
        <v>2438501</v>
      </c>
      <c r="O10" s="72">
        <v>2838511</v>
      </c>
      <c r="P10" s="530">
        <v>-0.14092247660833446</v>
      </c>
    </row>
    <row r="11" spans="1:16" ht="11.25" x14ac:dyDescent="0.2">
      <c r="A11" s="476" t="s">
        <v>22</v>
      </c>
      <c r="B11" s="472">
        <v>0</v>
      </c>
      <c r="C11" s="472">
        <v>0</v>
      </c>
      <c r="D11" s="472">
        <v>0</v>
      </c>
      <c r="E11" s="472">
        <v>0</v>
      </c>
      <c r="F11" s="472">
        <v>0</v>
      </c>
      <c r="G11" s="472">
        <v>0</v>
      </c>
      <c r="H11" s="472">
        <v>0</v>
      </c>
      <c r="I11" s="472">
        <v>0</v>
      </c>
      <c r="J11" s="472">
        <v>163429</v>
      </c>
      <c r="K11" s="472">
        <v>0</v>
      </c>
      <c r="L11" s="472">
        <v>0</v>
      </c>
      <c r="M11" s="472">
        <v>37400</v>
      </c>
      <c r="N11" s="472">
        <v>200829</v>
      </c>
      <c r="O11" s="72">
        <v>154782</v>
      </c>
      <c r="P11" s="530">
        <v>0.29749583284878089</v>
      </c>
    </row>
    <row r="12" spans="1:16" ht="11.25" x14ac:dyDescent="0.2">
      <c r="A12" s="491" t="s">
        <v>23</v>
      </c>
      <c r="B12" s="102">
        <v>0</v>
      </c>
      <c r="C12" s="102">
        <v>0</v>
      </c>
      <c r="D12" s="102">
        <v>0</v>
      </c>
      <c r="E12" s="102">
        <v>-28318</v>
      </c>
      <c r="F12" s="102">
        <v>-14919</v>
      </c>
      <c r="G12" s="102">
        <v>-8827032</v>
      </c>
      <c r="H12" s="102">
        <v>-10896</v>
      </c>
      <c r="I12" s="102">
        <v>-9299588</v>
      </c>
      <c r="J12" s="102">
        <v>-11489943</v>
      </c>
      <c r="K12" s="102">
        <v>-88810</v>
      </c>
      <c r="L12" s="102">
        <v>0</v>
      </c>
      <c r="M12" s="102">
        <v>-3520240</v>
      </c>
      <c r="N12" s="102">
        <v>-33279746</v>
      </c>
      <c r="O12" s="71">
        <v>-31488588</v>
      </c>
      <c r="P12" s="528">
        <v>5.6882766543866703E-2</v>
      </c>
    </row>
    <row r="13" spans="1:16" ht="11.25" x14ac:dyDescent="0.2">
      <c r="A13" s="491" t="s">
        <v>24</v>
      </c>
      <c r="B13" s="102">
        <v>0</v>
      </c>
      <c r="C13" s="102">
        <v>0</v>
      </c>
      <c r="D13" s="102">
        <v>0</v>
      </c>
      <c r="E13" s="102">
        <v>-19611</v>
      </c>
      <c r="F13" s="102">
        <v>9670</v>
      </c>
      <c r="G13" s="102">
        <v>-67349</v>
      </c>
      <c r="H13" s="102">
        <v>27398</v>
      </c>
      <c r="I13" s="102">
        <v>-49955</v>
      </c>
      <c r="J13" s="102">
        <v>-457962</v>
      </c>
      <c r="K13" s="102">
        <v>171600</v>
      </c>
      <c r="L13" s="102">
        <v>0</v>
      </c>
      <c r="M13" s="102">
        <v>-341798</v>
      </c>
      <c r="N13" s="102">
        <v>-728007</v>
      </c>
      <c r="O13" s="71">
        <v>-1098781</v>
      </c>
      <c r="P13" s="528">
        <v>-0.33744121895081913</v>
      </c>
    </row>
    <row r="14" spans="1:16" ht="11.25" x14ac:dyDescent="0.2">
      <c r="A14" s="485" t="s">
        <v>2</v>
      </c>
      <c r="B14" s="470">
        <v>0</v>
      </c>
      <c r="C14" s="470">
        <v>0</v>
      </c>
      <c r="D14" s="470">
        <v>0</v>
      </c>
      <c r="E14" s="470">
        <v>-47929</v>
      </c>
      <c r="F14" s="470">
        <v>-5249</v>
      </c>
      <c r="G14" s="470">
        <v>-8894381</v>
      </c>
      <c r="H14" s="470">
        <v>16502</v>
      </c>
      <c r="I14" s="470">
        <v>-9349543</v>
      </c>
      <c r="J14" s="470">
        <v>-11947905</v>
      </c>
      <c r="K14" s="470">
        <v>82790</v>
      </c>
      <c r="L14" s="470">
        <v>0</v>
      </c>
      <c r="M14" s="470">
        <v>-3862038</v>
      </c>
      <c r="N14" s="470">
        <v>-34007753</v>
      </c>
      <c r="O14" s="73">
        <v>-32587369</v>
      </c>
      <c r="P14" s="529">
        <v>4.358694928700757E-2</v>
      </c>
    </row>
    <row r="15" spans="1:16" ht="11.25" x14ac:dyDescent="0.2">
      <c r="A15" s="491" t="s">
        <v>25</v>
      </c>
      <c r="B15" s="102">
        <v>0</v>
      </c>
      <c r="C15" s="102">
        <v>0</v>
      </c>
      <c r="D15" s="102">
        <v>0</v>
      </c>
      <c r="E15" s="102">
        <v>10112</v>
      </c>
      <c r="F15" s="102">
        <v>0</v>
      </c>
      <c r="G15" s="102">
        <v>70457</v>
      </c>
      <c r="H15" s="102">
        <v>0</v>
      </c>
      <c r="I15" s="102">
        <v>523184</v>
      </c>
      <c r="J15" s="102">
        <v>30482</v>
      </c>
      <c r="K15" s="102">
        <v>81546</v>
      </c>
      <c r="L15" s="102">
        <v>0</v>
      </c>
      <c r="M15" s="102">
        <v>37034</v>
      </c>
      <c r="N15" s="102">
        <v>752815</v>
      </c>
      <c r="O15" s="71">
        <v>1355707</v>
      </c>
      <c r="P15" s="528">
        <v>-0.4447067102257346</v>
      </c>
    </row>
    <row r="16" spans="1:16" ht="11.25" x14ac:dyDescent="0.2">
      <c r="A16" s="491" t="s">
        <v>26</v>
      </c>
      <c r="B16" s="102">
        <v>0</v>
      </c>
      <c r="C16" s="102">
        <v>0</v>
      </c>
      <c r="D16" s="102">
        <v>0</v>
      </c>
      <c r="E16" s="102">
        <v>-11284</v>
      </c>
      <c r="F16" s="102">
        <v>0</v>
      </c>
      <c r="G16" s="102">
        <v>206883</v>
      </c>
      <c r="H16" s="102">
        <v>0</v>
      </c>
      <c r="I16" s="102">
        <v>210115</v>
      </c>
      <c r="J16" s="102">
        <v>-822</v>
      </c>
      <c r="K16" s="102">
        <v>-155500</v>
      </c>
      <c r="L16" s="102">
        <v>0</v>
      </c>
      <c r="M16" s="102">
        <v>69885</v>
      </c>
      <c r="N16" s="102">
        <v>319277</v>
      </c>
      <c r="O16" s="71">
        <v>231693</v>
      </c>
      <c r="P16" s="528">
        <v>0.37801746276322556</v>
      </c>
    </row>
    <row r="17" spans="1:16" ht="11.25" x14ac:dyDescent="0.2">
      <c r="A17" s="485" t="s">
        <v>3</v>
      </c>
      <c r="B17" s="470">
        <v>0</v>
      </c>
      <c r="C17" s="470">
        <v>0</v>
      </c>
      <c r="D17" s="470">
        <v>0</v>
      </c>
      <c r="E17" s="470">
        <v>-1172</v>
      </c>
      <c r="F17" s="470">
        <v>0</v>
      </c>
      <c r="G17" s="470">
        <v>277340</v>
      </c>
      <c r="H17" s="470">
        <v>0</v>
      </c>
      <c r="I17" s="470">
        <v>733299</v>
      </c>
      <c r="J17" s="470">
        <v>29660</v>
      </c>
      <c r="K17" s="470">
        <v>-73954</v>
      </c>
      <c r="L17" s="470">
        <v>0</v>
      </c>
      <c r="M17" s="470">
        <v>106919</v>
      </c>
      <c r="N17" s="470">
        <v>1072092</v>
      </c>
      <c r="O17" s="73">
        <v>1587400</v>
      </c>
      <c r="P17" s="529">
        <v>-0.32462391331737428</v>
      </c>
    </row>
    <row r="18" spans="1:16" ht="11.25" x14ac:dyDescent="0.2">
      <c r="A18" s="450" t="s">
        <v>27</v>
      </c>
      <c r="B18" s="470">
        <v>0</v>
      </c>
      <c r="C18" s="470">
        <v>0</v>
      </c>
      <c r="D18" s="470">
        <v>0</v>
      </c>
      <c r="E18" s="470">
        <v>-49101</v>
      </c>
      <c r="F18" s="470">
        <v>-5249</v>
      </c>
      <c r="G18" s="470">
        <v>-8617041</v>
      </c>
      <c r="H18" s="470">
        <v>16502</v>
      </c>
      <c r="I18" s="470">
        <v>-8616244</v>
      </c>
      <c r="J18" s="470">
        <v>-11918245</v>
      </c>
      <c r="K18" s="470">
        <v>8836</v>
      </c>
      <c r="L18" s="470">
        <v>0</v>
      </c>
      <c r="M18" s="470">
        <v>-3755119</v>
      </c>
      <c r="N18" s="470">
        <v>-32935661</v>
      </c>
      <c r="O18" s="73">
        <v>-30999969</v>
      </c>
      <c r="P18" s="529">
        <v>6.2441739861094803E-2</v>
      </c>
    </row>
    <row r="19" spans="1:16" s="21" customFormat="1" ht="11.25" x14ac:dyDescent="0.2">
      <c r="A19" s="476" t="s">
        <v>28</v>
      </c>
      <c r="B19" s="472">
        <v>0</v>
      </c>
      <c r="C19" s="472">
        <v>0</v>
      </c>
      <c r="D19" s="472">
        <v>0</v>
      </c>
      <c r="E19" s="472">
        <v>0</v>
      </c>
      <c r="F19" s="472">
        <v>0</v>
      </c>
      <c r="G19" s="472">
        <v>0</v>
      </c>
      <c r="H19" s="472">
        <v>0</v>
      </c>
      <c r="I19" s="472">
        <v>0</v>
      </c>
      <c r="J19" s="472">
        <v>0</v>
      </c>
      <c r="K19" s="472">
        <v>0</v>
      </c>
      <c r="L19" s="472">
        <v>0</v>
      </c>
      <c r="M19" s="472">
        <v>0</v>
      </c>
      <c r="N19" s="472">
        <v>0</v>
      </c>
      <c r="O19" s="72">
        <v>0</v>
      </c>
      <c r="P19" s="530" t="s">
        <v>158</v>
      </c>
    </row>
    <row r="20" spans="1:16" s="21" customFormat="1" ht="11.25" x14ac:dyDescent="0.2">
      <c r="A20" s="476" t="s">
        <v>29</v>
      </c>
      <c r="B20" s="472">
        <v>0</v>
      </c>
      <c r="C20" s="472">
        <v>0</v>
      </c>
      <c r="D20" s="472">
        <v>0</v>
      </c>
      <c r="E20" s="472">
        <v>0</v>
      </c>
      <c r="F20" s="472">
        <v>0</v>
      </c>
      <c r="G20" s="472">
        <v>-513120</v>
      </c>
      <c r="H20" s="472">
        <v>0</v>
      </c>
      <c r="I20" s="472">
        <v>0</v>
      </c>
      <c r="J20" s="472">
        <v>0</v>
      </c>
      <c r="K20" s="472">
        <v>0</v>
      </c>
      <c r="L20" s="472">
        <v>0</v>
      </c>
      <c r="M20" s="472">
        <v>0</v>
      </c>
      <c r="N20" s="472">
        <v>-513120</v>
      </c>
      <c r="O20" s="72">
        <v>-517072</v>
      </c>
      <c r="P20" s="530">
        <v>-7.6430361729120655E-3</v>
      </c>
    </row>
    <row r="21" spans="1:16" ht="11.25" x14ac:dyDescent="0.2">
      <c r="A21" s="491" t="s">
        <v>30</v>
      </c>
      <c r="B21" s="102">
        <v>0</v>
      </c>
      <c r="C21" s="102">
        <v>0</v>
      </c>
      <c r="D21" s="102">
        <v>0</v>
      </c>
      <c r="E21" s="102">
        <v>-167725</v>
      </c>
      <c r="F21" s="102">
        <v>-5655</v>
      </c>
      <c r="G21" s="102">
        <v>-1419267</v>
      </c>
      <c r="H21" s="102">
        <v>0</v>
      </c>
      <c r="I21" s="102">
        <v>-969673</v>
      </c>
      <c r="J21" s="102">
        <v>-1343765</v>
      </c>
      <c r="K21" s="102">
        <v>-184767</v>
      </c>
      <c r="L21" s="102">
        <v>0</v>
      </c>
      <c r="M21" s="102">
        <v>0</v>
      </c>
      <c r="N21" s="102">
        <v>-4090852</v>
      </c>
      <c r="O21" s="71">
        <v>-4117861</v>
      </c>
      <c r="P21" s="528">
        <v>-6.5589877851631728E-3</v>
      </c>
    </row>
    <row r="22" spans="1:16" ht="11.25" x14ac:dyDescent="0.2">
      <c r="A22" s="491" t="s">
        <v>31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71">
        <v>0</v>
      </c>
      <c r="P22" s="528" t="s">
        <v>158</v>
      </c>
    </row>
    <row r="23" spans="1:16" ht="11.25" x14ac:dyDescent="0.2">
      <c r="A23" s="491" t="s">
        <v>32</v>
      </c>
      <c r="B23" s="102">
        <v>0</v>
      </c>
      <c r="C23" s="102">
        <v>0</v>
      </c>
      <c r="D23" s="102">
        <v>0</v>
      </c>
      <c r="E23" s="102">
        <v>-64738</v>
      </c>
      <c r="F23" s="102">
        <v>-5655</v>
      </c>
      <c r="G23" s="102">
        <v>-1419267</v>
      </c>
      <c r="H23" s="102">
        <v>0</v>
      </c>
      <c r="I23" s="102">
        <v>-1501702</v>
      </c>
      <c r="J23" s="102">
        <v>-1822481</v>
      </c>
      <c r="K23" s="102">
        <v>-146016</v>
      </c>
      <c r="L23" s="102">
        <v>0</v>
      </c>
      <c r="M23" s="102">
        <v>-843900</v>
      </c>
      <c r="N23" s="102">
        <v>-5803759</v>
      </c>
      <c r="O23" s="71">
        <v>-5935954</v>
      </c>
      <c r="P23" s="528">
        <v>-2.2270219749007447E-2</v>
      </c>
    </row>
    <row r="24" spans="1:16" s="43" customFormat="1" ht="11.25" x14ac:dyDescent="0.2">
      <c r="A24" s="491" t="s">
        <v>142</v>
      </c>
      <c r="B24" s="102">
        <v>0</v>
      </c>
      <c r="C24" s="102">
        <v>0</v>
      </c>
      <c r="D24" s="102">
        <v>0</v>
      </c>
      <c r="E24" s="102">
        <v>-6228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-231234</v>
      </c>
      <c r="N24" s="102">
        <v>-237462</v>
      </c>
      <c r="O24" s="71">
        <v>-228130</v>
      </c>
      <c r="P24" s="528">
        <v>4.090650067943713E-2</v>
      </c>
    </row>
    <row r="25" spans="1:16" s="43" customFormat="1" ht="11.25" x14ac:dyDescent="0.2">
      <c r="A25" s="491" t="s">
        <v>156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-53305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-10580</v>
      </c>
      <c r="N25" s="102">
        <v>-63885</v>
      </c>
      <c r="O25" s="71">
        <v>-12916</v>
      </c>
      <c r="P25" s="528">
        <v>3.9461907711365747</v>
      </c>
    </row>
    <row r="26" spans="1:16" ht="11.25" x14ac:dyDescent="0.2">
      <c r="A26" s="491" t="s">
        <v>33</v>
      </c>
      <c r="B26" s="102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13931</v>
      </c>
      <c r="H26" s="102">
        <v>0</v>
      </c>
      <c r="I26" s="102">
        <v>7686</v>
      </c>
      <c r="J26" s="102">
        <v>4542</v>
      </c>
      <c r="K26" s="102">
        <v>12600</v>
      </c>
      <c r="L26" s="102">
        <v>0</v>
      </c>
      <c r="M26" s="102">
        <v>0</v>
      </c>
      <c r="N26" s="102">
        <v>38759</v>
      </c>
      <c r="O26" s="71">
        <v>102492</v>
      </c>
      <c r="P26" s="528">
        <v>-0.6218338992311595</v>
      </c>
    </row>
    <row r="27" spans="1:16" ht="11.25" x14ac:dyDescent="0.2">
      <c r="A27" s="450" t="s">
        <v>34</v>
      </c>
      <c r="B27" s="470">
        <v>0</v>
      </c>
      <c r="C27" s="470">
        <v>0</v>
      </c>
      <c r="D27" s="470">
        <v>0</v>
      </c>
      <c r="E27" s="470">
        <v>-238691</v>
      </c>
      <c r="F27" s="470">
        <v>-11310</v>
      </c>
      <c r="G27" s="470">
        <v>-2877908</v>
      </c>
      <c r="H27" s="470">
        <v>0</v>
      </c>
      <c r="I27" s="470">
        <v>-2463689</v>
      </c>
      <c r="J27" s="470">
        <v>-3161704</v>
      </c>
      <c r="K27" s="470">
        <v>-318183</v>
      </c>
      <c r="L27" s="470">
        <v>0</v>
      </c>
      <c r="M27" s="470">
        <v>-1085714</v>
      </c>
      <c r="N27" s="470">
        <v>-10157199</v>
      </c>
      <c r="O27" s="73">
        <v>-10192369</v>
      </c>
      <c r="P27" s="529">
        <v>-3.450620753624567E-3</v>
      </c>
    </row>
    <row r="28" spans="1:16" ht="13.5" customHeight="1" x14ac:dyDescent="0.2">
      <c r="A28" s="476" t="s">
        <v>35</v>
      </c>
      <c r="B28" s="472">
        <v>0</v>
      </c>
      <c r="C28" s="472">
        <v>0</v>
      </c>
      <c r="D28" s="472">
        <v>0</v>
      </c>
      <c r="E28" s="472">
        <v>0</v>
      </c>
      <c r="F28" s="472">
        <v>0</v>
      </c>
      <c r="G28" s="472">
        <v>0</v>
      </c>
      <c r="H28" s="472">
        <v>0</v>
      </c>
      <c r="I28" s="472">
        <v>0</v>
      </c>
      <c r="J28" s="472">
        <v>0</v>
      </c>
      <c r="K28" s="472">
        <v>0</v>
      </c>
      <c r="L28" s="472">
        <v>0</v>
      </c>
      <c r="M28" s="472">
        <v>0</v>
      </c>
      <c r="N28" s="472">
        <v>0</v>
      </c>
      <c r="O28" s="72">
        <v>0</v>
      </c>
      <c r="P28" s="530" t="s">
        <v>158</v>
      </c>
    </row>
    <row r="29" spans="1:16" ht="13.5" customHeight="1" x14ac:dyDescent="0.2">
      <c r="A29" s="476" t="s">
        <v>36</v>
      </c>
      <c r="B29" s="472">
        <v>0</v>
      </c>
      <c r="C29" s="472">
        <v>0</v>
      </c>
      <c r="D29" s="472">
        <v>0</v>
      </c>
      <c r="E29" s="472">
        <v>0</v>
      </c>
      <c r="F29" s="472">
        <v>0</v>
      </c>
      <c r="G29" s="472">
        <v>0</v>
      </c>
      <c r="H29" s="472">
        <v>0</v>
      </c>
      <c r="I29" s="472">
        <v>0</v>
      </c>
      <c r="J29" s="472">
        <v>0</v>
      </c>
      <c r="K29" s="472">
        <v>0</v>
      </c>
      <c r="L29" s="472">
        <v>0</v>
      </c>
      <c r="M29" s="472">
        <v>0</v>
      </c>
      <c r="N29" s="472">
        <v>0</v>
      </c>
      <c r="O29" s="72">
        <v>0</v>
      </c>
      <c r="P29" s="530" t="s">
        <v>158</v>
      </c>
    </row>
    <row r="30" spans="1:16" ht="12" thickBot="1" x14ac:dyDescent="0.25">
      <c r="A30" s="451" t="s">
        <v>37</v>
      </c>
      <c r="B30" s="84">
        <v>0</v>
      </c>
      <c r="C30" s="84">
        <v>0</v>
      </c>
      <c r="D30" s="84">
        <v>0</v>
      </c>
      <c r="E30" s="84">
        <v>-61558</v>
      </c>
      <c r="F30" s="84">
        <v>42693</v>
      </c>
      <c r="G30" s="84">
        <v>988412</v>
      </c>
      <c r="H30" s="84">
        <v>16502</v>
      </c>
      <c r="I30" s="84">
        <v>99027</v>
      </c>
      <c r="J30" s="84">
        <v>884003</v>
      </c>
      <c r="K30" s="84">
        <v>1790396</v>
      </c>
      <c r="L30" s="84">
        <v>0</v>
      </c>
      <c r="M30" s="84">
        <v>326486</v>
      </c>
      <c r="N30" s="84">
        <v>4085961</v>
      </c>
      <c r="O30" s="75">
        <v>5714450</v>
      </c>
      <c r="P30" s="531">
        <v>-0.28497738190027033</v>
      </c>
    </row>
    <row r="31" spans="1:16" s="21" customFormat="1" ht="11.25" x14ac:dyDescent="0.2">
      <c r="A31" s="65" t="s">
        <v>85</v>
      </c>
      <c r="B31" s="466"/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74"/>
      <c r="P31" s="550"/>
    </row>
    <row r="32" spans="1:16" ht="11.25" x14ac:dyDescent="0.2">
      <c r="A32" s="287" t="s">
        <v>86</v>
      </c>
      <c r="B32" s="76">
        <v>0</v>
      </c>
      <c r="C32" s="76">
        <v>951915</v>
      </c>
      <c r="D32" s="76">
        <v>408981</v>
      </c>
      <c r="E32" s="76">
        <v>931253</v>
      </c>
      <c r="F32" s="76">
        <v>1383717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212714</v>
      </c>
      <c r="M32" s="76">
        <v>0</v>
      </c>
      <c r="N32" s="76">
        <v>3888580</v>
      </c>
      <c r="O32" s="89">
        <v>3642114</v>
      </c>
      <c r="P32" s="544">
        <v>6.76711382455355E-2</v>
      </c>
    </row>
    <row r="33" spans="1:16" ht="11.25" x14ac:dyDescent="0.2">
      <c r="A33" s="491" t="s">
        <v>87</v>
      </c>
      <c r="B33" s="102">
        <v>0</v>
      </c>
      <c r="C33" s="102">
        <v>-164821</v>
      </c>
      <c r="D33" s="102">
        <v>-97788</v>
      </c>
      <c r="E33" s="102">
        <v>-91362</v>
      </c>
      <c r="F33" s="102">
        <v>-253274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-81441</v>
      </c>
      <c r="M33" s="102">
        <v>0</v>
      </c>
      <c r="N33" s="102">
        <v>-688686</v>
      </c>
      <c r="O33" s="90">
        <v>-603460</v>
      </c>
      <c r="P33" s="528">
        <v>0.14122891326682785</v>
      </c>
    </row>
    <row r="34" spans="1:16" ht="11.25" x14ac:dyDescent="0.2">
      <c r="A34" s="85" t="s">
        <v>88</v>
      </c>
      <c r="B34" s="490">
        <v>0</v>
      </c>
      <c r="C34" s="490">
        <v>787094</v>
      </c>
      <c r="D34" s="490">
        <v>311193</v>
      </c>
      <c r="E34" s="490">
        <v>839891</v>
      </c>
      <c r="F34" s="490">
        <v>1130443</v>
      </c>
      <c r="G34" s="490">
        <v>0</v>
      </c>
      <c r="H34" s="490">
        <v>0</v>
      </c>
      <c r="I34" s="490">
        <v>0</v>
      </c>
      <c r="J34" s="490">
        <v>0</v>
      </c>
      <c r="K34" s="490">
        <v>0</v>
      </c>
      <c r="L34" s="490">
        <v>131273</v>
      </c>
      <c r="M34" s="490">
        <v>0</v>
      </c>
      <c r="N34" s="490">
        <v>3199894</v>
      </c>
      <c r="O34" s="91">
        <v>3038654</v>
      </c>
      <c r="P34" s="550">
        <v>5.306296801149446E-2</v>
      </c>
    </row>
    <row r="35" spans="1:16" ht="13.5" customHeight="1" x14ac:dyDescent="0.2">
      <c r="A35" s="286" t="s">
        <v>89</v>
      </c>
      <c r="B35" s="472">
        <v>0</v>
      </c>
      <c r="C35" s="472">
        <v>120244</v>
      </c>
      <c r="D35" s="472">
        <v>43579</v>
      </c>
      <c r="E35" s="472">
        <v>49687</v>
      </c>
      <c r="F35" s="472">
        <v>0</v>
      </c>
      <c r="G35" s="472">
        <v>0</v>
      </c>
      <c r="H35" s="472">
        <v>0</v>
      </c>
      <c r="I35" s="472">
        <v>0</v>
      </c>
      <c r="J35" s="472">
        <v>0</v>
      </c>
      <c r="K35" s="472">
        <v>0</v>
      </c>
      <c r="L35" s="472">
        <v>29908</v>
      </c>
      <c r="M35" s="472">
        <v>0</v>
      </c>
      <c r="N35" s="472">
        <v>243418</v>
      </c>
      <c r="O35" s="92">
        <v>488163</v>
      </c>
      <c r="P35" s="530">
        <v>-0.50135917716008793</v>
      </c>
    </row>
    <row r="36" spans="1:16" s="21" customFormat="1" ht="11.25" x14ac:dyDescent="0.2">
      <c r="A36" s="476" t="s">
        <v>90</v>
      </c>
      <c r="B36" s="472">
        <v>0</v>
      </c>
      <c r="C36" s="472">
        <v>0</v>
      </c>
      <c r="D36" s="472">
        <v>0</v>
      </c>
      <c r="E36" s="472">
        <v>68278</v>
      </c>
      <c r="F36" s="472">
        <v>0</v>
      </c>
      <c r="G36" s="472">
        <v>0</v>
      </c>
      <c r="H36" s="472">
        <v>0</v>
      </c>
      <c r="I36" s="472">
        <v>0</v>
      </c>
      <c r="J36" s="472">
        <v>0</v>
      </c>
      <c r="K36" s="472">
        <v>0</v>
      </c>
      <c r="L36" s="472">
        <v>0</v>
      </c>
      <c r="M36" s="472">
        <v>0</v>
      </c>
      <c r="N36" s="472">
        <v>68278</v>
      </c>
      <c r="O36" s="92">
        <v>75944</v>
      </c>
      <c r="P36" s="530">
        <v>-0.1009427999578637</v>
      </c>
    </row>
    <row r="37" spans="1:16" s="21" customFormat="1" ht="11.25" x14ac:dyDescent="0.2">
      <c r="A37" s="476" t="s">
        <v>91</v>
      </c>
      <c r="B37" s="472">
        <v>0</v>
      </c>
      <c r="C37" s="472">
        <v>0</v>
      </c>
      <c r="D37" s="472">
        <v>0</v>
      </c>
      <c r="E37" s="472">
        <v>3668</v>
      </c>
      <c r="F37" s="472">
        <v>0</v>
      </c>
      <c r="G37" s="472">
        <v>0</v>
      </c>
      <c r="H37" s="472">
        <v>0</v>
      </c>
      <c r="I37" s="472">
        <v>0</v>
      </c>
      <c r="J37" s="472">
        <v>0</v>
      </c>
      <c r="K37" s="472">
        <v>0</v>
      </c>
      <c r="L37" s="472">
        <v>0</v>
      </c>
      <c r="M37" s="472">
        <v>0</v>
      </c>
      <c r="N37" s="472">
        <v>3668</v>
      </c>
      <c r="O37" s="92">
        <v>8436</v>
      </c>
      <c r="P37" s="530">
        <v>-0.56519677572309157</v>
      </c>
    </row>
    <row r="38" spans="1:16" s="21" customFormat="1" ht="11.25" x14ac:dyDescent="0.2">
      <c r="A38" s="491" t="s">
        <v>92</v>
      </c>
      <c r="B38" s="102">
        <v>0</v>
      </c>
      <c r="C38" s="102">
        <v>-397931</v>
      </c>
      <c r="D38" s="102">
        <v>-136219</v>
      </c>
      <c r="E38" s="102">
        <v>-389201</v>
      </c>
      <c r="F38" s="102">
        <v>-532833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-29765</v>
      </c>
      <c r="M38" s="102">
        <v>0</v>
      </c>
      <c r="N38" s="102">
        <v>-1485949</v>
      </c>
      <c r="O38" s="90">
        <v>-1309608</v>
      </c>
      <c r="P38" s="528">
        <v>0.13465174311702444</v>
      </c>
    </row>
    <row r="39" spans="1:16" s="21" customFormat="1" ht="11.25" x14ac:dyDescent="0.2">
      <c r="A39" s="491" t="s">
        <v>93</v>
      </c>
      <c r="B39" s="102">
        <v>0</v>
      </c>
      <c r="C39" s="102">
        <v>49258</v>
      </c>
      <c r="D39" s="102">
        <v>26471</v>
      </c>
      <c r="E39" s="102">
        <v>-2157</v>
      </c>
      <c r="F39" s="102">
        <v>48085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-11473</v>
      </c>
      <c r="M39" s="102">
        <v>0</v>
      </c>
      <c r="N39" s="102">
        <v>110184</v>
      </c>
      <c r="O39" s="90">
        <v>-36760</v>
      </c>
      <c r="P39" s="528" t="s">
        <v>158</v>
      </c>
    </row>
    <row r="40" spans="1:16" s="21" customFormat="1" ht="11.25" x14ac:dyDescent="0.2">
      <c r="A40" s="485" t="s">
        <v>63</v>
      </c>
      <c r="B40" s="470">
        <v>0</v>
      </c>
      <c r="C40" s="470">
        <v>-348673</v>
      </c>
      <c r="D40" s="470">
        <v>-109748</v>
      </c>
      <c r="E40" s="470">
        <v>-391358</v>
      </c>
      <c r="F40" s="470">
        <v>-484748</v>
      </c>
      <c r="G40" s="470">
        <v>0</v>
      </c>
      <c r="H40" s="470">
        <v>0</v>
      </c>
      <c r="I40" s="470">
        <v>0</v>
      </c>
      <c r="J40" s="470">
        <v>0</v>
      </c>
      <c r="K40" s="470">
        <v>0</v>
      </c>
      <c r="L40" s="470">
        <v>-41238</v>
      </c>
      <c r="M40" s="470">
        <v>0</v>
      </c>
      <c r="N40" s="470">
        <v>-1375765</v>
      </c>
      <c r="O40" s="93">
        <v>-1346368</v>
      </c>
      <c r="P40" s="529">
        <v>2.18342979036934E-2</v>
      </c>
    </row>
    <row r="41" spans="1:16" s="21" customFormat="1" ht="11.25" x14ac:dyDescent="0.2">
      <c r="A41" s="491" t="s">
        <v>94</v>
      </c>
      <c r="B41" s="102">
        <v>0</v>
      </c>
      <c r="C41" s="102">
        <v>149243</v>
      </c>
      <c r="D41" s="102">
        <v>61752</v>
      </c>
      <c r="E41" s="102">
        <v>79352</v>
      </c>
      <c r="F41" s="102">
        <v>163335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15714</v>
      </c>
      <c r="M41" s="102">
        <v>0</v>
      </c>
      <c r="N41" s="102">
        <v>469396</v>
      </c>
      <c r="O41" s="90">
        <v>407582</v>
      </c>
      <c r="P41" s="528">
        <v>0.15166027940389903</v>
      </c>
    </row>
    <row r="42" spans="1:16" s="21" customFormat="1" ht="11.25" x14ac:dyDescent="0.2">
      <c r="A42" s="491" t="s">
        <v>95</v>
      </c>
      <c r="B42" s="102">
        <v>0</v>
      </c>
      <c r="C42" s="102">
        <v>-1016</v>
      </c>
      <c r="D42" s="102">
        <v>-6662</v>
      </c>
      <c r="E42" s="102">
        <v>19896</v>
      </c>
      <c r="F42" s="102">
        <v>-21110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6662</v>
      </c>
      <c r="M42" s="102">
        <v>0</v>
      </c>
      <c r="N42" s="102">
        <v>-2230</v>
      </c>
      <c r="O42" s="90">
        <v>26071</v>
      </c>
      <c r="P42" s="528" t="s">
        <v>158</v>
      </c>
    </row>
    <row r="43" spans="1:16" s="21" customFormat="1" ht="11.25" x14ac:dyDescent="0.2">
      <c r="A43" s="485" t="s">
        <v>64</v>
      </c>
      <c r="B43" s="470">
        <v>0</v>
      </c>
      <c r="C43" s="470">
        <v>148227</v>
      </c>
      <c r="D43" s="470">
        <v>55090</v>
      </c>
      <c r="E43" s="470">
        <v>99248</v>
      </c>
      <c r="F43" s="470">
        <v>142225</v>
      </c>
      <c r="G43" s="470">
        <v>0</v>
      </c>
      <c r="H43" s="470">
        <v>0</v>
      </c>
      <c r="I43" s="470">
        <v>0</v>
      </c>
      <c r="J43" s="470">
        <v>0</v>
      </c>
      <c r="K43" s="470">
        <v>0</v>
      </c>
      <c r="L43" s="470">
        <v>22376</v>
      </c>
      <c r="M43" s="470">
        <v>0</v>
      </c>
      <c r="N43" s="470">
        <v>467166</v>
      </c>
      <c r="O43" s="93">
        <v>433653</v>
      </c>
      <c r="P43" s="529">
        <v>7.7280682942352463E-2</v>
      </c>
    </row>
    <row r="44" spans="1:16" s="21" customFormat="1" ht="11.25" x14ac:dyDescent="0.2">
      <c r="A44" s="450" t="s">
        <v>96</v>
      </c>
      <c r="B44" s="470">
        <v>0</v>
      </c>
      <c r="C44" s="470">
        <v>-200446</v>
      </c>
      <c r="D44" s="470">
        <v>-54658</v>
      </c>
      <c r="E44" s="470">
        <v>-292110</v>
      </c>
      <c r="F44" s="470">
        <v>-342523</v>
      </c>
      <c r="G44" s="470">
        <v>0</v>
      </c>
      <c r="H44" s="470">
        <v>0</v>
      </c>
      <c r="I44" s="470">
        <v>0</v>
      </c>
      <c r="J44" s="470">
        <v>0</v>
      </c>
      <c r="K44" s="470">
        <v>0</v>
      </c>
      <c r="L44" s="470">
        <v>-18862</v>
      </c>
      <c r="M44" s="470">
        <v>0</v>
      </c>
      <c r="N44" s="470">
        <v>-908599</v>
      </c>
      <c r="O44" s="93">
        <v>-912715</v>
      </c>
      <c r="P44" s="529">
        <v>-4.5096223903409172E-3</v>
      </c>
    </row>
    <row r="45" spans="1:16" s="21" customFormat="1" ht="11.25" x14ac:dyDescent="0.2">
      <c r="A45" s="287" t="s">
        <v>17</v>
      </c>
      <c r="B45" s="76">
        <v>0</v>
      </c>
      <c r="C45" s="76">
        <v>-28391</v>
      </c>
      <c r="D45" s="76">
        <v>-12007</v>
      </c>
      <c r="E45" s="76">
        <v>-17057</v>
      </c>
      <c r="F45" s="76">
        <v>-75963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-13251</v>
      </c>
      <c r="M45" s="76">
        <v>0</v>
      </c>
      <c r="N45" s="76">
        <v>-146669</v>
      </c>
      <c r="O45" s="89">
        <v>-99820</v>
      </c>
      <c r="P45" s="544">
        <v>0.46933480264476057</v>
      </c>
    </row>
    <row r="46" spans="1:16" s="21" customFormat="1" ht="11.25" x14ac:dyDescent="0.2">
      <c r="A46" s="491" t="s">
        <v>97</v>
      </c>
      <c r="B46" s="102">
        <v>0</v>
      </c>
      <c r="C46" s="102">
        <v>9183</v>
      </c>
      <c r="D46" s="102">
        <v>3578</v>
      </c>
      <c r="E46" s="102">
        <v>0</v>
      </c>
      <c r="F46" s="102">
        <v>13105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6622</v>
      </c>
      <c r="M46" s="102">
        <v>0</v>
      </c>
      <c r="N46" s="102">
        <v>32488</v>
      </c>
      <c r="O46" s="90">
        <v>20333</v>
      </c>
      <c r="P46" s="528">
        <v>0.5977966851915606</v>
      </c>
    </row>
    <row r="47" spans="1:16" s="21" customFormat="1" ht="11.25" x14ac:dyDescent="0.2">
      <c r="A47" s="97" t="s">
        <v>98</v>
      </c>
      <c r="B47" s="466">
        <v>0</v>
      </c>
      <c r="C47" s="466">
        <v>0</v>
      </c>
      <c r="D47" s="466">
        <v>0</v>
      </c>
      <c r="E47" s="466">
        <v>-68278</v>
      </c>
      <c r="F47" s="466">
        <v>0</v>
      </c>
      <c r="G47" s="466">
        <v>0</v>
      </c>
      <c r="H47" s="466">
        <v>0</v>
      </c>
      <c r="I47" s="466">
        <v>0</v>
      </c>
      <c r="J47" s="466">
        <v>0</v>
      </c>
      <c r="K47" s="466">
        <v>0</v>
      </c>
      <c r="L47" s="466">
        <v>0</v>
      </c>
      <c r="M47" s="466">
        <v>0</v>
      </c>
      <c r="N47" s="466">
        <v>-68278</v>
      </c>
      <c r="O47" s="94">
        <v>-75944</v>
      </c>
      <c r="P47" s="545">
        <v>-0.1009427999578637</v>
      </c>
    </row>
    <row r="48" spans="1:16" s="21" customFormat="1" ht="11.25" x14ac:dyDescent="0.2">
      <c r="A48" s="476" t="s">
        <v>99</v>
      </c>
      <c r="B48" s="472">
        <v>0</v>
      </c>
      <c r="C48" s="472">
        <v>-19208</v>
      </c>
      <c r="D48" s="472">
        <v>-8429</v>
      </c>
      <c r="E48" s="472">
        <v>-85335</v>
      </c>
      <c r="F48" s="472">
        <v>-62858</v>
      </c>
      <c r="G48" s="472">
        <v>0</v>
      </c>
      <c r="H48" s="472">
        <v>0</v>
      </c>
      <c r="I48" s="472">
        <v>0</v>
      </c>
      <c r="J48" s="472">
        <v>0</v>
      </c>
      <c r="K48" s="472">
        <v>0</v>
      </c>
      <c r="L48" s="472">
        <v>-6629</v>
      </c>
      <c r="M48" s="472">
        <v>0</v>
      </c>
      <c r="N48" s="472">
        <v>-182459</v>
      </c>
      <c r="O48" s="92">
        <v>-155431</v>
      </c>
      <c r="P48" s="530">
        <v>0.17389066531129571</v>
      </c>
    </row>
    <row r="49" spans="1:16" s="21" customFormat="1" ht="11.25" x14ac:dyDescent="0.2">
      <c r="A49" s="476" t="s">
        <v>100</v>
      </c>
      <c r="B49" s="472">
        <v>0</v>
      </c>
      <c r="C49" s="472">
        <v>0</v>
      </c>
      <c r="D49" s="472">
        <v>0</v>
      </c>
      <c r="E49" s="472">
        <v>0</v>
      </c>
      <c r="F49" s="472">
        <v>0</v>
      </c>
      <c r="G49" s="472">
        <v>0</v>
      </c>
      <c r="H49" s="472">
        <v>0</v>
      </c>
      <c r="I49" s="472">
        <v>0</v>
      </c>
      <c r="J49" s="472">
        <v>0</v>
      </c>
      <c r="K49" s="472">
        <v>0</v>
      </c>
      <c r="L49" s="472">
        <v>0</v>
      </c>
      <c r="M49" s="472">
        <v>0</v>
      </c>
      <c r="N49" s="472">
        <v>0</v>
      </c>
      <c r="O49" s="92">
        <v>0</v>
      </c>
      <c r="P49" s="530" t="s">
        <v>158</v>
      </c>
    </row>
    <row r="50" spans="1:16" ht="11.25" x14ac:dyDescent="0.2">
      <c r="A50" s="491" t="s">
        <v>101</v>
      </c>
      <c r="B50" s="102">
        <v>0</v>
      </c>
      <c r="C50" s="102">
        <v>-124120</v>
      </c>
      <c r="D50" s="102">
        <v>-18147</v>
      </c>
      <c r="E50" s="102">
        <v>-64065</v>
      </c>
      <c r="F50" s="102">
        <v>-155849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-362181</v>
      </c>
      <c r="O50" s="90">
        <v>-398341</v>
      </c>
      <c r="P50" s="528">
        <v>-9.0776495515149103E-2</v>
      </c>
    </row>
    <row r="51" spans="1:16" ht="11.25" x14ac:dyDescent="0.2">
      <c r="A51" s="491" t="s">
        <v>142</v>
      </c>
      <c r="B51" s="102">
        <v>0</v>
      </c>
      <c r="C51" s="102">
        <v>0</v>
      </c>
      <c r="D51" s="102">
        <v>0</v>
      </c>
      <c r="E51" s="102">
        <v>-21225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-47949</v>
      </c>
      <c r="M51" s="102">
        <v>0</v>
      </c>
      <c r="N51" s="102">
        <v>-69174</v>
      </c>
      <c r="O51" s="90">
        <v>-85870</v>
      </c>
      <c r="P51" s="528">
        <v>-0.19443344590660305</v>
      </c>
    </row>
    <row r="52" spans="1:16" ht="11.25" x14ac:dyDescent="0.2">
      <c r="A52" s="491" t="s">
        <v>102</v>
      </c>
      <c r="B52" s="102">
        <v>0</v>
      </c>
      <c r="C52" s="102">
        <v>0</v>
      </c>
      <c r="D52" s="102">
        <v>0</v>
      </c>
      <c r="E52" s="102">
        <v>23379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23379</v>
      </c>
      <c r="O52" s="90">
        <v>20267</v>
      </c>
      <c r="P52" s="528">
        <v>0.15355010608378161</v>
      </c>
    </row>
    <row r="53" spans="1:16" ht="11.25" x14ac:dyDescent="0.2">
      <c r="A53" s="491" t="s">
        <v>32</v>
      </c>
      <c r="B53" s="102">
        <v>0</v>
      </c>
      <c r="C53" s="102">
        <v>-132700</v>
      </c>
      <c r="D53" s="102">
        <v>-102329</v>
      </c>
      <c r="E53" s="102">
        <v>-232529</v>
      </c>
      <c r="F53" s="102">
        <v>-155849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-53721</v>
      </c>
      <c r="M53" s="102">
        <v>0</v>
      </c>
      <c r="N53" s="102">
        <v>-677128</v>
      </c>
      <c r="O53" s="90">
        <v>-653690</v>
      </c>
      <c r="P53" s="528">
        <v>3.5854915938747789E-2</v>
      </c>
    </row>
    <row r="54" spans="1:16" s="43" customFormat="1" ht="11.25" x14ac:dyDescent="0.2">
      <c r="A54" s="491" t="s">
        <v>156</v>
      </c>
      <c r="B54" s="102">
        <v>0</v>
      </c>
      <c r="C54" s="102">
        <v>0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90">
        <v>0</v>
      </c>
      <c r="P54" s="528" t="s">
        <v>158</v>
      </c>
    </row>
    <row r="55" spans="1:16" ht="11.25" x14ac:dyDescent="0.2">
      <c r="A55" s="491" t="s">
        <v>33</v>
      </c>
      <c r="B55" s="102">
        <v>0</v>
      </c>
      <c r="C55" s="102">
        <v>0</v>
      </c>
      <c r="D55" s="102">
        <v>46804</v>
      </c>
      <c r="E55" s="102">
        <v>0</v>
      </c>
      <c r="F55" s="102">
        <v>29665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41888</v>
      </c>
      <c r="M55" s="102">
        <v>0</v>
      </c>
      <c r="N55" s="102">
        <v>118357</v>
      </c>
      <c r="O55" s="90">
        <v>65663</v>
      </c>
      <c r="P55" s="528">
        <v>0.80249150967820548</v>
      </c>
    </row>
    <row r="56" spans="1:16" ht="11.25" x14ac:dyDescent="0.2">
      <c r="A56" s="450" t="s">
        <v>34</v>
      </c>
      <c r="B56" s="470">
        <v>0</v>
      </c>
      <c r="C56" s="470">
        <v>-256820</v>
      </c>
      <c r="D56" s="470">
        <v>-73672</v>
      </c>
      <c r="E56" s="470">
        <v>-294440</v>
      </c>
      <c r="F56" s="470">
        <v>-282033</v>
      </c>
      <c r="G56" s="470">
        <v>0</v>
      </c>
      <c r="H56" s="470">
        <v>0</v>
      </c>
      <c r="I56" s="470">
        <v>0</v>
      </c>
      <c r="J56" s="470">
        <v>0</v>
      </c>
      <c r="K56" s="470">
        <v>0</v>
      </c>
      <c r="L56" s="470">
        <v>-59782</v>
      </c>
      <c r="M56" s="470">
        <v>0</v>
      </c>
      <c r="N56" s="470">
        <v>-966747</v>
      </c>
      <c r="O56" s="93">
        <v>-1051971</v>
      </c>
      <c r="P56" s="529">
        <v>-8.1013640109850904E-2</v>
      </c>
    </row>
    <row r="57" spans="1:16" ht="11.25" x14ac:dyDescent="0.2">
      <c r="A57" s="287" t="s">
        <v>32</v>
      </c>
      <c r="B57" s="76">
        <v>0</v>
      </c>
      <c r="C57" s="76">
        <v>-70452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-70452</v>
      </c>
      <c r="O57" s="89">
        <v>-65829</v>
      </c>
      <c r="P57" s="544">
        <v>7.0227407373649964E-2</v>
      </c>
    </row>
    <row r="58" spans="1:16" ht="11.25" x14ac:dyDescent="0.2">
      <c r="A58" s="491" t="s">
        <v>103</v>
      </c>
      <c r="B58" s="102">
        <v>0</v>
      </c>
      <c r="C58" s="102">
        <v>0</v>
      </c>
      <c r="D58" s="102">
        <v>0</v>
      </c>
      <c r="E58" s="102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90">
        <v>0</v>
      </c>
      <c r="P58" s="528" t="s">
        <v>158</v>
      </c>
    </row>
    <row r="59" spans="1:16" ht="11.25" x14ac:dyDescent="0.2">
      <c r="A59" s="491" t="s">
        <v>104</v>
      </c>
      <c r="B59" s="102">
        <v>0</v>
      </c>
      <c r="C59" s="102">
        <v>-1742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-1742</v>
      </c>
      <c r="O59" s="90">
        <v>-7989</v>
      </c>
      <c r="P59" s="528">
        <v>-0.78195018149956186</v>
      </c>
    </row>
    <row r="60" spans="1:16" ht="11.25" x14ac:dyDescent="0.2">
      <c r="A60" s="491" t="s">
        <v>105</v>
      </c>
      <c r="B60" s="102">
        <v>0</v>
      </c>
      <c r="C60" s="102">
        <v>0</v>
      </c>
      <c r="D60" s="102">
        <v>0</v>
      </c>
      <c r="E60" s="102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93">
        <v>0</v>
      </c>
      <c r="P60" s="529" t="s">
        <v>158</v>
      </c>
    </row>
    <row r="61" spans="1:16" ht="11.25" x14ac:dyDescent="0.2">
      <c r="A61" s="85" t="s">
        <v>106</v>
      </c>
      <c r="B61" s="490">
        <v>0</v>
      </c>
      <c r="C61" s="490">
        <v>-72194</v>
      </c>
      <c r="D61" s="490">
        <v>0</v>
      </c>
      <c r="E61" s="490">
        <v>0</v>
      </c>
      <c r="F61" s="490">
        <v>0</v>
      </c>
      <c r="G61" s="490">
        <v>0</v>
      </c>
      <c r="H61" s="490">
        <v>0</v>
      </c>
      <c r="I61" s="490">
        <v>0</v>
      </c>
      <c r="J61" s="490">
        <v>0</v>
      </c>
      <c r="K61" s="490">
        <v>0</v>
      </c>
      <c r="L61" s="490">
        <v>0</v>
      </c>
      <c r="M61" s="490">
        <v>0</v>
      </c>
      <c r="N61" s="490">
        <v>-72194</v>
      </c>
      <c r="O61" s="91">
        <v>-73818</v>
      </c>
      <c r="P61" s="550">
        <v>-2.2000054187325535E-2</v>
      </c>
    </row>
    <row r="62" spans="1:16" ht="13.5" customHeight="1" x14ac:dyDescent="0.2">
      <c r="A62" s="476" t="s">
        <v>107</v>
      </c>
      <c r="B62" s="472">
        <v>0</v>
      </c>
      <c r="C62" s="472">
        <v>0</v>
      </c>
      <c r="D62" s="472">
        <v>0</v>
      </c>
      <c r="E62" s="472">
        <v>0</v>
      </c>
      <c r="F62" s="472">
        <v>0</v>
      </c>
      <c r="G62" s="472">
        <v>0</v>
      </c>
      <c r="H62" s="472">
        <v>0</v>
      </c>
      <c r="I62" s="472">
        <v>0</v>
      </c>
      <c r="J62" s="472">
        <v>0</v>
      </c>
      <c r="K62" s="472">
        <v>0</v>
      </c>
      <c r="L62" s="472">
        <v>0</v>
      </c>
      <c r="M62" s="472">
        <v>0</v>
      </c>
      <c r="N62" s="472">
        <v>0</v>
      </c>
      <c r="O62" s="92">
        <v>0</v>
      </c>
      <c r="P62" s="530" t="s">
        <v>158</v>
      </c>
    </row>
    <row r="63" spans="1:16" ht="13.5" customHeight="1" x14ac:dyDescent="0.2">
      <c r="A63" s="476" t="s">
        <v>108</v>
      </c>
      <c r="B63" s="472">
        <v>0</v>
      </c>
      <c r="C63" s="472">
        <v>0</v>
      </c>
      <c r="D63" s="472">
        <v>0</v>
      </c>
      <c r="E63" s="472">
        <v>0</v>
      </c>
      <c r="F63" s="472">
        <v>0</v>
      </c>
      <c r="G63" s="472">
        <v>0</v>
      </c>
      <c r="H63" s="472">
        <v>0</v>
      </c>
      <c r="I63" s="472">
        <v>0</v>
      </c>
      <c r="J63" s="472">
        <v>0</v>
      </c>
      <c r="K63" s="472">
        <v>0</v>
      </c>
      <c r="L63" s="472">
        <v>0</v>
      </c>
      <c r="M63" s="472">
        <v>0</v>
      </c>
      <c r="N63" s="472">
        <v>0</v>
      </c>
      <c r="O63" s="92">
        <v>0</v>
      </c>
      <c r="P63" s="530" t="s">
        <v>158</v>
      </c>
    </row>
    <row r="64" spans="1:16" ht="13.5" customHeight="1" x14ac:dyDescent="0.2">
      <c r="A64" s="476" t="s">
        <v>109</v>
      </c>
      <c r="B64" s="472">
        <v>0</v>
      </c>
      <c r="C64" s="472">
        <v>-10333</v>
      </c>
      <c r="D64" s="472">
        <v>-41603</v>
      </c>
      <c r="E64" s="472">
        <v>0</v>
      </c>
      <c r="F64" s="472">
        <v>19487</v>
      </c>
      <c r="G64" s="472">
        <v>0</v>
      </c>
      <c r="H64" s="472">
        <v>0</v>
      </c>
      <c r="I64" s="472">
        <v>0</v>
      </c>
      <c r="J64" s="472">
        <v>0</v>
      </c>
      <c r="K64" s="472">
        <v>0</v>
      </c>
      <c r="L64" s="472">
        <v>0</v>
      </c>
      <c r="M64" s="472">
        <v>0</v>
      </c>
      <c r="N64" s="472">
        <v>-32449</v>
      </c>
      <c r="O64" s="92">
        <v>-175238</v>
      </c>
      <c r="P64" s="530">
        <v>-0.81482897545053012</v>
      </c>
    </row>
    <row r="65" spans="1:16383" s="32" customFormat="1" ht="11.25" x14ac:dyDescent="0.2">
      <c r="A65" s="465" t="s">
        <v>110</v>
      </c>
      <c r="B65" s="472">
        <v>0</v>
      </c>
      <c r="C65" s="472">
        <v>348337</v>
      </c>
      <c r="D65" s="472">
        <v>176410</v>
      </c>
      <c r="E65" s="472">
        <v>289639</v>
      </c>
      <c r="F65" s="472">
        <v>462516</v>
      </c>
      <c r="G65" s="472">
        <v>0</v>
      </c>
      <c r="H65" s="472">
        <v>0</v>
      </c>
      <c r="I65" s="472">
        <v>0</v>
      </c>
      <c r="J65" s="472">
        <v>0</v>
      </c>
      <c r="K65" s="472">
        <v>0</v>
      </c>
      <c r="L65" s="472">
        <v>75908</v>
      </c>
      <c r="M65" s="472">
        <v>0</v>
      </c>
      <c r="N65" s="472">
        <v>1352810</v>
      </c>
      <c r="O65" s="92">
        <v>1242024</v>
      </c>
      <c r="P65" s="530">
        <v>8.9197954306841076E-2</v>
      </c>
      <c r="Q65" s="67"/>
      <c r="R65" s="492"/>
      <c r="S65" s="492"/>
      <c r="T65" s="492"/>
      <c r="U65" s="492"/>
      <c r="V65" s="492"/>
      <c r="W65" s="492"/>
      <c r="X65" s="492"/>
      <c r="Y65" s="492"/>
      <c r="Z65" s="492"/>
      <c r="AA65" s="492"/>
      <c r="AB65" s="492"/>
      <c r="AC65" s="492"/>
      <c r="AD65" s="492"/>
      <c r="AE65" s="492"/>
      <c r="AF65" s="492"/>
      <c r="AG65" s="492"/>
      <c r="AH65" s="492"/>
      <c r="AI65" s="492"/>
      <c r="AJ65" s="492"/>
      <c r="AK65" s="492"/>
      <c r="AL65" s="492"/>
      <c r="AM65" s="492"/>
      <c r="AN65" s="492"/>
      <c r="AO65" s="492"/>
      <c r="AP65" s="492"/>
      <c r="AQ65" s="492"/>
      <c r="AR65" s="492"/>
      <c r="AS65" s="492"/>
      <c r="AT65" s="492"/>
      <c r="AU65" s="492"/>
      <c r="AV65" s="492"/>
      <c r="AW65" s="492"/>
      <c r="AX65" s="492"/>
      <c r="AY65" s="492"/>
      <c r="AZ65" s="492"/>
      <c r="BA65" s="492"/>
      <c r="BB65" s="492"/>
      <c r="BC65" s="492"/>
      <c r="BD65" s="492"/>
      <c r="BE65" s="492"/>
      <c r="BF65" s="492"/>
      <c r="BG65" s="492"/>
      <c r="BH65" s="492"/>
      <c r="BI65" s="492"/>
      <c r="BJ65" s="492"/>
      <c r="BK65" s="492"/>
      <c r="BL65" s="492"/>
      <c r="BM65" s="492"/>
      <c r="BN65" s="492"/>
      <c r="BO65" s="492"/>
      <c r="BP65" s="492"/>
      <c r="BQ65" s="492"/>
      <c r="BR65" s="492"/>
      <c r="BS65" s="492"/>
      <c r="BT65" s="492"/>
      <c r="BU65" s="492"/>
      <c r="BV65" s="492"/>
      <c r="BW65" s="492"/>
      <c r="BX65" s="492"/>
      <c r="BY65" s="492"/>
      <c r="BZ65" s="492"/>
      <c r="CA65" s="492"/>
      <c r="CB65" s="492"/>
      <c r="CC65" s="492"/>
      <c r="CD65" s="492"/>
      <c r="CE65" s="492"/>
      <c r="CF65" s="492"/>
      <c r="CG65" s="492"/>
      <c r="CH65" s="492"/>
      <c r="CI65" s="492"/>
      <c r="CJ65" s="492"/>
      <c r="CK65" s="492"/>
      <c r="CL65" s="492"/>
      <c r="CM65" s="492"/>
      <c r="CN65" s="492"/>
      <c r="CO65" s="492"/>
      <c r="CP65" s="492"/>
      <c r="CQ65" s="492"/>
      <c r="CR65" s="492"/>
      <c r="CS65" s="492"/>
      <c r="CT65" s="492"/>
      <c r="CU65" s="492"/>
      <c r="CV65" s="492"/>
      <c r="CW65" s="492"/>
      <c r="CX65" s="492"/>
      <c r="CY65" s="492"/>
      <c r="CZ65" s="492"/>
      <c r="DA65" s="492"/>
      <c r="DB65" s="492"/>
      <c r="DC65" s="492"/>
      <c r="DD65" s="492"/>
      <c r="DE65" s="492"/>
      <c r="DF65" s="492"/>
      <c r="DG65" s="492"/>
      <c r="DH65" s="492"/>
      <c r="DI65" s="492"/>
      <c r="DJ65" s="492"/>
      <c r="DK65" s="492"/>
      <c r="DL65" s="492"/>
      <c r="DM65" s="492"/>
      <c r="DN65" s="492"/>
      <c r="DO65" s="492"/>
      <c r="DP65" s="492"/>
      <c r="DQ65" s="492"/>
      <c r="DR65" s="492"/>
      <c r="DS65" s="492"/>
      <c r="DT65" s="492"/>
      <c r="DU65" s="492"/>
      <c r="DV65" s="492"/>
      <c r="DW65" s="492"/>
      <c r="DX65" s="492"/>
      <c r="DY65" s="492"/>
      <c r="DZ65" s="492"/>
      <c r="EA65" s="492"/>
      <c r="EB65" s="492"/>
      <c r="EC65" s="492"/>
      <c r="ED65" s="492"/>
      <c r="EE65" s="492"/>
      <c r="EF65" s="492"/>
      <c r="EG65" s="492"/>
      <c r="EH65" s="492"/>
      <c r="EI65" s="492"/>
      <c r="EJ65" s="492"/>
      <c r="EK65" s="492"/>
      <c r="EL65" s="492"/>
      <c r="EM65" s="492"/>
      <c r="EN65" s="492"/>
      <c r="EO65" s="492"/>
      <c r="EP65" s="492"/>
      <c r="EQ65" s="492"/>
      <c r="ER65" s="492"/>
      <c r="ES65" s="492"/>
      <c r="ET65" s="492"/>
      <c r="EU65" s="492"/>
      <c r="EV65" s="492"/>
      <c r="EW65" s="492"/>
      <c r="EX65" s="492"/>
      <c r="EY65" s="492"/>
      <c r="EZ65" s="492"/>
      <c r="FA65" s="492"/>
      <c r="FB65" s="492"/>
      <c r="FC65" s="492"/>
      <c r="FD65" s="492"/>
      <c r="FE65" s="492"/>
      <c r="FF65" s="492"/>
      <c r="FG65" s="492"/>
      <c r="FH65" s="492"/>
      <c r="FI65" s="492"/>
      <c r="FJ65" s="492"/>
      <c r="FK65" s="492"/>
      <c r="FL65" s="492"/>
      <c r="FM65" s="492"/>
      <c r="FN65" s="492"/>
      <c r="FO65" s="492"/>
      <c r="FP65" s="492"/>
      <c r="FQ65" s="492"/>
      <c r="FR65" s="492"/>
      <c r="FS65" s="492"/>
      <c r="FT65" s="492"/>
      <c r="FU65" s="492"/>
      <c r="FV65" s="492"/>
      <c r="FW65" s="492"/>
      <c r="FX65" s="492"/>
      <c r="FY65" s="492"/>
      <c r="FZ65" s="492"/>
      <c r="GA65" s="492"/>
      <c r="GB65" s="492"/>
      <c r="GC65" s="492"/>
      <c r="GD65" s="492"/>
      <c r="GE65" s="492"/>
      <c r="GF65" s="492"/>
      <c r="GG65" s="492"/>
      <c r="GH65" s="492"/>
      <c r="GI65" s="492"/>
      <c r="GJ65" s="492"/>
      <c r="GK65" s="492"/>
      <c r="GL65" s="492"/>
      <c r="GM65" s="492"/>
      <c r="GN65" s="492"/>
      <c r="GO65" s="492"/>
      <c r="GP65" s="492"/>
      <c r="GQ65" s="492"/>
      <c r="GR65" s="492"/>
      <c r="GS65" s="492"/>
      <c r="GT65" s="492"/>
      <c r="GU65" s="492"/>
      <c r="GV65" s="492"/>
      <c r="GW65" s="492"/>
      <c r="GX65" s="492"/>
      <c r="GY65" s="492"/>
      <c r="GZ65" s="492"/>
      <c r="HA65" s="492"/>
      <c r="HB65" s="492"/>
      <c r="HC65" s="492"/>
      <c r="HD65" s="492"/>
      <c r="HE65" s="492"/>
      <c r="HF65" s="492"/>
      <c r="HG65" s="492"/>
      <c r="HH65" s="492"/>
      <c r="HI65" s="492"/>
      <c r="HJ65" s="492"/>
      <c r="HK65" s="492"/>
      <c r="HL65" s="492"/>
      <c r="HM65" s="492"/>
      <c r="HN65" s="492"/>
      <c r="HO65" s="492"/>
      <c r="HP65" s="492"/>
      <c r="HQ65" s="492"/>
      <c r="HR65" s="492"/>
      <c r="HS65" s="492"/>
      <c r="HT65" s="492"/>
      <c r="HU65" s="492"/>
      <c r="HV65" s="492"/>
      <c r="HW65" s="492"/>
      <c r="HX65" s="492"/>
      <c r="HY65" s="492"/>
      <c r="HZ65" s="492"/>
      <c r="IA65" s="492"/>
      <c r="IB65" s="492"/>
      <c r="IC65" s="492"/>
      <c r="ID65" s="492"/>
      <c r="IE65" s="492"/>
      <c r="IF65" s="492"/>
      <c r="IG65" s="492"/>
      <c r="IH65" s="492"/>
      <c r="II65" s="492"/>
      <c r="IJ65" s="492"/>
      <c r="IK65" s="492"/>
      <c r="IL65" s="492"/>
      <c r="IM65" s="492"/>
      <c r="IN65" s="492"/>
      <c r="IO65" s="492"/>
      <c r="IP65" s="492"/>
      <c r="IQ65" s="492"/>
      <c r="IR65" s="492"/>
      <c r="IS65" s="492"/>
      <c r="IT65" s="492"/>
      <c r="IU65" s="492"/>
      <c r="IV65" s="492"/>
      <c r="IW65" s="492"/>
      <c r="IX65" s="492"/>
      <c r="IY65" s="492"/>
      <c r="IZ65" s="492"/>
      <c r="JA65" s="492"/>
      <c r="JB65" s="492"/>
      <c r="JC65" s="492"/>
      <c r="JD65" s="492"/>
      <c r="JE65" s="492"/>
      <c r="JF65" s="492"/>
      <c r="JG65" s="492"/>
      <c r="JH65" s="492"/>
      <c r="JI65" s="492"/>
      <c r="JJ65" s="492"/>
      <c r="JK65" s="492"/>
      <c r="JL65" s="492"/>
      <c r="JM65" s="492"/>
      <c r="JN65" s="492"/>
      <c r="JO65" s="492"/>
      <c r="JP65" s="492"/>
      <c r="JQ65" s="492"/>
      <c r="JR65" s="492"/>
      <c r="JS65" s="492"/>
      <c r="JT65" s="492"/>
      <c r="JU65" s="492"/>
      <c r="JV65" s="492"/>
      <c r="JW65" s="492"/>
      <c r="JX65" s="492"/>
      <c r="JY65" s="492"/>
      <c r="JZ65" s="492"/>
      <c r="KA65" s="492"/>
      <c r="KB65" s="492"/>
      <c r="KC65" s="492"/>
      <c r="KD65" s="492"/>
      <c r="KE65" s="492"/>
      <c r="KF65" s="492"/>
      <c r="KG65" s="492"/>
      <c r="KH65" s="492"/>
      <c r="KI65" s="492"/>
      <c r="KJ65" s="492"/>
      <c r="KK65" s="492"/>
      <c r="KL65" s="492"/>
      <c r="KM65" s="492"/>
      <c r="KN65" s="492"/>
      <c r="KO65" s="492"/>
      <c r="KP65" s="492"/>
      <c r="KQ65" s="492"/>
      <c r="KR65" s="492"/>
      <c r="KS65" s="492"/>
      <c r="KT65" s="492"/>
      <c r="KU65" s="492"/>
      <c r="KV65" s="492"/>
      <c r="KW65" s="492"/>
      <c r="KX65" s="492"/>
      <c r="KY65" s="492"/>
      <c r="KZ65" s="492"/>
      <c r="LA65" s="492"/>
      <c r="LB65" s="492"/>
      <c r="LC65" s="492"/>
      <c r="LD65" s="492"/>
      <c r="LE65" s="492"/>
      <c r="LF65" s="492"/>
      <c r="LG65" s="492"/>
      <c r="LH65" s="492"/>
      <c r="LI65" s="492"/>
      <c r="LJ65" s="492"/>
      <c r="LK65" s="492"/>
      <c r="LL65" s="492"/>
      <c r="LM65" s="492"/>
      <c r="LN65" s="492"/>
      <c r="LO65" s="492"/>
      <c r="LP65" s="492"/>
      <c r="LQ65" s="492"/>
      <c r="LR65" s="492"/>
      <c r="LS65" s="492"/>
      <c r="LT65" s="492"/>
      <c r="LU65" s="492"/>
      <c r="LV65" s="492"/>
      <c r="LW65" s="492"/>
      <c r="LX65" s="492"/>
      <c r="LY65" s="492"/>
      <c r="LZ65" s="492"/>
      <c r="MA65" s="492"/>
      <c r="MB65" s="492"/>
      <c r="MC65" s="492"/>
      <c r="MD65" s="492"/>
      <c r="ME65" s="492"/>
      <c r="MF65" s="492"/>
      <c r="MG65" s="492"/>
      <c r="MH65" s="492"/>
      <c r="MI65" s="492"/>
      <c r="MJ65" s="492"/>
      <c r="MK65" s="492"/>
      <c r="ML65" s="492"/>
      <c r="MM65" s="492"/>
      <c r="MN65" s="492"/>
      <c r="MO65" s="492"/>
      <c r="MP65" s="492"/>
      <c r="MQ65" s="492"/>
      <c r="MR65" s="492"/>
      <c r="MS65" s="492"/>
      <c r="MT65" s="492"/>
      <c r="MU65" s="492"/>
      <c r="MV65" s="492"/>
      <c r="MW65" s="492"/>
      <c r="MX65" s="492"/>
      <c r="MY65" s="492"/>
      <c r="MZ65" s="492"/>
      <c r="NA65" s="492"/>
      <c r="NB65" s="492"/>
      <c r="NC65" s="492"/>
      <c r="ND65" s="492"/>
      <c r="NE65" s="492"/>
      <c r="NF65" s="492"/>
      <c r="NG65" s="492"/>
      <c r="NH65" s="492"/>
      <c r="NI65" s="492"/>
      <c r="NJ65" s="492"/>
      <c r="NK65" s="492"/>
      <c r="NL65" s="492"/>
      <c r="NM65" s="492"/>
      <c r="NN65" s="492"/>
      <c r="NO65" s="492"/>
      <c r="NP65" s="492"/>
      <c r="NQ65" s="492"/>
      <c r="NR65" s="492"/>
      <c r="NS65" s="492"/>
      <c r="NT65" s="492"/>
      <c r="NU65" s="492"/>
      <c r="NV65" s="492"/>
      <c r="NW65" s="492"/>
      <c r="NX65" s="492"/>
      <c r="NY65" s="492"/>
      <c r="NZ65" s="492"/>
      <c r="OA65" s="492"/>
      <c r="OB65" s="492"/>
      <c r="OC65" s="492"/>
      <c r="OD65" s="492"/>
      <c r="OE65" s="492"/>
      <c r="OF65" s="492"/>
      <c r="OG65" s="492"/>
      <c r="OH65" s="492"/>
      <c r="OI65" s="492"/>
      <c r="OJ65" s="492"/>
      <c r="OK65" s="492"/>
      <c r="OL65" s="492"/>
      <c r="OM65" s="492"/>
      <c r="ON65" s="492"/>
      <c r="OO65" s="492"/>
      <c r="OP65" s="492"/>
      <c r="OQ65" s="492"/>
      <c r="OR65" s="492"/>
      <c r="OS65" s="492"/>
      <c r="OT65" s="492"/>
      <c r="OU65" s="492"/>
      <c r="OV65" s="492"/>
      <c r="OW65" s="492"/>
      <c r="OX65" s="492"/>
      <c r="OY65" s="492"/>
      <c r="OZ65" s="492"/>
      <c r="PA65" s="492"/>
      <c r="PB65" s="492"/>
      <c r="PC65" s="492"/>
      <c r="PD65" s="492"/>
      <c r="PE65" s="492"/>
      <c r="PF65" s="492"/>
      <c r="PG65" s="492"/>
      <c r="PH65" s="492"/>
      <c r="PI65" s="492"/>
      <c r="PJ65" s="492"/>
      <c r="PK65" s="492"/>
      <c r="PL65" s="492"/>
      <c r="PM65" s="492"/>
      <c r="PN65" s="492"/>
      <c r="PO65" s="492"/>
      <c r="PP65" s="492"/>
      <c r="PQ65" s="492"/>
      <c r="PR65" s="492"/>
      <c r="PS65" s="492"/>
      <c r="PT65" s="492"/>
      <c r="PU65" s="492"/>
      <c r="PV65" s="492"/>
      <c r="PW65" s="492"/>
      <c r="PX65" s="492"/>
      <c r="PY65" s="492"/>
      <c r="PZ65" s="492"/>
      <c r="QA65" s="492"/>
      <c r="QB65" s="492"/>
      <c r="QC65" s="492"/>
      <c r="QD65" s="492"/>
      <c r="QE65" s="492"/>
      <c r="QF65" s="492"/>
      <c r="QG65" s="492"/>
      <c r="QH65" s="492"/>
      <c r="QI65" s="492"/>
      <c r="QJ65" s="492"/>
      <c r="QK65" s="492"/>
      <c r="QL65" s="492"/>
      <c r="QM65" s="492"/>
      <c r="QN65" s="492"/>
      <c r="QO65" s="492"/>
      <c r="QP65" s="492"/>
      <c r="QQ65" s="492"/>
      <c r="QR65" s="492"/>
      <c r="QS65" s="492"/>
      <c r="QT65" s="492"/>
      <c r="QU65" s="492"/>
      <c r="QV65" s="492"/>
      <c r="QW65" s="492"/>
      <c r="QX65" s="492"/>
      <c r="QY65" s="492"/>
      <c r="QZ65" s="492"/>
      <c r="RA65" s="492"/>
      <c r="RB65" s="492"/>
      <c r="RC65" s="492"/>
      <c r="RD65" s="492"/>
      <c r="RE65" s="492"/>
      <c r="RF65" s="492"/>
      <c r="RG65" s="492"/>
      <c r="RH65" s="492"/>
      <c r="RI65" s="492"/>
      <c r="RJ65" s="492"/>
      <c r="RK65" s="492"/>
      <c r="RL65" s="492"/>
      <c r="RM65" s="492"/>
      <c r="RN65" s="492"/>
      <c r="RO65" s="492"/>
      <c r="RP65" s="492"/>
      <c r="RQ65" s="492"/>
      <c r="RR65" s="492"/>
      <c r="RS65" s="492"/>
      <c r="RT65" s="492"/>
      <c r="RU65" s="492"/>
      <c r="RV65" s="492"/>
      <c r="RW65" s="492"/>
      <c r="RX65" s="492"/>
      <c r="RY65" s="492"/>
      <c r="RZ65" s="492"/>
      <c r="SA65" s="492"/>
      <c r="SB65" s="492"/>
      <c r="SC65" s="492"/>
      <c r="SD65" s="492"/>
      <c r="SE65" s="492"/>
      <c r="SF65" s="492"/>
      <c r="SG65" s="492"/>
      <c r="SH65" s="492"/>
      <c r="SI65" s="492"/>
      <c r="SJ65" s="492"/>
      <c r="SK65" s="492"/>
      <c r="SL65" s="492"/>
      <c r="SM65" s="492"/>
      <c r="SN65" s="492"/>
      <c r="SO65" s="492"/>
      <c r="SP65" s="492"/>
      <c r="SQ65" s="492"/>
      <c r="SR65" s="492"/>
      <c r="SS65" s="492"/>
      <c r="ST65" s="492"/>
      <c r="SU65" s="492"/>
      <c r="SV65" s="492"/>
      <c r="SW65" s="492"/>
      <c r="SX65" s="492"/>
      <c r="SY65" s="492"/>
      <c r="SZ65" s="492"/>
      <c r="TA65" s="492"/>
      <c r="TB65" s="492"/>
      <c r="TC65" s="492"/>
      <c r="TD65" s="492"/>
      <c r="TE65" s="492"/>
      <c r="TF65" s="492"/>
      <c r="TG65" s="492"/>
      <c r="TH65" s="492"/>
      <c r="TI65" s="492"/>
      <c r="TJ65" s="492"/>
      <c r="TK65" s="492"/>
      <c r="TL65" s="492"/>
      <c r="TM65" s="492"/>
      <c r="TN65" s="492"/>
      <c r="TO65" s="492"/>
      <c r="TP65" s="492"/>
      <c r="TQ65" s="492"/>
      <c r="TR65" s="492"/>
      <c r="TS65" s="492"/>
      <c r="TT65" s="492"/>
      <c r="TU65" s="492"/>
      <c r="TV65" s="492"/>
      <c r="TW65" s="492"/>
      <c r="TX65" s="492"/>
      <c r="TY65" s="492"/>
      <c r="TZ65" s="492"/>
      <c r="UA65" s="492"/>
      <c r="UB65" s="492"/>
      <c r="UC65" s="492"/>
      <c r="UD65" s="492"/>
      <c r="UE65" s="492"/>
      <c r="UF65" s="492"/>
      <c r="UG65" s="492"/>
      <c r="UH65" s="492"/>
      <c r="UI65" s="492"/>
      <c r="UJ65" s="492"/>
      <c r="UK65" s="492"/>
      <c r="UL65" s="492"/>
      <c r="UM65" s="492"/>
      <c r="UN65" s="492"/>
      <c r="UO65" s="492"/>
      <c r="UP65" s="492"/>
      <c r="UQ65" s="492"/>
      <c r="UR65" s="492"/>
      <c r="US65" s="492"/>
      <c r="UT65" s="492"/>
      <c r="UU65" s="492"/>
      <c r="UV65" s="492"/>
      <c r="UW65" s="492"/>
      <c r="UX65" s="492"/>
      <c r="UY65" s="492"/>
      <c r="UZ65" s="492"/>
      <c r="VA65" s="492"/>
      <c r="VB65" s="492"/>
      <c r="VC65" s="492"/>
      <c r="VD65" s="492"/>
      <c r="VE65" s="492"/>
      <c r="VF65" s="492"/>
      <c r="VG65" s="492"/>
      <c r="VH65" s="492"/>
      <c r="VI65" s="492"/>
      <c r="VJ65" s="492"/>
      <c r="VK65" s="492"/>
      <c r="VL65" s="492"/>
      <c r="VM65" s="492"/>
      <c r="VN65" s="492"/>
      <c r="VO65" s="492"/>
      <c r="VP65" s="492"/>
      <c r="VQ65" s="492"/>
      <c r="VR65" s="492"/>
      <c r="VS65" s="492"/>
      <c r="VT65" s="492"/>
      <c r="VU65" s="492"/>
      <c r="VV65" s="492"/>
      <c r="VW65" s="492"/>
      <c r="VX65" s="492"/>
      <c r="VY65" s="492"/>
      <c r="VZ65" s="492"/>
      <c r="WA65" s="492"/>
      <c r="WB65" s="492"/>
      <c r="WC65" s="492"/>
      <c r="WD65" s="492"/>
      <c r="WE65" s="492"/>
      <c r="WF65" s="492"/>
      <c r="WG65" s="492"/>
      <c r="WH65" s="492"/>
      <c r="WI65" s="492"/>
      <c r="WJ65" s="492"/>
      <c r="WK65" s="492"/>
      <c r="WL65" s="492"/>
      <c r="WM65" s="492"/>
      <c r="WN65" s="492"/>
      <c r="WO65" s="492"/>
      <c r="WP65" s="492"/>
      <c r="WQ65" s="492"/>
      <c r="WR65" s="492"/>
      <c r="WS65" s="492"/>
      <c r="WT65" s="492"/>
      <c r="WU65" s="492"/>
      <c r="WV65" s="492"/>
      <c r="WW65" s="492"/>
      <c r="WX65" s="492"/>
      <c r="WY65" s="492"/>
      <c r="WZ65" s="492"/>
      <c r="XA65" s="492"/>
      <c r="XB65" s="492"/>
      <c r="XC65" s="492"/>
      <c r="XD65" s="492"/>
      <c r="XE65" s="492"/>
      <c r="XF65" s="492"/>
      <c r="XG65" s="492"/>
      <c r="XH65" s="492"/>
      <c r="XI65" s="492"/>
      <c r="XJ65" s="492"/>
      <c r="XK65" s="492"/>
      <c r="XL65" s="492"/>
      <c r="XM65" s="492"/>
      <c r="XN65" s="492"/>
      <c r="XO65" s="492"/>
      <c r="XP65" s="492"/>
      <c r="XQ65" s="492"/>
      <c r="XR65" s="492"/>
      <c r="XS65" s="492"/>
      <c r="XT65" s="492"/>
      <c r="XU65" s="492"/>
      <c r="XV65" s="492"/>
      <c r="XW65" s="492"/>
      <c r="XX65" s="492"/>
      <c r="XY65" s="492"/>
      <c r="XZ65" s="492"/>
      <c r="YA65" s="492"/>
      <c r="YB65" s="492"/>
      <c r="YC65" s="492"/>
      <c r="YD65" s="492"/>
      <c r="YE65" s="492"/>
      <c r="YF65" s="492"/>
      <c r="YG65" s="492"/>
      <c r="YH65" s="492"/>
      <c r="YI65" s="492"/>
      <c r="YJ65" s="492"/>
      <c r="YK65" s="492"/>
      <c r="YL65" s="492"/>
      <c r="YM65" s="492"/>
      <c r="YN65" s="492"/>
      <c r="YO65" s="492"/>
      <c r="YP65" s="492"/>
      <c r="YQ65" s="492"/>
      <c r="YR65" s="492"/>
      <c r="YS65" s="492"/>
      <c r="YT65" s="492"/>
      <c r="YU65" s="492"/>
      <c r="YV65" s="492"/>
      <c r="YW65" s="492"/>
      <c r="YX65" s="492"/>
      <c r="YY65" s="492"/>
      <c r="YZ65" s="492"/>
      <c r="ZA65" s="492"/>
      <c r="ZB65" s="492"/>
      <c r="ZC65" s="492"/>
      <c r="ZD65" s="492"/>
      <c r="ZE65" s="492"/>
      <c r="ZF65" s="492"/>
      <c r="ZG65" s="492"/>
      <c r="ZH65" s="492"/>
      <c r="ZI65" s="492"/>
      <c r="ZJ65" s="492"/>
      <c r="ZK65" s="492"/>
      <c r="ZL65" s="492"/>
      <c r="ZM65" s="492"/>
      <c r="ZN65" s="492"/>
      <c r="ZO65" s="492"/>
      <c r="ZP65" s="492"/>
      <c r="ZQ65" s="492"/>
      <c r="ZR65" s="492"/>
      <c r="ZS65" s="492"/>
      <c r="ZT65" s="492"/>
      <c r="ZU65" s="492"/>
      <c r="ZV65" s="492"/>
      <c r="ZW65" s="492"/>
      <c r="ZX65" s="492"/>
      <c r="ZY65" s="492"/>
      <c r="ZZ65" s="492"/>
      <c r="AAA65" s="492"/>
      <c r="AAB65" s="492"/>
      <c r="AAC65" s="492"/>
      <c r="AAD65" s="492"/>
      <c r="AAE65" s="492"/>
      <c r="AAF65" s="492"/>
      <c r="AAG65" s="492"/>
      <c r="AAH65" s="492"/>
      <c r="AAI65" s="492"/>
      <c r="AAJ65" s="492"/>
      <c r="AAK65" s="492"/>
      <c r="AAL65" s="492"/>
      <c r="AAM65" s="492"/>
      <c r="AAN65" s="492"/>
      <c r="AAO65" s="492"/>
      <c r="AAP65" s="492"/>
      <c r="AAQ65" s="492"/>
      <c r="AAR65" s="492"/>
      <c r="AAS65" s="492"/>
      <c r="AAT65" s="492"/>
      <c r="AAU65" s="492"/>
      <c r="AAV65" s="492"/>
      <c r="AAW65" s="492"/>
      <c r="AAX65" s="492"/>
      <c r="AAY65" s="492"/>
      <c r="AAZ65" s="492"/>
      <c r="ABA65" s="492"/>
      <c r="ABB65" s="492"/>
      <c r="ABC65" s="492"/>
      <c r="ABD65" s="492"/>
      <c r="ABE65" s="492"/>
      <c r="ABF65" s="492"/>
      <c r="ABG65" s="492"/>
      <c r="ABH65" s="492"/>
      <c r="ABI65" s="492"/>
      <c r="ABJ65" s="492"/>
      <c r="ABK65" s="492"/>
      <c r="ABL65" s="492"/>
      <c r="ABM65" s="492"/>
      <c r="ABN65" s="492"/>
      <c r="ABO65" s="492"/>
      <c r="ABP65" s="492"/>
      <c r="ABQ65" s="492"/>
      <c r="ABR65" s="492"/>
      <c r="ABS65" s="492"/>
      <c r="ABT65" s="492"/>
      <c r="ABU65" s="492"/>
      <c r="ABV65" s="492"/>
      <c r="ABW65" s="492"/>
      <c r="ABX65" s="492"/>
      <c r="ABY65" s="492"/>
      <c r="ABZ65" s="492"/>
      <c r="ACA65" s="492"/>
      <c r="ACB65" s="492"/>
      <c r="ACC65" s="492"/>
      <c r="ACD65" s="492"/>
      <c r="ACE65" s="492"/>
      <c r="ACF65" s="492"/>
      <c r="ACG65" s="492"/>
      <c r="ACH65" s="492"/>
      <c r="ACI65" s="492"/>
      <c r="ACJ65" s="492"/>
      <c r="ACK65" s="492"/>
      <c r="ACL65" s="492"/>
      <c r="ACM65" s="492"/>
      <c r="ACN65" s="492"/>
      <c r="ACO65" s="492"/>
      <c r="ACP65" s="492"/>
      <c r="ACQ65" s="492"/>
      <c r="ACR65" s="492"/>
      <c r="ACS65" s="492"/>
      <c r="ACT65" s="492"/>
      <c r="ACU65" s="492"/>
      <c r="ACV65" s="492"/>
      <c r="ACW65" s="492"/>
      <c r="ACX65" s="492"/>
      <c r="ACY65" s="492"/>
      <c r="ACZ65" s="492"/>
      <c r="ADA65" s="492"/>
      <c r="ADB65" s="492"/>
      <c r="ADC65" s="492"/>
      <c r="ADD65" s="492"/>
      <c r="ADE65" s="492"/>
      <c r="ADF65" s="492"/>
      <c r="ADG65" s="492"/>
      <c r="ADH65" s="492"/>
      <c r="ADI65" s="492"/>
      <c r="ADJ65" s="492"/>
      <c r="ADK65" s="492"/>
      <c r="ADL65" s="492"/>
      <c r="ADM65" s="492"/>
      <c r="ADN65" s="492"/>
      <c r="ADO65" s="492"/>
      <c r="ADP65" s="492"/>
      <c r="ADQ65" s="492"/>
      <c r="ADR65" s="492"/>
      <c r="ADS65" s="492"/>
      <c r="ADT65" s="492"/>
      <c r="ADU65" s="492"/>
      <c r="ADV65" s="492"/>
      <c r="ADW65" s="492"/>
      <c r="ADX65" s="492"/>
      <c r="ADY65" s="492"/>
      <c r="ADZ65" s="492"/>
      <c r="AEA65" s="492"/>
      <c r="AEB65" s="492"/>
      <c r="AEC65" s="492"/>
      <c r="AED65" s="492"/>
      <c r="AEE65" s="492"/>
      <c r="AEF65" s="492"/>
      <c r="AEG65" s="492"/>
      <c r="AEH65" s="492"/>
      <c r="AEI65" s="492"/>
      <c r="AEJ65" s="492"/>
      <c r="AEK65" s="492"/>
      <c r="AEL65" s="492"/>
      <c r="AEM65" s="492"/>
      <c r="AEN65" s="492"/>
      <c r="AEO65" s="492"/>
      <c r="AEP65" s="492"/>
      <c r="AEQ65" s="492"/>
      <c r="AER65" s="492"/>
      <c r="AES65" s="492"/>
      <c r="AET65" s="492"/>
      <c r="AEU65" s="492"/>
      <c r="AEV65" s="492"/>
      <c r="AEW65" s="492"/>
      <c r="AEX65" s="492"/>
      <c r="AEY65" s="492"/>
      <c r="AEZ65" s="492"/>
      <c r="AFA65" s="492"/>
      <c r="AFB65" s="492"/>
      <c r="AFC65" s="492"/>
      <c r="AFD65" s="492"/>
      <c r="AFE65" s="492"/>
      <c r="AFF65" s="492"/>
      <c r="AFG65" s="492"/>
      <c r="AFH65" s="492"/>
      <c r="AFI65" s="492"/>
      <c r="AFJ65" s="492"/>
      <c r="AFK65" s="492"/>
      <c r="AFL65" s="492"/>
      <c r="AFM65" s="492"/>
      <c r="AFN65" s="492"/>
      <c r="AFO65" s="492"/>
      <c r="AFP65" s="492"/>
      <c r="AFQ65" s="492"/>
      <c r="AFR65" s="492"/>
      <c r="AFS65" s="492"/>
      <c r="AFT65" s="492"/>
      <c r="AFU65" s="492"/>
      <c r="AFV65" s="492"/>
      <c r="AFW65" s="492"/>
      <c r="AFX65" s="492"/>
      <c r="AFY65" s="492"/>
      <c r="AFZ65" s="492"/>
      <c r="AGA65" s="492"/>
      <c r="AGB65" s="492"/>
      <c r="AGC65" s="492"/>
      <c r="AGD65" s="492"/>
      <c r="AGE65" s="492"/>
      <c r="AGF65" s="492"/>
      <c r="AGG65" s="492"/>
      <c r="AGH65" s="492"/>
      <c r="AGI65" s="492"/>
      <c r="AGJ65" s="492"/>
      <c r="AGK65" s="492"/>
      <c r="AGL65" s="492"/>
      <c r="AGM65" s="492"/>
      <c r="AGN65" s="492"/>
      <c r="AGO65" s="492"/>
      <c r="AGP65" s="492"/>
      <c r="AGQ65" s="492"/>
      <c r="AGR65" s="492"/>
      <c r="AGS65" s="492"/>
      <c r="AGT65" s="492"/>
      <c r="AGU65" s="492"/>
      <c r="AGV65" s="492"/>
      <c r="AGW65" s="492"/>
      <c r="AGX65" s="492"/>
      <c r="AGY65" s="492"/>
      <c r="AGZ65" s="492"/>
      <c r="AHA65" s="492"/>
      <c r="AHB65" s="492"/>
      <c r="AHC65" s="492"/>
      <c r="AHD65" s="492"/>
      <c r="AHE65" s="492"/>
      <c r="AHF65" s="492"/>
      <c r="AHG65" s="492"/>
      <c r="AHH65" s="492"/>
      <c r="AHI65" s="492"/>
      <c r="AHJ65" s="492"/>
      <c r="AHK65" s="492"/>
      <c r="AHL65" s="492"/>
      <c r="AHM65" s="492"/>
      <c r="AHN65" s="492"/>
      <c r="AHO65" s="492"/>
      <c r="AHP65" s="492"/>
      <c r="AHQ65" s="492"/>
      <c r="AHR65" s="492"/>
      <c r="AHS65" s="492"/>
      <c r="AHT65" s="492"/>
      <c r="AHU65" s="492"/>
      <c r="AHV65" s="492"/>
      <c r="AHW65" s="492"/>
      <c r="AHX65" s="492"/>
      <c r="AHY65" s="492"/>
      <c r="AHZ65" s="492"/>
      <c r="AIA65" s="492"/>
      <c r="AIB65" s="492"/>
      <c r="AIC65" s="492"/>
      <c r="AID65" s="492"/>
      <c r="AIE65" s="492"/>
      <c r="AIF65" s="492"/>
      <c r="AIG65" s="492"/>
      <c r="AIH65" s="492"/>
      <c r="AII65" s="492"/>
      <c r="AIJ65" s="492"/>
      <c r="AIK65" s="492"/>
      <c r="AIL65" s="492"/>
      <c r="AIM65" s="492"/>
      <c r="AIN65" s="492"/>
      <c r="AIO65" s="492"/>
      <c r="AIP65" s="492"/>
      <c r="AIQ65" s="492"/>
      <c r="AIR65" s="492"/>
      <c r="AIS65" s="492"/>
      <c r="AIT65" s="492"/>
      <c r="AIU65" s="492"/>
      <c r="AIV65" s="492"/>
      <c r="AIW65" s="492"/>
      <c r="AIX65" s="492"/>
      <c r="AIY65" s="492"/>
      <c r="AIZ65" s="492"/>
      <c r="AJA65" s="492"/>
      <c r="AJB65" s="492"/>
      <c r="AJC65" s="492"/>
      <c r="AJD65" s="492"/>
      <c r="AJE65" s="492"/>
      <c r="AJF65" s="492"/>
      <c r="AJG65" s="492"/>
      <c r="AJH65" s="492"/>
      <c r="AJI65" s="492"/>
      <c r="AJJ65" s="492"/>
      <c r="AJK65" s="492"/>
      <c r="AJL65" s="492"/>
      <c r="AJM65" s="492"/>
      <c r="AJN65" s="492"/>
      <c r="AJO65" s="492"/>
      <c r="AJP65" s="492"/>
      <c r="AJQ65" s="492"/>
      <c r="AJR65" s="492"/>
      <c r="AJS65" s="492"/>
      <c r="AJT65" s="492"/>
      <c r="AJU65" s="492"/>
      <c r="AJV65" s="492"/>
      <c r="AJW65" s="492"/>
      <c r="AJX65" s="492"/>
      <c r="AJY65" s="492"/>
      <c r="AJZ65" s="492"/>
      <c r="AKA65" s="492"/>
      <c r="AKB65" s="492"/>
      <c r="AKC65" s="492"/>
      <c r="AKD65" s="492"/>
      <c r="AKE65" s="492"/>
      <c r="AKF65" s="492"/>
      <c r="AKG65" s="492"/>
      <c r="AKH65" s="492"/>
      <c r="AKI65" s="492"/>
      <c r="AKJ65" s="492"/>
      <c r="AKK65" s="492"/>
      <c r="AKL65" s="492"/>
      <c r="AKM65" s="492"/>
      <c r="AKN65" s="492"/>
      <c r="AKO65" s="492"/>
      <c r="AKP65" s="492"/>
      <c r="AKQ65" s="492"/>
      <c r="AKR65" s="492"/>
      <c r="AKS65" s="492"/>
      <c r="AKT65" s="492"/>
      <c r="AKU65" s="492"/>
      <c r="AKV65" s="492"/>
      <c r="AKW65" s="492"/>
      <c r="AKX65" s="492"/>
      <c r="AKY65" s="492"/>
      <c r="AKZ65" s="492"/>
      <c r="ALA65" s="492"/>
      <c r="ALB65" s="492"/>
      <c r="ALC65" s="492"/>
      <c r="ALD65" s="492"/>
      <c r="ALE65" s="492"/>
      <c r="ALF65" s="492"/>
      <c r="ALG65" s="492"/>
      <c r="ALH65" s="492"/>
      <c r="ALI65" s="492"/>
      <c r="ALJ65" s="492"/>
      <c r="ALK65" s="492"/>
      <c r="ALL65" s="492"/>
      <c r="ALM65" s="492"/>
      <c r="ALN65" s="492"/>
      <c r="ALO65" s="492"/>
      <c r="ALP65" s="492"/>
      <c r="ALQ65" s="492"/>
      <c r="ALR65" s="492"/>
      <c r="ALS65" s="492"/>
      <c r="ALT65" s="492"/>
      <c r="ALU65" s="492"/>
      <c r="ALV65" s="492"/>
      <c r="ALW65" s="492"/>
      <c r="ALX65" s="492"/>
      <c r="ALY65" s="492"/>
      <c r="ALZ65" s="492"/>
      <c r="AMA65" s="492"/>
      <c r="AMB65" s="492"/>
      <c r="AMC65" s="492"/>
      <c r="AMD65" s="492"/>
      <c r="AME65" s="492"/>
      <c r="AMF65" s="492"/>
      <c r="AMG65" s="492"/>
      <c r="AMH65" s="492"/>
      <c r="AMI65" s="492"/>
      <c r="AMJ65" s="492"/>
      <c r="AMK65" s="492"/>
      <c r="AML65" s="492"/>
      <c r="AMM65" s="492"/>
      <c r="AMN65" s="492"/>
      <c r="AMO65" s="492"/>
      <c r="AMP65" s="492"/>
      <c r="AMQ65" s="492"/>
      <c r="AMR65" s="492"/>
      <c r="AMS65" s="492"/>
      <c r="AMT65" s="492"/>
      <c r="AMU65" s="492"/>
      <c r="AMV65" s="492"/>
      <c r="AMW65" s="492"/>
      <c r="AMX65" s="492"/>
      <c r="AMY65" s="492"/>
      <c r="AMZ65" s="492"/>
      <c r="ANA65" s="492"/>
      <c r="ANB65" s="492"/>
      <c r="ANC65" s="492"/>
      <c r="AND65" s="492"/>
      <c r="ANE65" s="492"/>
      <c r="ANF65" s="492"/>
      <c r="ANG65" s="492"/>
      <c r="ANH65" s="492"/>
      <c r="ANI65" s="492"/>
      <c r="ANJ65" s="492"/>
      <c r="ANK65" s="492"/>
      <c r="ANL65" s="492"/>
      <c r="ANM65" s="492"/>
      <c r="ANN65" s="492"/>
      <c r="ANO65" s="492"/>
      <c r="ANP65" s="492"/>
      <c r="ANQ65" s="492"/>
      <c r="ANR65" s="492"/>
      <c r="ANS65" s="492"/>
      <c r="ANT65" s="492"/>
      <c r="ANU65" s="492"/>
      <c r="ANV65" s="492"/>
      <c r="ANW65" s="492"/>
      <c r="ANX65" s="492"/>
      <c r="ANY65" s="492"/>
      <c r="ANZ65" s="492"/>
      <c r="AOA65" s="492"/>
      <c r="AOB65" s="492"/>
      <c r="AOC65" s="492"/>
      <c r="AOD65" s="492"/>
      <c r="AOE65" s="492"/>
      <c r="AOF65" s="492"/>
      <c r="AOG65" s="492"/>
      <c r="AOH65" s="492"/>
      <c r="AOI65" s="492"/>
      <c r="AOJ65" s="492"/>
      <c r="AOK65" s="492"/>
      <c r="AOL65" s="492"/>
      <c r="AOM65" s="492"/>
      <c r="AON65" s="492"/>
      <c r="AOO65" s="492"/>
      <c r="AOP65" s="492"/>
      <c r="AOQ65" s="492"/>
      <c r="AOR65" s="492"/>
      <c r="AOS65" s="492"/>
      <c r="AOT65" s="492"/>
      <c r="AOU65" s="492"/>
      <c r="AOV65" s="492"/>
      <c r="AOW65" s="492"/>
      <c r="AOX65" s="492"/>
      <c r="AOY65" s="492"/>
      <c r="AOZ65" s="492"/>
      <c r="APA65" s="492"/>
      <c r="APB65" s="492"/>
      <c r="APC65" s="492"/>
      <c r="APD65" s="492"/>
      <c r="APE65" s="492"/>
      <c r="APF65" s="492"/>
      <c r="APG65" s="492"/>
      <c r="APH65" s="492"/>
      <c r="API65" s="492"/>
      <c r="APJ65" s="492"/>
      <c r="APK65" s="492"/>
      <c r="APL65" s="492"/>
      <c r="APM65" s="492"/>
      <c r="APN65" s="492"/>
      <c r="APO65" s="492"/>
      <c r="APP65" s="492"/>
      <c r="APQ65" s="492"/>
      <c r="APR65" s="492"/>
      <c r="APS65" s="492"/>
      <c r="APT65" s="492"/>
      <c r="APU65" s="492"/>
      <c r="APV65" s="492"/>
      <c r="APW65" s="492"/>
      <c r="APX65" s="492"/>
      <c r="APY65" s="492"/>
      <c r="APZ65" s="492"/>
      <c r="AQA65" s="492"/>
      <c r="AQB65" s="492"/>
      <c r="AQC65" s="492"/>
      <c r="AQD65" s="492"/>
      <c r="AQE65" s="492"/>
      <c r="AQF65" s="492"/>
      <c r="AQG65" s="492"/>
      <c r="AQH65" s="492"/>
      <c r="AQI65" s="492"/>
      <c r="AQJ65" s="492"/>
      <c r="AQK65" s="492"/>
      <c r="AQL65" s="492"/>
      <c r="AQM65" s="492"/>
      <c r="AQN65" s="492"/>
      <c r="AQO65" s="492"/>
      <c r="AQP65" s="492"/>
      <c r="AQQ65" s="492"/>
      <c r="AQR65" s="492"/>
      <c r="AQS65" s="492"/>
      <c r="AQT65" s="492"/>
      <c r="AQU65" s="492"/>
      <c r="AQV65" s="492"/>
      <c r="AQW65" s="492"/>
      <c r="AQX65" s="492"/>
      <c r="AQY65" s="492"/>
      <c r="AQZ65" s="492"/>
      <c r="ARA65" s="492"/>
      <c r="ARB65" s="492"/>
      <c r="ARC65" s="492"/>
      <c r="ARD65" s="492"/>
      <c r="ARE65" s="492"/>
      <c r="ARF65" s="492"/>
      <c r="ARG65" s="492"/>
      <c r="ARH65" s="492"/>
      <c r="ARI65" s="492"/>
      <c r="ARJ65" s="492"/>
      <c r="ARK65" s="492"/>
      <c r="ARL65" s="492"/>
      <c r="ARM65" s="492"/>
      <c r="ARN65" s="492"/>
      <c r="ARO65" s="492"/>
      <c r="ARP65" s="492"/>
      <c r="ARQ65" s="492"/>
      <c r="ARR65" s="492"/>
      <c r="ARS65" s="492"/>
      <c r="ART65" s="492"/>
      <c r="ARU65" s="492"/>
      <c r="ARV65" s="492"/>
      <c r="ARW65" s="492"/>
      <c r="ARX65" s="492"/>
      <c r="ARY65" s="492"/>
      <c r="ARZ65" s="492"/>
      <c r="ASA65" s="492"/>
      <c r="ASB65" s="492"/>
      <c r="ASC65" s="492"/>
      <c r="ASD65" s="492"/>
      <c r="ASE65" s="492"/>
      <c r="ASF65" s="492"/>
      <c r="ASG65" s="492"/>
      <c r="ASH65" s="492"/>
      <c r="ASI65" s="492"/>
      <c r="ASJ65" s="492"/>
      <c r="ASK65" s="492"/>
      <c r="ASL65" s="492"/>
      <c r="ASM65" s="492"/>
      <c r="ASN65" s="492"/>
      <c r="ASO65" s="492"/>
      <c r="ASP65" s="492"/>
      <c r="ASQ65" s="492"/>
      <c r="ASR65" s="492"/>
      <c r="ASS65" s="492"/>
      <c r="AST65" s="492"/>
      <c r="ASU65" s="492"/>
      <c r="ASV65" s="492"/>
      <c r="ASW65" s="492"/>
      <c r="ASX65" s="492"/>
      <c r="ASY65" s="492"/>
      <c r="ASZ65" s="492"/>
      <c r="ATA65" s="492"/>
      <c r="ATB65" s="492"/>
      <c r="ATC65" s="492"/>
      <c r="ATD65" s="492"/>
      <c r="ATE65" s="492"/>
      <c r="ATF65" s="492"/>
      <c r="ATG65" s="492"/>
      <c r="ATH65" s="492"/>
      <c r="ATI65" s="492"/>
      <c r="ATJ65" s="492"/>
      <c r="ATK65" s="492"/>
      <c r="ATL65" s="492"/>
      <c r="ATM65" s="492"/>
      <c r="ATN65" s="492"/>
      <c r="ATO65" s="492"/>
      <c r="ATP65" s="492"/>
      <c r="ATQ65" s="492"/>
      <c r="ATR65" s="492"/>
      <c r="ATS65" s="492"/>
      <c r="ATT65" s="492"/>
      <c r="ATU65" s="492"/>
      <c r="ATV65" s="492"/>
      <c r="ATW65" s="492"/>
      <c r="ATX65" s="492"/>
      <c r="ATY65" s="492"/>
      <c r="ATZ65" s="492"/>
      <c r="AUA65" s="492"/>
      <c r="AUB65" s="492"/>
      <c r="AUC65" s="492"/>
      <c r="AUD65" s="492"/>
      <c r="AUE65" s="492"/>
      <c r="AUF65" s="492"/>
      <c r="AUG65" s="492"/>
      <c r="AUH65" s="492"/>
      <c r="AUI65" s="492"/>
      <c r="AUJ65" s="492"/>
      <c r="AUK65" s="492"/>
      <c r="AUL65" s="492"/>
      <c r="AUM65" s="492"/>
      <c r="AUN65" s="492"/>
      <c r="AUO65" s="492"/>
      <c r="AUP65" s="492"/>
      <c r="AUQ65" s="492"/>
      <c r="AUR65" s="492"/>
      <c r="AUS65" s="492"/>
      <c r="AUT65" s="492"/>
      <c r="AUU65" s="492"/>
      <c r="AUV65" s="492"/>
      <c r="AUW65" s="492"/>
      <c r="AUX65" s="492"/>
      <c r="AUY65" s="492"/>
      <c r="AUZ65" s="492"/>
      <c r="AVA65" s="492"/>
      <c r="AVB65" s="492"/>
      <c r="AVC65" s="492"/>
      <c r="AVD65" s="492"/>
      <c r="AVE65" s="492"/>
      <c r="AVF65" s="492"/>
      <c r="AVG65" s="492"/>
      <c r="AVH65" s="492"/>
      <c r="AVI65" s="492"/>
      <c r="AVJ65" s="492"/>
      <c r="AVK65" s="492"/>
      <c r="AVL65" s="492"/>
      <c r="AVM65" s="492"/>
      <c r="AVN65" s="492"/>
      <c r="AVO65" s="492"/>
      <c r="AVP65" s="492"/>
      <c r="AVQ65" s="492"/>
      <c r="AVR65" s="492"/>
      <c r="AVS65" s="492"/>
      <c r="AVT65" s="492"/>
      <c r="AVU65" s="492"/>
      <c r="AVV65" s="492"/>
      <c r="AVW65" s="492"/>
      <c r="AVX65" s="492"/>
      <c r="AVY65" s="492"/>
      <c r="AVZ65" s="492"/>
      <c r="AWA65" s="492"/>
      <c r="AWB65" s="492"/>
      <c r="AWC65" s="492"/>
      <c r="AWD65" s="492"/>
      <c r="AWE65" s="492"/>
      <c r="AWF65" s="492"/>
      <c r="AWG65" s="492"/>
      <c r="AWH65" s="492"/>
      <c r="AWI65" s="492"/>
      <c r="AWJ65" s="492"/>
      <c r="AWK65" s="492"/>
      <c r="AWL65" s="492"/>
      <c r="AWM65" s="492"/>
      <c r="AWN65" s="492"/>
      <c r="AWO65" s="492"/>
      <c r="AWP65" s="492"/>
      <c r="AWQ65" s="492"/>
      <c r="AWR65" s="492"/>
      <c r="AWS65" s="492"/>
      <c r="AWT65" s="492"/>
      <c r="AWU65" s="492"/>
      <c r="AWV65" s="492"/>
      <c r="AWW65" s="492"/>
      <c r="AWX65" s="492"/>
      <c r="AWY65" s="492"/>
      <c r="AWZ65" s="492"/>
      <c r="AXA65" s="492"/>
      <c r="AXB65" s="492"/>
      <c r="AXC65" s="492"/>
      <c r="AXD65" s="492"/>
      <c r="AXE65" s="492"/>
      <c r="AXF65" s="492"/>
      <c r="AXG65" s="492"/>
      <c r="AXH65" s="492"/>
      <c r="AXI65" s="492"/>
      <c r="AXJ65" s="492"/>
      <c r="AXK65" s="492"/>
      <c r="AXL65" s="492"/>
      <c r="AXM65" s="492"/>
      <c r="AXN65" s="492"/>
      <c r="AXO65" s="492"/>
      <c r="AXP65" s="492"/>
      <c r="AXQ65" s="492"/>
      <c r="AXR65" s="492"/>
      <c r="AXS65" s="492"/>
      <c r="AXT65" s="492"/>
      <c r="AXU65" s="492"/>
      <c r="AXV65" s="492"/>
      <c r="AXW65" s="492"/>
      <c r="AXX65" s="492"/>
      <c r="AXY65" s="492"/>
      <c r="AXZ65" s="492"/>
      <c r="AYA65" s="492"/>
      <c r="AYB65" s="492"/>
      <c r="AYC65" s="492"/>
      <c r="AYD65" s="492"/>
      <c r="AYE65" s="492"/>
      <c r="AYF65" s="492"/>
      <c r="AYG65" s="492"/>
      <c r="AYH65" s="492"/>
      <c r="AYI65" s="492"/>
      <c r="AYJ65" s="492"/>
      <c r="AYK65" s="492"/>
      <c r="AYL65" s="492"/>
      <c r="AYM65" s="492"/>
      <c r="AYN65" s="492"/>
      <c r="AYO65" s="492"/>
      <c r="AYP65" s="492"/>
      <c r="AYQ65" s="492"/>
      <c r="AYR65" s="492"/>
      <c r="AYS65" s="492"/>
      <c r="AYT65" s="492"/>
      <c r="AYU65" s="492"/>
      <c r="AYV65" s="492"/>
      <c r="AYW65" s="492"/>
      <c r="AYX65" s="492"/>
      <c r="AYY65" s="492"/>
      <c r="AYZ65" s="492"/>
      <c r="AZA65" s="492"/>
      <c r="AZB65" s="492"/>
      <c r="AZC65" s="492"/>
      <c r="AZD65" s="492"/>
      <c r="AZE65" s="492"/>
      <c r="AZF65" s="492"/>
      <c r="AZG65" s="492"/>
      <c r="AZH65" s="492"/>
      <c r="AZI65" s="492"/>
      <c r="AZJ65" s="492"/>
      <c r="AZK65" s="492"/>
      <c r="AZL65" s="492"/>
      <c r="AZM65" s="492"/>
      <c r="AZN65" s="492"/>
      <c r="AZO65" s="492"/>
      <c r="AZP65" s="492"/>
      <c r="AZQ65" s="492"/>
      <c r="AZR65" s="492"/>
      <c r="AZS65" s="492"/>
      <c r="AZT65" s="492"/>
      <c r="AZU65" s="492"/>
      <c r="AZV65" s="492"/>
      <c r="AZW65" s="492"/>
      <c r="AZX65" s="492"/>
      <c r="AZY65" s="492"/>
      <c r="AZZ65" s="492"/>
      <c r="BAA65" s="492"/>
      <c r="BAB65" s="492"/>
      <c r="BAC65" s="492"/>
      <c r="BAD65" s="492"/>
      <c r="BAE65" s="492"/>
      <c r="BAF65" s="492"/>
      <c r="BAG65" s="492"/>
      <c r="BAH65" s="492"/>
      <c r="BAI65" s="492"/>
      <c r="BAJ65" s="492"/>
      <c r="BAK65" s="492"/>
      <c r="BAL65" s="492"/>
      <c r="BAM65" s="492"/>
      <c r="BAN65" s="492"/>
      <c r="BAO65" s="492"/>
      <c r="BAP65" s="492"/>
      <c r="BAQ65" s="492"/>
      <c r="BAR65" s="492"/>
      <c r="BAS65" s="492"/>
      <c r="BAT65" s="492"/>
      <c r="BAU65" s="492"/>
      <c r="BAV65" s="492"/>
      <c r="BAW65" s="492"/>
      <c r="BAX65" s="492"/>
      <c r="BAY65" s="492"/>
      <c r="BAZ65" s="492"/>
      <c r="BBA65" s="492"/>
      <c r="BBB65" s="492"/>
      <c r="BBC65" s="492"/>
      <c r="BBD65" s="492"/>
      <c r="BBE65" s="492"/>
      <c r="BBF65" s="492"/>
      <c r="BBG65" s="492"/>
      <c r="BBH65" s="492"/>
      <c r="BBI65" s="492"/>
      <c r="BBJ65" s="492"/>
      <c r="BBK65" s="492"/>
      <c r="BBL65" s="492"/>
      <c r="BBM65" s="492"/>
      <c r="BBN65" s="492"/>
      <c r="BBO65" s="492"/>
      <c r="BBP65" s="492"/>
      <c r="BBQ65" s="492"/>
      <c r="BBR65" s="492"/>
      <c r="BBS65" s="492"/>
      <c r="BBT65" s="492"/>
      <c r="BBU65" s="492"/>
      <c r="BBV65" s="492"/>
      <c r="BBW65" s="492"/>
      <c r="BBX65" s="492"/>
      <c r="BBY65" s="492"/>
      <c r="BBZ65" s="492"/>
      <c r="BCA65" s="492"/>
      <c r="BCB65" s="492"/>
      <c r="BCC65" s="492"/>
      <c r="BCD65" s="492"/>
      <c r="BCE65" s="492"/>
      <c r="BCF65" s="492"/>
      <c r="BCG65" s="492"/>
      <c r="BCH65" s="492"/>
      <c r="BCI65" s="492"/>
      <c r="BCJ65" s="492"/>
      <c r="BCK65" s="492"/>
      <c r="BCL65" s="492"/>
      <c r="BCM65" s="492"/>
      <c r="BCN65" s="492"/>
      <c r="BCO65" s="492"/>
      <c r="BCP65" s="492"/>
      <c r="BCQ65" s="492"/>
      <c r="BCR65" s="492"/>
      <c r="BCS65" s="492"/>
      <c r="BCT65" s="492"/>
      <c r="BCU65" s="492"/>
      <c r="BCV65" s="492"/>
      <c r="BCW65" s="492"/>
      <c r="BCX65" s="492"/>
      <c r="BCY65" s="492"/>
      <c r="BCZ65" s="492"/>
      <c r="BDA65" s="492"/>
      <c r="BDB65" s="492"/>
      <c r="BDC65" s="492"/>
      <c r="BDD65" s="492"/>
      <c r="BDE65" s="492"/>
      <c r="BDF65" s="492"/>
      <c r="BDG65" s="492"/>
      <c r="BDH65" s="492"/>
      <c r="BDI65" s="492"/>
      <c r="BDJ65" s="492"/>
      <c r="BDK65" s="492"/>
      <c r="BDL65" s="492"/>
      <c r="BDM65" s="492"/>
      <c r="BDN65" s="492"/>
      <c r="BDO65" s="492"/>
      <c r="BDP65" s="492"/>
      <c r="BDQ65" s="492"/>
      <c r="BDR65" s="492"/>
      <c r="BDS65" s="492"/>
      <c r="BDT65" s="492"/>
      <c r="BDU65" s="492"/>
      <c r="BDV65" s="492"/>
      <c r="BDW65" s="492"/>
      <c r="BDX65" s="492"/>
      <c r="BDY65" s="492"/>
      <c r="BDZ65" s="492"/>
      <c r="BEA65" s="492"/>
      <c r="BEB65" s="492"/>
      <c r="BEC65" s="492"/>
      <c r="BED65" s="492"/>
      <c r="BEE65" s="492"/>
      <c r="BEF65" s="492"/>
      <c r="BEG65" s="492"/>
      <c r="BEH65" s="492"/>
      <c r="BEI65" s="492"/>
      <c r="BEJ65" s="492"/>
      <c r="BEK65" s="492"/>
      <c r="BEL65" s="492"/>
      <c r="BEM65" s="492"/>
      <c r="BEN65" s="492"/>
      <c r="BEO65" s="492"/>
      <c r="BEP65" s="492"/>
      <c r="BEQ65" s="492"/>
      <c r="BER65" s="492"/>
      <c r="BES65" s="492"/>
      <c r="BET65" s="492"/>
      <c r="BEU65" s="492"/>
      <c r="BEV65" s="492"/>
      <c r="BEW65" s="492"/>
      <c r="BEX65" s="492"/>
      <c r="BEY65" s="492"/>
      <c r="BEZ65" s="492"/>
      <c r="BFA65" s="492"/>
      <c r="BFB65" s="492"/>
      <c r="BFC65" s="492"/>
      <c r="BFD65" s="492"/>
      <c r="BFE65" s="492"/>
      <c r="BFF65" s="492"/>
      <c r="BFG65" s="492"/>
      <c r="BFH65" s="492"/>
      <c r="BFI65" s="492"/>
      <c r="BFJ65" s="492"/>
      <c r="BFK65" s="492"/>
      <c r="BFL65" s="492"/>
      <c r="BFM65" s="492"/>
      <c r="BFN65" s="492"/>
      <c r="BFO65" s="492"/>
      <c r="BFP65" s="492"/>
      <c r="BFQ65" s="492"/>
      <c r="BFR65" s="492"/>
      <c r="BFS65" s="492"/>
      <c r="BFT65" s="492"/>
      <c r="BFU65" s="492"/>
      <c r="BFV65" s="492"/>
      <c r="BFW65" s="492"/>
      <c r="BFX65" s="492"/>
      <c r="BFY65" s="492"/>
      <c r="BFZ65" s="492"/>
      <c r="BGA65" s="492"/>
      <c r="BGB65" s="492"/>
      <c r="BGC65" s="492"/>
      <c r="BGD65" s="492"/>
      <c r="BGE65" s="492"/>
      <c r="BGF65" s="492"/>
      <c r="BGG65" s="492"/>
      <c r="BGH65" s="492"/>
      <c r="BGI65" s="492"/>
      <c r="BGJ65" s="492"/>
      <c r="BGK65" s="492"/>
      <c r="BGL65" s="492"/>
      <c r="BGM65" s="492"/>
      <c r="BGN65" s="492"/>
      <c r="BGO65" s="492"/>
      <c r="BGP65" s="492"/>
      <c r="BGQ65" s="492"/>
      <c r="BGR65" s="492"/>
      <c r="BGS65" s="492"/>
      <c r="BGT65" s="492"/>
      <c r="BGU65" s="492"/>
      <c r="BGV65" s="492"/>
      <c r="BGW65" s="492"/>
      <c r="BGX65" s="492"/>
      <c r="BGY65" s="492"/>
      <c r="BGZ65" s="492"/>
      <c r="BHA65" s="492"/>
      <c r="BHB65" s="492"/>
      <c r="BHC65" s="492"/>
      <c r="BHD65" s="492"/>
      <c r="BHE65" s="492"/>
      <c r="BHF65" s="492"/>
      <c r="BHG65" s="492"/>
      <c r="BHH65" s="492"/>
      <c r="BHI65" s="492"/>
      <c r="BHJ65" s="492"/>
      <c r="BHK65" s="492"/>
      <c r="BHL65" s="492"/>
      <c r="BHM65" s="492"/>
      <c r="BHN65" s="492"/>
      <c r="BHO65" s="492"/>
      <c r="BHP65" s="492"/>
      <c r="BHQ65" s="492"/>
      <c r="BHR65" s="492"/>
      <c r="BHS65" s="492"/>
      <c r="BHT65" s="492"/>
      <c r="BHU65" s="492"/>
      <c r="BHV65" s="492"/>
      <c r="BHW65" s="492"/>
      <c r="BHX65" s="492"/>
      <c r="BHY65" s="492"/>
      <c r="BHZ65" s="492"/>
      <c r="BIA65" s="492"/>
      <c r="BIB65" s="492"/>
      <c r="BIC65" s="492"/>
      <c r="BID65" s="492"/>
      <c r="BIE65" s="492"/>
      <c r="BIF65" s="492"/>
      <c r="BIG65" s="492"/>
      <c r="BIH65" s="492"/>
      <c r="BII65" s="492"/>
      <c r="BIJ65" s="492"/>
      <c r="BIK65" s="492"/>
      <c r="BIL65" s="492"/>
      <c r="BIM65" s="492"/>
      <c r="BIN65" s="492"/>
      <c r="BIO65" s="492"/>
      <c r="BIP65" s="492"/>
      <c r="BIQ65" s="492"/>
      <c r="BIR65" s="492"/>
      <c r="BIS65" s="492"/>
      <c r="BIT65" s="492"/>
      <c r="BIU65" s="492"/>
      <c r="BIV65" s="492"/>
      <c r="BIW65" s="492"/>
      <c r="BIX65" s="492"/>
      <c r="BIY65" s="492"/>
      <c r="BIZ65" s="492"/>
      <c r="BJA65" s="492"/>
      <c r="BJB65" s="492"/>
      <c r="BJC65" s="492"/>
      <c r="BJD65" s="492"/>
      <c r="BJE65" s="492"/>
      <c r="BJF65" s="492"/>
      <c r="BJG65" s="492"/>
      <c r="BJH65" s="492"/>
      <c r="BJI65" s="492"/>
      <c r="BJJ65" s="492"/>
      <c r="BJK65" s="492"/>
      <c r="BJL65" s="492"/>
      <c r="BJM65" s="492"/>
      <c r="BJN65" s="492"/>
      <c r="BJO65" s="492"/>
      <c r="BJP65" s="492"/>
      <c r="BJQ65" s="492"/>
      <c r="BJR65" s="492"/>
      <c r="BJS65" s="492"/>
      <c r="BJT65" s="492"/>
      <c r="BJU65" s="492"/>
      <c r="BJV65" s="492"/>
      <c r="BJW65" s="492"/>
      <c r="BJX65" s="492"/>
      <c r="BJY65" s="492"/>
      <c r="BJZ65" s="492"/>
      <c r="BKA65" s="492"/>
      <c r="BKB65" s="492"/>
      <c r="BKC65" s="492"/>
      <c r="BKD65" s="492"/>
      <c r="BKE65" s="492"/>
      <c r="BKF65" s="492"/>
      <c r="BKG65" s="492"/>
      <c r="BKH65" s="492"/>
      <c r="BKI65" s="492"/>
      <c r="BKJ65" s="492"/>
      <c r="BKK65" s="492"/>
      <c r="BKL65" s="492"/>
      <c r="BKM65" s="492"/>
      <c r="BKN65" s="492"/>
      <c r="BKO65" s="492"/>
      <c r="BKP65" s="492"/>
      <c r="BKQ65" s="492"/>
      <c r="BKR65" s="492"/>
      <c r="BKS65" s="492"/>
      <c r="BKT65" s="492"/>
      <c r="BKU65" s="492"/>
      <c r="BKV65" s="492"/>
      <c r="BKW65" s="492"/>
      <c r="BKX65" s="492"/>
      <c r="BKY65" s="492"/>
      <c r="BKZ65" s="492"/>
      <c r="BLA65" s="492"/>
      <c r="BLB65" s="492"/>
      <c r="BLC65" s="492"/>
      <c r="BLD65" s="492"/>
      <c r="BLE65" s="492"/>
      <c r="BLF65" s="492"/>
      <c r="BLG65" s="492"/>
      <c r="BLH65" s="492"/>
      <c r="BLI65" s="492"/>
      <c r="BLJ65" s="492"/>
      <c r="BLK65" s="492"/>
      <c r="BLL65" s="492"/>
      <c r="BLM65" s="492"/>
      <c r="BLN65" s="492"/>
      <c r="BLO65" s="492"/>
      <c r="BLP65" s="492"/>
      <c r="BLQ65" s="492"/>
      <c r="BLR65" s="492"/>
      <c r="BLS65" s="492"/>
      <c r="BLT65" s="492"/>
      <c r="BLU65" s="492"/>
      <c r="BLV65" s="492"/>
      <c r="BLW65" s="492"/>
      <c r="BLX65" s="492"/>
      <c r="BLY65" s="492"/>
      <c r="BLZ65" s="492"/>
      <c r="BMA65" s="492"/>
      <c r="BMB65" s="492"/>
      <c r="BMC65" s="492"/>
      <c r="BMD65" s="492"/>
      <c r="BME65" s="492"/>
      <c r="BMF65" s="492"/>
      <c r="BMG65" s="492"/>
      <c r="BMH65" s="492"/>
      <c r="BMI65" s="492"/>
      <c r="BMJ65" s="492"/>
      <c r="BMK65" s="492"/>
      <c r="BML65" s="492"/>
      <c r="BMM65" s="492"/>
      <c r="BMN65" s="492"/>
      <c r="BMO65" s="492"/>
      <c r="BMP65" s="492"/>
      <c r="BMQ65" s="492"/>
      <c r="BMR65" s="492"/>
      <c r="BMS65" s="492"/>
      <c r="BMT65" s="492"/>
      <c r="BMU65" s="492"/>
      <c r="BMV65" s="492"/>
      <c r="BMW65" s="492"/>
      <c r="BMX65" s="492"/>
      <c r="BMY65" s="492"/>
      <c r="BMZ65" s="492"/>
      <c r="BNA65" s="492"/>
      <c r="BNB65" s="492"/>
      <c r="BNC65" s="492"/>
      <c r="BND65" s="492"/>
      <c r="BNE65" s="492"/>
      <c r="BNF65" s="492"/>
      <c r="BNG65" s="492"/>
      <c r="BNH65" s="492"/>
      <c r="BNI65" s="492"/>
      <c r="BNJ65" s="492"/>
      <c r="BNK65" s="492"/>
      <c r="BNL65" s="492"/>
      <c r="BNM65" s="492"/>
      <c r="BNN65" s="492"/>
      <c r="BNO65" s="492"/>
      <c r="BNP65" s="492"/>
      <c r="BNQ65" s="492"/>
      <c r="BNR65" s="492"/>
      <c r="BNS65" s="492"/>
      <c r="BNT65" s="492"/>
      <c r="BNU65" s="492"/>
      <c r="BNV65" s="492"/>
      <c r="BNW65" s="492"/>
      <c r="BNX65" s="492"/>
      <c r="BNY65" s="492"/>
      <c r="BNZ65" s="492"/>
      <c r="BOA65" s="492"/>
      <c r="BOB65" s="492"/>
      <c r="BOC65" s="492"/>
      <c r="BOD65" s="492"/>
      <c r="BOE65" s="492"/>
      <c r="BOF65" s="492"/>
      <c r="BOG65" s="492"/>
      <c r="BOH65" s="492"/>
      <c r="BOI65" s="492"/>
      <c r="BOJ65" s="492"/>
      <c r="BOK65" s="492"/>
      <c r="BOL65" s="492"/>
      <c r="BOM65" s="492"/>
      <c r="BON65" s="492"/>
      <c r="BOO65" s="492"/>
      <c r="BOP65" s="492"/>
      <c r="BOQ65" s="492"/>
      <c r="BOR65" s="492"/>
      <c r="BOS65" s="492"/>
      <c r="BOT65" s="492"/>
      <c r="BOU65" s="492"/>
      <c r="BOV65" s="492"/>
      <c r="BOW65" s="492"/>
      <c r="BOX65" s="492"/>
      <c r="BOY65" s="492"/>
      <c r="BOZ65" s="492"/>
      <c r="BPA65" s="492"/>
      <c r="BPB65" s="492"/>
      <c r="BPC65" s="492"/>
      <c r="BPD65" s="492"/>
      <c r="BPE65" s="492"/>
      <c r="BPF65" s="492"/>
      <c r="BPG65" s="492"/>
      <c r="BPH65" s="492"/>
      <c r="BPI65" s="492"/>
      <c r="BPJ65" s="492"/>
      <c r="BPK65" s="492"/>
      <c r="BPL65" s="492"/>
      <c r="BPM65" s="492"/>
      <c r="BPN65" s="492"/>
      <c r="BPO65" s="492"/>
      <c r="BPP65" s="492"/>
      <c r="BPQ65" s="492"/>
      <c r="BPR65" s="492"/>
      <c r="BPS65" s="492"/>
      <c r="BPT65" s="492"/>
      <c r="BPU65" s="492"/>
      <c r="BPV65" s="492"/>
      <c r="BPW65" s="492"/>
      <c r="BPX65" s="492"/>
      <c r="BPY65" s="492"/>
      <c r="BPZ65" s="492"/>
      <c r="BQA65" s="492"/>
      <c r="BQB65" s="492"/>
      <c r="BQC65" s="492"/>
      <c r="BQD65" s="492"/>
      <c r="BQE65" s="492"/>
      <c r="BQF65" s="492"/>
      <c r="BQG65" s="492"/>
      <c r="BQH65" s="492"/>
      <c r="BQI65" s="492"/>
      <c r="BQJ65" s="492"/>
      <c r="BQK65" s="492"/>
      <c r="BQL65" s="492"/>
      <c r="BQM65" s="492"/>
      <c r="BQN65" s="492"/>
      <c r="BQO65" s="492"/>
      <c r="BQP65" s="492"/>
      <c r="BQQ65" s="492"/>
      <c r="BQR65" s="492"/>
      <c r="BQS65" s="492"/>
      <c r="BQT65" s="492"/>
      <c r="BQU65" s="492"/>
      <c r="BQV65" s="492"/>
      <c r="BQW65" s="492"/>
      <c r="BQX65" s="492"/>
      <c r="BQY65" s="492"/>
      <c r="BQZ65" s="492"/>
      <c r="BRA65" s="492"/>
      <c r="BRB65" s="492"/>
      <c r="BRC65" s="492"/>
      <c r="BRD65" s="492"/>
      <c r="BRE65" s="492"/>
      <c r="BRF65" s="492"/>
      <c r="BRG65" s="492"/>
      <c r="BRH65" s="492"/>
      <c r="BRI65" s="492"/>
      <c r="BRJ65" s="492"/>
      <c r="BRK65" s="492"/>
      <c r="BRL65" s="492"/>
      <c r="BRM65" s="492"/>
      <c r="BRN65" s="492"/>
      <c r="BRO65" s="492"/>
      <c r="BRP65" s="492"/>
      <c r="BRQ65" s="492"/>
      <c r="BRR65" s="492"/>
      <c r="BRS65" s="492"/>
      <c r="BRT65" s="492"/>
      <c r="BRU65" s="492"/>
      <c r="BRV65" s="492"/>
      <c r="BRW65" s="492"/>
      <c r="BRX65" s="492"/>
      <c r="BRY65" s="492"/>
      <c r="BRZ65" s="492"/>
      <c r="BSA65" s="492"/>
      <c r="BSB65" s="492"/>
      <c r="BSC65" s="492"/>
      <c r="BSD65" s="492"/>
      <c r="BSE65" s="492"/>
      <c r="BSF65" s="492"/>
      <c r="BSG65" s="492"/>
      <c r="BSH65" s="492"/>
      <c r="BSI65" s="492"/>
      <c r="BSJ65" s="492"/>
      <c r="BSK65" s="492"/>
      <c r="BSL65" s="492"/>
      <c r="BSM65" s="492"/>
      <c r="BSN65" s="492"/>
      <c r="BSO65" s="492"/>
      <c r="BSP65" s="492"/>
      <c r="BSQ65" s="492"/>
      <c r="BSR65" s="492"/>
      <c r="BSS65" s="492"/>
      <c r="BST65" s="492"/>
      <c r="BSU65" s="492"/>
      <c r="BSV65" s="492"/>
      <c r="BSW65" s="492"/>
      <c r="BSX65" s="492"/>
      <c r="BSY65" s="492"/>
      <c r="BSZ65" s="492"/>
      <c r="BTA65" s="492"/>
      <c r="BTB65" s="492"/>
      <c r="BTC65" s="492"/>
      <c r="BTD65" s="492"/>
      <c r="BTE65" s="492"/>
      <c r="BTF65" s="492"/>
      <c r="BTG65" s="492"/>
      <c r="BTH65" s="492"/>
      <c r="BTI65" s="492"/>
      <c r="BTJ65" s="492"/>
      <c r="BTK65" s="492"/>
      <c r="BTL65" s="492"/>
      <c r="BTM65" s="492"/>
      <c r="BTN65" s="492"/>
      <c r="BTO65" s="492"/>
      <c r="BTP65" s="492"/>
      <c r="BTQ65" s="492"/>
      <c r="BTR65" s="492"/>
      <c r="BTS65" s="492"/>
      <c r="BTT65" s="492"/>
      <c r="BTU65" s="492"/>
      <c r="BTV65" s="492"/>
      <c r="BTW65" s="492"/>
      <c r="BTX65" s="492"/>
      <c r="BTY65" s="492"/>
      <c r="BTZ65" s="492"/>
      <c r="BUA65" s="492"/>
      <c r="BUB65" s="492"/>
      <c r="BUC65" s="492"/>
      <c r="BUD65" s="492"/>
      <c r="BUE65" s="492"/>
      <c r="BUF65" s="492"/>
      <c r="BUG65" s="492"/>
      <c r="BUH65" s="492"/>
      <c r="BUI65" s="492"/>
      <c r="BUJ65" s="492"/>
      <c r="BUK65" s="492"/>
      <c r="BUL65" s="492"/>
      <c r="BUM65" s="492"/>
      <c r="BUN65" s="492"/>
      <c r="BUO65" s="492"/>
      <c r="BUP65" s="492"/>
      <c r="BUQ65" s="492"/>
      <c r="BUR65" s="492"/>
      <c r="BUS65" s="492"/>
      <c r="BUT65" s="492"/>
      <c r="BUU65" s="492"/>
      <c r="BUV65" s="492"/>
      <c r="BUW65" s="492"/>
      <c r="BUX65" s="492"/>
      <c r="BUY65" s="492"/>
      <c r="BUZ65" s="492"/>
      <c r="BVA65" s="492"/>
      <c r="BVB65" s="492"/>
      <c r="BVC65" s="492"/>
      <c r="BVD65" s="492"/>
      <c r="BVE65" s="492"/>
      <c r="BVF65" s="492"/>
      <c r="BVG65" s="492"/>
      <c r="BVH65" s="492"/>
      <c r="BVI65" s="492"/>
      <c r="BVJ65" s="492"/>
      <c r="BVK65" s="492"/>
      <c r="BVL65" s="492"/>
      <c r="BVM65" s="492"/>
      <c r="BVN65" s="492"/>
      <c r="BVO65" s="492"/>
      <c r="BVP65" s="492"/>
      <c r="BVQ65" s="492"/>
      <c r="BVR65" s="492"/>
      <c r="BVS65" s="492"/>
      <c r="BVT65" s="492"/>
      <c r="BVU65" s="492"/>
      <c r="BVV65" s="492"/>
      <c r="BVW65" s="492"/>
      <c r="BVX65" s="492"/>
      <c r="BVY65" s="492"/>
      <c r="BVZ65" s="492"/>
      <c r="BWA65" s="492"/>
      <c r="BWB65" s="492"/>
      <c r="BWC65" s="492"/>
      <c r="BWD65" s="492"/>
      <c r="BWE65" s="492"/>
      <c r="BWF65" s="492"/>
      <c r="BWG65" s="492"/>
      <c r="BWH65" s="492"/>
      <c r="BWI65" s="492"/>
      <c r="BWJ65" s="492"/>
      <c r="BWK65" s="492"/>
      <c r="BWL65" s="492"/>
      <c r="BWM65" s="492"/>
      <c r="BWN65" s="492"/>
      <c r="BWO65" s="492"/>
      <c r="BWP65" s="492"/>
      <c r="BWQ65" s="492"/>
      <c r="BWR65" s="492"/>
      <c r="BWS65" s="492"/>
      <c r="BWT65" s="492"/>
      <c r="BWU65" s="492"/>
      <c r="BWV65" s="492"/>
      <c r="BWW65" s="492"/>
      <c r="BWX65" s="492"/>
      <c r="BWY65" s="492"/>
      <c r="BWZ65" s="492"/>
      <c r="BXA65" s="492"/>
      <c r="BXB65" s="492"/>
      <c r="BXC65" s="492"/>
      <c r="BXD65" s="492"/>
      <c r="BXE65" s="492"/>
      <c r="BXF65" s="492"/>
      <c r="BXG65" s="492"/>
      <c r="BXH65" s="492"/>
      <c r="BXI65" s="492"/>
      <c r="BXJ65" s="492"/>
      <c r="BXK65" s="492"/>
      <c r="BXL65" s="492"/>
      <c r="BXM65" s="492"/>
      <c r="BXN65" s="492"/>
      <c r="BXO65" s="492"/>
      <c r="BXP65" s="492"/>
      <c r="BXQ65" s="492"/>
      <c r="BXR65" s="492"/>
      <c r="BXS65" s="492"/>
      <c r="BXT65" s="492"/>
      <c r="BXU65" s="492"/>
      <c r="BXV65" s="492"/>
      <c r="BXW65" s="492"/>
      <c r="BXX65" s="492"/>
      <c r="BXY65" s="492"/>
      <c r="BXZ65" s="492"/>
      <c r="BYA65" s="492"/>
      <c r="BYB65" s="492"/>
      <c r="BYC65" s="492"/>
      <c r="BYD65" s="492"/>
      <c r="BYE65" s="492"/>
      <c r="BYF65" s="492"/>
      <c r="BYG65" s="492"/>
      <c r="BYH65" s="492"/>
      <c r="BYI65" s="492"/>
      <c r="BYJ65" s="492"/>
      <c r="BYK65" s="492"/>
      <c r="BYL65" s="492"/>
      <c r="BYM65" s="492"/>
      <c r="BYN65" s="492"/>
      <c r="BYO65" s="492"/>
      <c r="BYP65" s="492"/>
      <c r="BYQ65" s="492"/>
      <c r="BYR65" s="492"/>
      <c r="BYS65" s="492"/>
      <c r="BYT65" s="492"/>
      <c r="BYU65" s="492"/>
      <c r="BYV65" s="492"/>
      <c r="BYW65" s="492"/>
      <c r="BYX65" s="492"/>
      <c r="BYY65" s="492"/>
      <c r="BYZ65" s="492"/>
      <c r="BZA65" s="492"/>
      <c r="BZB65" s="492"/>
      <c r="BZC65" s="492"/>
      <c r="BZD65" s="492"/>
      <c r="BZE65" s="492"/>
      <c r="BZF65" s="492"/>
      <c r="BZG65" s="492"/>
      <c r="BZH65" s="492"/>
      <c r="BZI65" s="492"/>
      <c r="BZJ65" s="492"/>
      <c r="BZK65" s="492"/>
      <c r="BZL65" s="492"/>
      <c r="BZM65" s="492"/>
      <c r="BZN65" s="492"/>
      <c r="BZO65" s="492"/>
      <c r="BZP65" s="492"/>
      <c r="BZQ65" s="492"/>
      <c r="BZR65" s="492"/>
      <c r="BZS65" s="492"/>
      <c r="BZT65" s="492"/>
      <c r="BZU65" s="492"/>
      <c r="BZV65" s="492"/>
      <c r="BZW65" s="492"/>
      <c r="BZX65" s="492"/>
      <c r="BZY65" s="492"/>
      <c r="BZZ65" s="492"/>
      <c r="CAA65" s="492"/>
      <c r="CAB65" s="492"/>
      <c r="CAC65" s="492"/>
      <c r="CAD65" s="492"/>
      <c r="CAE65" s="492"/>
      <c r="CAF65" s="492"/>
      <c r="CAG65" s="492"/>
      <c r="CAH65" s="492"/>
      <c r="CAI65" s="492"/>
      <c r="CAJ65" s="492"/>
      <c r="CAK65" s="492"/>
      <c r="CAL65" s="492"/>
      <c r="CAM65" s="492"/>
      <c r="CAN65" s="492"/>
      <c r="CAO65" s="492"/>
      <c r="CAP65" s="492"/>
      <c r="CAQ65" s="492"/>
      <c r="CAR65" s="492"/>
      <c r="CAS65" s="492"/>
      <c r="CAT65" s="492"/>
      <c r="CAU65" s="492"/>
      <c r="CAV65" s="492"/>
      <c r="CAW65" s="492"/>
      <c r="CAX65" s="492"/>
      <c r="CAY65" s="492"/>
      <c r="CAZ65" s="492"/>
      <c r="CBA65" s="492"/>
      <c r="CBB65" s="492"/>
      <c r="CBC65" s="492"/>
      <c r="CBD65" s="492"/>
      <c r="CBE65" s="492"/>
      <c r="CBF65" s="492"/>
      <c r="CBG65" s="492"/>
      <c r="CBH65" s="492"/>
      <c r="CBI65" s="492"/>
      <c r="CBJ65" s="492"/>
      <c r="CBK65" s="492"/>
      <c r="CBL65" s="492"/>
      <c r="CBM65" s="492"/>
      <c r="CBN65" s="492"/>
      <c r="CBO65" s="492"/>
      <c r="CBP65" s="492"/>
      <c r="CBQ65" s="492"/>
      <c r="CBR65" s="492"/>
      <c r="CBS65" s="492"/>
      <c r="CBT65" s="492"/>
      <c r="CBU65" s="492"/>
      <c r="CBV65" s="492"/>
      <c r="CBW65" s="492"/>
      <c r="CBX65" s="492"/>
      <c r="CBY65" s="492"/>
      <c r="CBZ65" s="492"/>
      <c r="CCA65" s="492"/>
      <c r="CCB65" s="492"/>
      <c r="CCC65" s="492"/>
      <c r="CCD65" s="492"/>
      <c r="CCE65" s="492"/>
      <c r="CCF65" s="492"/>
      <c r="CCG65" s="492"/>
      <c r="CCH65" s="492"/>
      <c r="CCI65" s="492"/>
      <c r="CCJ65" s="492"/>
      <c r="CCK65" s="492"/>
      <c r="CCL65" s="492"/>
      <c r="CCM65" s="492"/>
      <c r="CCN65" s="492"/>
      <c r="CCO65" s="492"/>
      <c r="CCP65" s="492"/>
      <c r="CCQ65" s="492"/>
      <c r="CCR65" s="492"/>
      <c r="CCS65" s="492"/>
      <c r="CCT65" s="492"/>
      <c r="CCU65" s="492"/>
      <c r="CCV65" s="492"/>
      <c r="CCW65" s="492"/>
      <c r="CCX65" s="492"/>
      <c r="CCY65" s="492"/>
      <c r="CCZ65" s="492"/>
      <c r="CDA65" s="492"/>
      <c r="CDB65" s="492"/>
      <c r="CDC65" s="492"/>
      <c r="CDD65" s="492"/>
      <c r="CDE65" s="492"/>
      <c r="CDF65" s="492"/>
      <c r="CDG65" s="492"/>
      <c r="CDH65" s="492"/>
      <c r="CDI65" s="492"/>
      <c r="CDJ65" s="492"/>
      <c r="CDK65" s="492"/>
      <c r="CDL65" s="492"/>
      <c r="CDM65" s="492"/>
      <c r="CDN65" s="492"/>
      <c r="CDO65" s="492"/>
      <c r="CDP65" s="492"/>
      <c r="CDQ65" s="492"/>
      <c r="CDR65" s="492"/>
      <c r="CDS65" s="492"/>
      <c r="CDT65" s="492"/>
      <c r="CDU65" s="492"/>
      <c r="CDV65" s="492"/>
      <c r="CDW65" s="492"/>
      <c r="CDX65" s="492"/>
      <c r="CDY65" s="492"/>
      <c r="CDZ65" s="492"/>
      <c r="CEA65" s="492"/>
      <c r="CEB65" s="492"/>
      <c r="CEC65" s="492"/>
      <c r="CED65" s="492"/>
      <c r="CEE65" s="492"/>
      <c r="CEF65" s="492"/>
      <c r="CEG65" s="492"/>
      <c r="CEH65" s="492"/>
      <c r="CEI65" s="492"/>
      <c r="CEJ65" s="492"/>
      <c r="CEK65" s="492"/>
      <c r="CEL65" s="492"/>
      <c r="CEM65" s="492"/>
      <c r="CEN65" s="492"/>
      <c r="CEO65" s="492"/>
      <c r="CEP65" s="492"/>
      <c r="CEQ65" s="492"/>
      <c r="CER65" s="492"/>
      <c r="CES65" s="492"/>
      <c r="CET65" s="492"/>
      <c r="CEU65" s="492"/>
      <c r="CEV65" s="492"/>
      <c r="CEW65" s="492"/>
      <c r="CEX65" s="492"/>
      <c r="CEY65" s="492"/>
      <c r="CEZ65" s="492"/>
      <c r="CFA65" s="492"/>
      <c r="CFB65" s="492"/>
      <c r="CFC65" s="492"/>
      <c r="CFD65" s="492"/>
      <c r="CFE65" s="492"/>
      <c r="CFF65" s="492"/>
      <c r="CFG65" s="492"/>
      <c r="CFH65" s="492"/>
      <c r="CFI65" s="492"/>
      <c r="CFJ65" s="492"/>
      <c r="CFK65" s="492"/>
      <c r="CFL65" s="492"/>
      <c r="CFM65" s="492"/>
      <c r="CFN65" s="492"/>
      <c r="CFO65" s="492"/>
      <c r="CFP65" s="492"/>
      <c r="CFQ65" s="492"/>
      <c r="CFR65" s="492"/>
      <c r="CFS65" s="492"/>
      <c r="CFT65" s="492"/>
      <c r="CFU65" s="492"/>
      <c r="CFV65" s="492"/>
      <c r="CFW65" s="492"/>
      <c r="CFX65" s="492"/>
      <c r="CFY65" s="492"/>
      <c r="CFZ65" s="492"/>
      <c r="CGA65" s="492"/>
      <c r="CGB65" s="492"/>
      <c r="CGC65" s="492"/>
      <c r="CGD65" s="492"/>
      <c r="CGE65" s="492"/>
      <c r="CGF65" s="492"/>
      <c r="CGG65" s="492"/>
      <c r="CGH65" s="492"/>
      <c r="CGI65" s="492"/>
      <c r="CGJ65" s="492"/>
      <c r="CGK65" s="492"/>
      <c r="CGL65" s="492"/>
      <c r="CGM65" s="492"/>
      <c r="CGN65" s="492"/>
      <c r="CGO65" s="492"/>
      <c r="CGP65" s="492"/>
      <c r="CGQ65" s="492"/>
      <c r="CGR65" s="492"/>
      <c r="CGS65" s="492"/>
      <c r="CGT65" s="492"/>
      <c r="CGU65" s="492"/>
      <c r="CGV65" s="492"/>
      <c r="CGW65" s="492"/>
      <c r="CGX65" s="492"/>
      <c r="CGY65" s="492"/>
      <c r="CGZ65" s="492"/>
      <c r="CHA65" s="492"/>
      <c r="CHB65" s="492"/>
      <c r="CHC65" s="492"/>
      <c r="CHD65" s="492"/>
      <c r="CHE65" s="492"/>
      <c r="CHF65" s="492"/>
      <c r="CHG65" s="492"/>
      <c r="CHH65" s="492"/>
      <c r="CHI65" s="492"/>
      <c r="CHJ65" s="492"/>
      <c r="CHK65" s="492"/>
      <c r="CHL65" s="492"/>
      <c r="CHM65" s="492"/>
      <c r="CHN65" s="492"/>
      <c r="CHO65" s="492"/>
      <c r="CHP65" s="492"/>
      <c r="CHQ65" s="492"/>
      <c r="CHR65" s="492"/>
      <c r="CHS65" s="492"/>
      <c r="CHT65" s="492"/>
      <c r="CHU65" s="492"/>
      <c r="CHV65" s="492"/>
      <c r="CHW65" s="492"/>
      <c r="CHX65" s="492"/>
      <c r="CHY65" s="492"/>
      <c r="CHZ65" s="492"/>
      <c r="CIA65" s="492"/>
      <c r="CIB65" s="492"/>
      <c r="CIC65" s="492"/>
      <c r="CID65" s="492"/>
      <c r="CIE65" s="492"/>
      <c r="CIF65" s="492"/>
      <c r="CIG65" s="492"/>
      <c r="CIH65" s="492"/>
      <c r="CII65" s="492"/>
      <c r="CIJ65" s="492"/>
      <c r="CIK65" s="492"/>
      <c r="CIL65" s="492"/>
      <c r="CIM65" s="492"/>
      <c r="CIN65" s="492"/>
      <c r="CIO65" s="492"/>
      <c r="CIP65" s="492"/>
      <c r="CIQ65" s="492"/>
      <c r="CIR65" s="492"/>
      <c r="CIS65" s="492"/>
      <c r="CIT65" s="492"/>
      <c r="CIU65" s="492"/>
      <c r="CIV65" s="492"/>
      <c r="CIW65" s="492"/>
      <c r="CIX65" s="492"/>
      <c r="CIY65" s="492"/>
      <c r="CIZ65" s="492"/>
      <c r="CJA65" s="492"/>
      <c r="CJB65" s="492"/>
      <c r="CJC65" s="492"/>
      <c r="CJD65" s="492"/>
      <c r="CJE65" s="492"/>
      <c r="CJF65" s="492"/>
      <c r="CJG65" s="492"/>
      <c r="CJH65" s="492"/>
      <c r="CJI65" s="492"/>
      <c r="CJJ65" s="492"/>
      <c r="CJK65" s="492"/>
      <c r="CJL65" s="492"/>
      <c r="CJM65" s="492"/>
      <c r="CJN65" s="492"/>
      <c r="CJO65" s="492"/>
      <c r="CJP65" s="492"/>
      <c r="CJQ65" s="492"/>
      <c r="CJR65" s="492"/>
      <c r="CJS65" s="492"/>
      <c r="CJT65" s="492"/>
      <c r="CJU65" s="492"/>
      <c r="CJV65" s="492"/>
      <c r="CJW65" s="492"/>
      <c r="CJX65" s="492"/>
      <c r="CJY65" s="492"/>
      <c r="CJZ65" s="492"/>
      <c r="CKA65" s="492"/>
      <c r="CKB65" s="492"/>
      <c r="CKC65" s="492"/>
      <c r="CKD65" s="492"/>
      <c r="CKE65" s="492"/>
      <c r="CKF65" s="492"/>
      <c r="CKG65" s="492"/>
      <c r="CKH65" s="492"/>
      <c r="CKI65" s="492"/>
      <c r="CKJ65" s="492"/>
      <c r="CKK65" s="492"/>
      <c r="CKL65" s="492"/>
      <c r="CKM65" s="492"/>
      <c r="CKN65" s="492"/>
      <c r="CKO65" s="492"/>
      <c r="CKP65" s="492"/>
      <c r="CKQ65" s="492"/>
      <c r="CKR65" s="492"/>
      <c r="CKS65" s="492"/>
      <c r="CKT65" s="492"/>
      <c r="CKU65" s="492"/>
      <c r="CKV65" s="492"/>
      <c r="CKW65" s="492"/>
      <c r="CKX65" s="492"/>
      <c r="CKY65" s="492"/>
      <c r="CKZ65" s="492"/>
      <c r="CLA65" s="492"/>
      <c r="CLB65" s="492"/>
      <c r="CLC65" s="492"/>
      <c r="CLD65" s="492"/>
      <c r="CLE65" s="492"/>
      <c r="CLF65" s="492"/>
      <c r="CLG65" s="492"/>
      <c r="CLH65" s="492"/>
      <c r="CLI65" s="492"/>
      <c r="CLJ65" s="492"/>
      <c r="CLK65" s="492"/>
      <c r="CLL65" s="492"/>
      <c r="CLM65" s="492"/>
      <c r="CLN65" s="492"/>
      <c r="CLO65" s="492"/>
      <c r="CLP65" s="492"/>
      <c r="CLQ65" s="492"/>
      <c r="CLR65" s="492"/>
      <c r="CLS65" s="492"/>
      <c r="CLT65" s="492"/>
      <c r="CLU65" s="492"/>
      <c r="CLV65" s="492"/>
      <c r="CLW65" s="492"/>
      <c r="CLX65" s="492"/>
      <c r="CLY65" s="492"/>
      <c r="CLZ65" s="492"/>
      <c r="CMA65" s="492"/>
      <c r="CMB65" s="492"/>
      <c r="CMC65" s="492"/>
      <c r="CMD65" s="492"/>
      <c r="CME65" s="492"/>
      <c r="CMF65" s="492"/>
      <c r="CMG65" s="492"/>
      <c r="CMH65" s="492"/>
      <c r="CMI65" s="492"/>
      <c r="CMJ65" s="492"/>
      <c r="CMK65" s="492"/>
      <c r="CML65" s="492"/>
      <c r="CMM65" s="492"/>
      <c r="CMN65" s="492"/>
      <c r="CMO65" s="492"/>
      <c r="CMP65" s="492"/>
      <c r="CMQ65" s="492"/>
      <c r="CMR65" s="492"/>
      <c r="CMS65" s="492"/>
      <c r="CMT65" s="492"/>
      <c r="CMU65" s="492"/>
      <c r="CMV65" s="492"/>
      <c r="CMW65" s="492"/>
      <c r="CMX65" s="492"/>
      <c r="CMY65" s="492"/>
      <c r="CMZ65" s="492"/>
      <c r="CNA65" s="492"/>
      <c r="CNB65" s="492"/>
      <c r="CNC65" s="492"/>
      <c r="CND65" s="492"/>
      <c r="CNE65" s="492"/>
      <c r="CNF65" s="492"/>
      <c r="CNG65" s="492"/>
      <c r="CNH65" s="492"/>
      <c r="CNI65" s="492"/>
      <c r="CNJ65" s="492"/>
      <c r="CNK65" s="492"/>
      <c r="CNL65" s="492"/>
      <c r="CNM65" s="492"/>
      <c r="CNN65" s="492"/>
      <c r="CNO65" s="492"/>
      <c r="CNP65" s="492"/>
      <c r="CNQ65" s="492"/>
      <c r="CNR65" s="492"/>
      <c r="CNS65" s="492"/>
      <c r="CNT65" s="492"/>
      <c r="CNU65" s="492"/>
      <c r="CNV65" s="492"/>
      <c r="CNW65" s="492"/>
      <c r="CNX65" s="492"/>
      <c r="CNY65" s="492"/>
      <c r="CNZ65" s="492"/>
      <c r="COA65" s="492"/>
      <c r="COB65" s="492"/>
      <c r="COC65" s="492"/>
      <c r="COD65" s="492"/>
      <c r="COE65" s="492"/>
      <c r="COF65" s="492"/>
      <c r="COG65" s="492"/>
      <c r="COH65" s="492"/>
      <c r="COI65" s="492"/>
      <c r="COJ65" s="492"/>
      <c r="COK65" s="492"/>
      <c r="COL65" s="492"/>
      <c r="COM65" s="492"/>
      <c r="CON65" s="492"/>
      <c r="COO65" s="492"/>
      <c r="COP65" s="492"/>
      <c r="COQ65" s="492"/>
      <c r="COR65" s="492"/>
      <c r="COS65" s="492"/>
      <c r="COT65" s="492"/>
      <c r="COU65" s="492"/>
      <c r="COV65" s="492"/>
      <c r="COW65" s="492"/>
      <c r="COX65" s="492"/>
      <c r="COY65" s="492"/>
      <c r="COZ65" s="492"/>
      <c r="CPA65" s="492"/>
      <c r="CPB65" s="492"/>
      <c r="CPC65" s="492"/>
      <c r="CPD65" s="492"/>
      <c r="CPE65" s="492"/>
      <c r="CPF65" s="492"/>
      <c r="CPG65" s="492"/>
      <c r="CPH65" s="492"/>
      <c r="CPI65" s="492"/>
      <c r="CPJ65" s="492"/>
      <c r="CPK65" s="492"/>
      <c r="CPL65" s="492"/>
      <c r="CPM65" s="492"/>
      <c r="CPN65" s="492"/>
      <c r="CPO65" s="492"/>
      <c r="CPP65" s="492"/>
      <c r="CPQ65" s="492"/>
      <c r="CPR65" s="492"/>
      <c r="CPS65" s="492"/>
      <c r="CPT65" s="492"/>
      <c r="CPU65" s="492"/>
      <c r="CPV65" s="492"/>
      <c r="CPW65" s="492"/>
      <c r="CPX65" s="492"/>
      <c r="CPY65" s="492"/>
      <c r="CPZ65" s="492"/>
      <c r="CQA65" s="492"/>
      <c r="CQB65" s="492"/>
      <c r="CQC65" s="492"/>
      <c r="CQD65" s="492"/>
      <c r="CQE65" s="492"/>
      <c r="CQF65" s="492"/>
      <c r="CQG65" s="492"/>
      <c r="CQH65" s="492"/>
      <c r="CQI65" s="492"/>
      <c r="CQJ65" s="492"/>
      <c r="CQK65" s="492"/>
      <c r="CQL65" s="492"/>
      <c r="CQM65" s="492"/>
      <c r="CQN65" s="492"/>
      <c r="CQO65" s="492"/>
      <c r="CQP65" s="492"/>
      <c r="CQQ65" s="492"/>
      <c r="CQR65" s="492"/>
      <c r="CQS65" s="492"/>
      <c r="CQT65" s="492"/>
      <c r="CQU65" s="492"/>
      <c r="CQV65" s="492"/>
      <c r="CQW65" s="492"/>
      <c r="CQX65" s="492"/>
      <c r="CQY65" s="492"/>
      <c r="CQZ65" s="492"/>
      <c r="CRA65" s="492"/>
      <c r="CRB65" s="492"/>
      <c r="CRC65" s="492"/>
      <c r="CRD65" s="492"/>
      <c r="CRE65" s="492"/>
      <c r="CRF65" s="492"/>
      <c r="CRG65" s="492"/>
      <c r="CRH65" s="492"/>
      <c r="CRI65" s="492"/>
      <c r="CRJ65" s="492"/>
      <c r="CRK65" s="492"/>
      <c r="CRL65" s="492"/>
      <c r="CRM65" s="492"/>
      <c r="CRN65" s="492"/>
      <c r="CRO65" s="492"/>
      <c r="CRP65" s="492"/>
      <c r="CRQ65" s="492"/>
      <c r="CRR65" s="492"/>
      <c r="CRS65" s="492"/>
      <c r="CRT65" s="492"/>
      <c r="CRU65" s="492"/>
      <c r="CRV65" s="492"/>
      <c r="CRW65" s="492"/>
      <c r="CRX65" s="492"/>
      <c r="CRY65" s="492"/>
      <c r="CRZ65" s="492"/>
      <c r="CSA65" s="492"/>
      <c r="CSB65" s="492"/>
      <c r="CSC65" s="492"/>
      <c r="CSD65" s="492"/>
      <c r="CSE65" s="492"/>
      <c r="CSF65" s="492"/>
      <c r="CSG65" s="492"/>
      <c r="CSH65" s="492"/>
      <c r="CSI65" s="492"/>
      <c r="CSJ65" s="492"/>
      <c r="CSK65" s="492"/>
      <c r="CSL65" s="492"/>
      <c r="CSM65" s="492"/>
      <c r="CSN65" s="492"/>
      <c r="CSO65" s="492"/>
      <c r="CSP65" s="492"/>
      <c r="CSQ65" s="492"/>
      <c r="CSR65" s="492"/>
      <c r="CSS65" s="492"/>
      <c r="CST65" s="492"/>
      <c r="CSU65" s="492"/>
      <c r="CSV65" s="492"/>
      <c r="CSW65" s="492"/>
      <c r="CSX65" s="492"/>
      <c r="CSY65" s="492"/>
      <c r="CSZ65" s="492"/>
      <c r="CTA65" s="492"/>
      <c r="CTB65" s="492"/>
      <c r="CTC65" s="492"/>
      <c r="CTD65" s="492"/>
      <c r="CTE65" s="492"/>
      <c r="CTF65" s="492"/>
      <c r="CTG65" s="492"/>
      <c r="CTH65" s="492"/>
      <c r="CTI65" s="492"/>
      <c r="CTJ65" s="492"/>
      <c r="CTK65" s="492"/>
      <c r="CTL65" s="492"/>
      <c r="CTM65" s="492"/>
      <c r="CTN65" s="492"/>
      <c r="CTO65" s="492"/>
      <c r="CTP65" s="492"/>
      <c r="CTQ65" s="492"/>
      <c r="CTR65" s="492"/>
      <c r="CTS65" s="492"/>
      <c r="CTT65" s="492"/>
      <c r="CTU65" s="492"/>
      <c r="CTV65" s="492"/>
      <c r="CTW65" s="492"/>
      <c r="CTX65" s="492"/>
      <c r="CTY65" s="492"/>
      <c r="CTZ65" s="492"/>
      <c r="CUA65" s="492"/>
      <c r="CUB65" s="492"/>
      <c r="CUC65" s="492"/>
      <c r="CUD65" s="492"/>
      <c r="CUE65" s="492"/>
      <c r="CUF65" s="492"/>
      <c r="CUG65" s="492"/>
      <c r="CUH65" s="492"/>
      <c r="CUI65" s="492"/>
      <c r="CUJ65" s="492"/>
      <c r="CUK65" s="492"/>
      <c r="CUL65" s="492"/>
      <c r="CUM65" s="492"/>
      <c r="CUN65" s="492"/>
      <c r="CUO65" s="492"/>
      <c r="CUP65" s="492"/>
      <c r="CUQ65" s="492"/>
      <c r="CUR65" s="492"/>
      <c r="CUS65" s="492"/>
      <c r="CUT65" s="492"/>
      <c r="CUU65" s="492"/>
      <c r="CUV65" s="492"/>
      <c r="CUW65" s="492"/>
      <c r="CUX65" s="492"/>
      <c r="CUY65" s="492"/>
      <c r="CUZ65" s="492"/>
      <c r="CVA65" s="492"/>
      <c r="CVB65" s="492"/>
      <c r="CVC65" s="492"/>
      <c r="CVD65" s="492"/>
      <c r="CVE65" s="492"/>
      <c r="CVF65" s="492"/>
      <c r="CVG65" s="492"/>
      <c r="CVH65" s="492"/>
      <c r="CVI65" s="492"/>
      <c r="CVJ65" s="492"/>
      <c r="CVK65" s="492"/>
      <c r="CVL65" s="492"/>
      <c r="CVM65" s="492"/>
      <c r="CVN65" s="492"/>
      <c r="CVO65" s="492"/>
      <c r="CVP65" s="492"/>
      <c r="CVQ65" s="492"/>
      <c r="CVR65" s="492"/>
      <c r="CVS65" s="492"/>
      <c r="CVT65" s="492"/>
      <c r="CVU65" s="492"/>
      <c r="CVV65" s="492"/>
      <c r="CVW65" s="492"/>
      <c r="CVX65" s="492"/>
      <c r="CVY65" s="492"/>
      <c r="CVZ65" s="492"/>
      <c r="CWA65" s="492"/>
      <c r="CWB65" s="492"/>
      <c r="CWC65" s="492"/>
      <c r="CWD65" s="492"/>
      <c r="CWE65" s="492"/>
      <c r="CWF65" s="492"/>
      <c r="CWG65" s="492"/>
      <c r="CWH65" s="492"/>
      <c r="CWI65" s="492"/>
      <c r="CWJ65" s="492"/>
      <c r="CWK65" s="492"/>
      <c r="CWL65" s="492"/>
      <c r="CWM65" s="492"/>
      <c r="CWN65" s="492"/>
      <c r="CWO65" s="492"/>
      <c r="CWP65" s="492"/>
      <c r="CWQ65" s="492"/>
      <c r="CWR65" s="492"/>
      <c r="CWS65" s="492"/>
      <c r="CWT65" s="492"/>
      <c r="CWU65" s="492"/>
      <c r="CWV65" s="492"/>
      <c r="CWW65" s="492"/>
      <c r="CWX65" s="492"/>
      <c r="CWY65" s="492"/>
      <c r="CWZ65" s="492"/>
      <c r="CXA65" s="492"/>
      <c r="CXB65" s="492"/>
      <c r="CXC65" s="492"/>
      <c r="CXD65" s="492"/>
      <c r="CXE65" s="492"/>
      <c r="CXF65" s="492"/>
      <c r="CXG65" s="492"/>
      <c r="CXH65" s="492"/>
      <c r="CXI65" s="492"/>
      <c r="CXJ65" s="492"/>
      <c r="CXK65" s="492"/>
      <c r="CXL65" s="492"/>
      <c r="CXM65" s="492"/>
      <c r="CXN65" s="492"/>
      <c r="CXO65" s="492"/>
      <c r="CXP65" s="492"/>
      <c r="CXQ65" s="492"/>
      <c r="CXR65" s="492"/>
      <c r="CXS65" s="492"/>
      <c r="CXT65" s="492"/>
      <c r="CXU65" s="492"/>
      <c r="CXV65" s="492"/>
      <c r="CXW65" s="492"/>
      <c r="CXX65" s="492"/>
      <c r="CXY65" s="492"/>
      <c r="CXZ65" s="492"/>
      <c r="CYA65" s="492"/>
      <c r="CYB65" s="492"/>
      <c r="CYC65" s="492"/>
      <c r="CYD65" s="492"/>
      <c r="CYE65" s="492"/>
      <c r="CYF65" s="492"/>
      <c r="CYG65" s="492"/>
      <c r="CYH65" s="492"/>
      <c r="CYI65" s="492"/>
      <c r="CYJ65" s="492"/>
      <c r="CYK65" s="492"/>
      <c r="CYL65" s="492"/>
      <c r="CYM65" s="492"/>
      <c r="CYN65" s="492"/>
      <c r="CYO65" s="492"/>
      <c r="CYP65" s="492"/>
      <c r="CYQ65" s="492"/>
      <c r="CYR65" s="492"/>
      <c r="CYS65" s="492"/>
      <c r="CYT65" s="492"/>
      <c r="CYU65" s="492"/>
      <c r="CYV65" s="492"/>
      <c r="CYW65" s="492"/>
      <c r="CYX65" s="492"/>
      <c r="CYY65" s="492"/>
      <c r="CYZ65" s="492"/>
      <c r="CZA65" s="492"/>
      <c r="CZB65" s="492"/>
      <c r="CZC65" s="492"/>
      <c r="CZD65" s="492"/>
      <c r="CZE65" s="492"/>
      <c r="CZF65" s="492"/>
      <c r="CZG65" s="492"/>
      <c r="CZH65" s="492"/>
      <c r="CZI65" s="492"/>
      <c r="CZJ65" s="492"/>
      <c r="CZK65" s="492"/>
      <c r="CZL65" s="492"/>
      <c r="CZM65" s="492"/>
      <c r="CZN65" s="492"/>
      <c r="CZO65" s="492"/>
      <c r="CZP65" s="492"/>
      <c r="CZQ65" s="492"/>
      <c r="CZR65" s="492"/>
      <c r="CZS65" s="492"/>
      <c r="CZT65" s="492"/>
      <c r="CZU65" s="492"/>
      <c r="CZV65" s="492"/>
      <c r="CZW65" s="492"/>
      <c r="CZX65" s="492"/>
      <c r="CZY65" s="492"/>
      <c r="CZZ65" s="492"/>
      <c r="DAA65" s="492"/>
      <c r="DAB65" s="492"/>
      <c r="DAC65" s="492"/>
      <c r="DAD65" s="492"/>
      <c r="DAE65" s="492"/>
      <c r="DAF65" s="492"/>
      <c r="DAG65" s="492"/>
      <c r="DAH65" s="492"/>
      <c r="DAI65" s="492"/>
      <c r="DAJ65" s="492"/>
      <c r="DAK65" s="492"/>
      <c r="DAL65" s="492"/>
      <c r="DAM65" s="492"/>
      <c r="DAN65" s="492"/>
      <c r="DAO65" s="492"/>
      <c r="DAP65" s="492"/>
      <c r="DAQ65" s="492"/>
      <c r="DAR65" s="492"/>
      <c r="DAS65" s="492"/>
      <c r="DAT65" s="492"/>
      <c r="DAU65" s="492"/>
      <c r="DAV65" s="492"/>
      <c r="DAW65" s="492"/>
      <c r="DAX65" s="492"/>
      <c r="DAY65" s="492"/>
      <c r="DAZ65" s="492"/>
      <c r="DBA65" s="492"/>
      <c r="DBB65" s="492"/>
      <c r="DBC65" s="492"/>
      <c r="DBD65" s="492"/>
      <c r="DBE65" s="492"/>
      <c r="DBF65" s="492"/>
      <c r="DBG65" s="492"/>
      <c r="DBH65" s="492"/>
      <c r="DBI65" s="492"/>
      <c r="DBJ65" s="492"/>
      <c r="DBK65" s="492"/>
      <c r="DBL65" s="492"/>
      <c r="DBM65" s="492"/>
      <c r="DBN65" s="492"/>
      <c r="DBO65" s="492"/>
      <c r="DBP65" s="492"/>
      <c r="DBQ65" s="492"/>
      <c r="DBR65" s="492"/>
      <c r="DBS65" s="492"/>
      <c r="DBT65" s="492"/>
      <c r="DBU65" s="492"/>
      <c r="DBV65" s="492"/>
      <c r="DBW65" s="492"/>
      <c r="DBX65" s="492"/>
      <c r="DBY65" s="492"/>
      <c r="DBZ65" s="492"/>
      <c r="DCA65" s="492"/>
      <c r="DCB65" s="492"/>
      <c r="DCC65" s="492"/>
      <c r="DCD65" s="492"/>
      <c r="DCE65" s="492"/>
      <c r="DCF65" s="492"/>
      <c r="DCG65" s="492"/>
      <c r="DCH65" s="492"/>
      <c r="DCI65" s="492"/>
      <c r="DCJ65" s="492"/>
      <c r="DCK65" s="492"/>
      <c r="DCL65" s="492"/>
      <c r="DCM65" s="492"/>
      <c r="DCN65" s="492"/>
      <c r="DCO65" s="492"/>
      <c r="DCP65" s="492"/>
      <c r="DCQ65" s="492"/>
      <c r="DCR65" s="492"/>
      <c r="DCS65" s="492"/>
      <c r="DCT65" s="492"/>
      <c r="DCU65" s="492"/>
      <c r="DCV65" s="492"/>
      <c r="DCW65" s="492"/>
      <c r="DCX65" s="492"/>
      <c r="DCY65" s="492"/>
      <c r="DCZ65" s="492"/>
      <c r="DDA65" s="492"/>
      <c r="DDB65" s="492"/>
      <c r="DDC65" s="492"/>
      <c r="DDD65" s="492"/>
      <c r="DDE65" s="492"/>
      <c r="DDF65" s="492"/>
      <c r="DDG65" s="492"/>
      <c r="DDH65" s="492"/>
      <c r="DDI65" s="492"/>
      <c r="DDJ65" s="492"/>
      <c r="DDK65" s="492"/>
      <c r="DDL65" s="492"/>
      <c r="DDM65" s="492"/>
      <c r="DDN65" s="492"/>
      <c r="DDO65" s="492"/>
      <c r="DDP65" s="492"/>
      <c r="DDQ65" s="492"/>
      <c r="DDR65" s="492"/>
      <c r="DDS65" s="492"/>
      <c r="DDT65" s="492"/>
      <c r="DDU65" s="492"/>
      <c r="DDV65" s="492"/>
      <c r="DDW65" s="492"/>
      <c r="DDX65" s="492"/>
      <c r="DDY65" s="492"/>
      <c r="DDZ65" s="492"/>
      <c r="DEA65" s="492"/>
      <c r="DEB65" s="492"/>
      <c r="DEC65" s="492"/>
      <c r="DED65" s="492"/>
      <c r="DEE65" s="492"/>
      <c r="DEF65" s="492"/>
      <c r="DEG65" s="492"/>
      <c r="DEH65" s="492"/>
      <c r="DEI65" s="492"/>
      <c r="DEJ65" s="492"/>
      <c r="DEK65" s="492"/>
      <c r="DEL65" s="492"/>
      <c r="DEM65" s="492"/>
      <c r="DEN65" s="492"/>
      <c r="DEO65" s="492"/>
      <c r="DEP65" s="492"/>
      <c r="DEQ65" s="492"/>
      <c r="DER65" s="492"/>
      <c r="DES65" s="492"/>
      <c r="DET65" s="492"/>
      <c r="DEU65" s="492"/>
      <c r="DEV65" s="492"/>
      <c r="DEW65" s="492"/>
      <c r="DEX65" s="492"/>
      <c r="DEY65" s="492"/>
      <c r="DEZ65" s="492"/>
      <c r="DFA65" s="492"/>
      <c r="DFB65" s="492"/>
      <c r="DFC65" s="492"/>
      <c r="DFD65" s="492"/>
      <c r="DFE65" s="492"/>
      <c r="DFF65" s="492"/>
      <c r="DFG65" s="492"/>
      <c r="DFH65" s="492"/>
      <c r="DFI65" s="492"/>
      <c r="DFJ65" s="492"/>
      <c r="DFK65" s="492"/>
      <c r="DFL65" s="492"/>
      <c r="DFM65" s="492"/>
      <c r="DFN65" s="492"/>
      <c r="DFO65" s="492"/>
      <c r="DFP65" s="492"/>
      <c r="DFQ65" s="492"/>
      <c r="DFR65" s="492"/>
      <c r="DFS65" s="492"/>
      <c r="DFT65" s="492"/>
      <c r="DFU65" s="492"/>
      <c r="DFV65" s="492"/>
      <c r="DFW65" s="492"/>
      <c r="DFX65" s="492"/>
      <c r="DFY65" s="492"/>
      <c r="DFZ65" s="492"/>
      <c r="DGA65" s="492"/>
      <c r="DGB65" s="492"/>
      <c r="DGC65" s="492"/>
      <c r="DGD65" s="492"/>
      <c r="DGE65" s="492"/>
      <c r="DGF65" s="492"/>
      <c r="DGG65" s="492"/>
      <c r="DGH65" s="492"/>
      <c r="DGI65" s="492"/>
      <c r="DGJ65" s="492"/>
      <c r="DGK65" s="492"/>
      <c r="DGL65" s="492"/>
      <c r="DGM65" s="492"/>
      <c r="DGN65" s="492"/>
      <c r="DGO65" s="492"/>
      <c r="DGP65" s="492"/>
      <c r="DGQ65" s="492"/>
      <c r="DGR65" s="492"/>
      <c r="DGS65" s="492"/>
      <c r="DGT65" s="492"/>
      <c r="DGU65" s="492"/>
      <c r="DGV65" s="492"/>
      <c r="DGW65" s="492"/>
      <c r="DGX65" s="492"/>
      <c r="DGY65" s="492"/>
      <c r="DGZ65" s="492"/>
      <c r="DHA65" s="492"/>
      <c r="DHB65" s="492"/>
      <c r="DHC65" s="492"/>
      <c r="DHD65" s="492"/>
      <c r="DHE65" s="492"/>
      <c r="DHF65" s="492"/>
      <c r="DHG65" s="492"/>
      <c r="DHH65" s="492"/>
      <c r="DHI65" s="492"/>
      <c r="DHJ65" s="492"/>
      <c r="DHK65" s="492"/>
      <c r="DHL65" s="492"/>
      <c r="DHM65" s="492"/>
      <c r="DHN65" s="492"/>
      <c r="DHO65" s="492"/>
      <c r="DHP65" s="492"/>
      <c r="DHQ65" s="492"/>
      <c r="DHR65" s="492"/>
      <c r="DHS65" s="492"/>
      <c r="DHT65" s="492"/>
      <c r="DHU65" s="492"/>
      <c r="DHV65" s="492"/>
      <c r="DHW65" s="492"/>
      <c r="DHX65" s="492"/>
      <c r="DHY65" s="492"/>
      <c r="DHZ65" s="492"/>
      <c r="DIA65" s="492"/>
      <c r="DIB65" s="492"/>
      <c r="DIC65" s="492"/>
      <c r="DID65" s="492"/>
      <c r="DIE65" s="492"/>
      <c r="DIF65" s="492"/>
      <c r="DIG65" s="492"/>
      <c r="DIH65" s="492"/>
      <c r="DII65" s="492"/>
      <c r="DIJ65" s="492"/>
      <c r="DIK65" s="492"/>
      <c r="DIL65" s="492"/>
      <c r="DIM65" s="492"/>
      <c r="DIN65" s="492"/>
      <c r="DIO65" s="492"/>
      <c r="DIP65" s="492"/>
      <c r="DIQ65" s="492"/>
      <c r="DIR65" s="492"/>
      <c r="DIS65" s="492"/>
      <c r="DIT65" s="492"/>
      <c r="DIU65" s="492"/>
      <c r="DIV65" s="492"/>
      <c r="DIW65" s="492"/>
      <c r="DIX65" s="492"/>
      <c r="DIY65" s="492"/>
      <c r="DIZ65" s="492"/>
      <c r="DJA65" s="492"/>
      <c r="DJB65" s="492"/>
      <c r="DJC65" s="492"/>
      <c r="DJD65" s="492"/>
      <c r="DJE65" s="492"/>
      <c r="DJF65" s="492"/>
      <c r="DJG65" s="492"/>
      <c r="DJH65" s="492"/>
      <c r="DJI65" s="492"/>
      <c r="DJJ65" s="492"/>
      <c r="DJK65" s="492"/>
      <c r="DJL65" s="492"/>
      <c r="DJM65" s="492"/>
      <c r="DJN65" s="492"/>
      <c r="DJO65" s="492"/>
      <c r="DJP65" s="492"/>
      <c r="DJQ65" s="492"/>
      <c r="DJR65" s="492"/>
      <c r="DJS65" s="492"/>
      <c r="DJT65" s="492"/>
      <c r="DJU65" s="492"/>
      <c r="DJV65" s="492"/>
      <c r="DJW65" s="492"/>
      <c r="DJX65" s="492"/>
      <c r="DJY65" s="492"/>
      <c r="DJZ65" s="492"/>
      <c r="DKA65" s="492"/>
      <c r="DKB65" s="492"/>
      <c r="DKC65" s="492"/>
      <c r="DKD65" s="492"/>
      <c r="DKE65" s="492"/>
      <c r="DKF65" s="492"/>
      <c r="DKG65" s="492"/>
      <c r="DKH65" s="492"/>
      <c r="DKI65" s="492"/>
      <c r="DKJ65" s="492"/>
      <c r="DKK65" s="492"/>
      <c r="DKL65" s="492"/>
      <c r="DKM65" s="492"/>
      <c r="DKN65" s="492"/>
      <c r="DKO65" s="492"/>
      <c r="DKP65" s="492"/>
      <c r="DKQ65" s="492"/>
      <c r="DKR65" s="492"/>
      <c r="DKS65" s="492"/>
      <c r="DKT65" s="492"/>
      <c r="DKU65" s="492"/>
      <c r="DKV65" s="492"/>
      <c r="DKW65" s="492"/>
      <c r="DKX65" s="492"/>
      <c r="DKY65" s="492"/>
      <c r="DKZ65" s="492"/>
      <c r="DLA65" s="492"/>
      <c r="DLB65" s="492"/>
      <c r="DLC65" s="492"/>
      <c r="DLD65" s="492"/>
      <c r="DLE65" s="492"/>
      <c r="DLF65" s="492"/>
      <c r="DLG65" s="492"/>
      <c r="DLH65" s="492"/>
      <c r="DLI65" s="492"/>
      <c r="DLJ65" s="492"/>
      <c r="DLK65" s="492"/>
      <c r="DLL65" s="492"/>
      <c r="DLM65" s="492"/>
      <c r="DLN65" s="492"/>
      <c r="DLO65" s="492"/>
      <c r="DLP65" s="492"/>
      <c r="DLQ65" s="492"/>
      <c r="DLR65" s="492"/>
      <c r="DLS65" s="492"/>
      <c r="DLT65" s="492"/>
      <c r="DLU65" s="492"/>
      <c r="DLV65" s="492"/>
      <c r="DLW65" s="492"/>
      <c r="DLX65" s="492"/>
      <c r="DLY65" s="492"/>
      <c r="DLZ65" s="492"/>
      <c r="DMA65" s="492"/>
      <c r="DMB65" s="492"/>
      <c r="DMC65" s="492"/>
      <c r="DMD65" s="492"/>
      <c r="DME65" s="492"/>
      <c r="DMF65" s="492"/>
      <c r="DMG65" s="492"/>
      <c r="DMH65" s="492"/>
      <c r="DMI65" s="492"/>
      <c r="DMJ65" s="492"/>
      <c r="DMK65" s="492"/>
      <c r="DML65" s="492"/>
      <c r="DMM65" s="492"/>
      <c r="DMN65" s="492"/>
      <c r="DMO65" s="492"/>
      <c r="DMP65" s="492"/>
      <c r="DMQ65" s="492"/>
      <c r="DMR65" s="492"/>
      <c r="DMS65" s="492"/>
      <c r="DMT65" s="492"/>
      <c r="DMU65" s="492"/>
      <c r="DMV65" s="492"/>
      <c r="DMW65" s="492"/>
      <c r="DMX65" s="492"/>
      <c r="DMY65" s="492"/>
      <c r="DMZ65" s="492"/>
      <c r="DNA65" s="492"/>
      <c r="DNB65" s="492"/>
      <c r="DNC65" s="492"/>
      <c r="DND65" s="492"/>
      <c r="DNE65" s="492"/>
      <c r="DNF65" s="492"/>
      <c r="DNG65" s="492"/>
      <c r="DNH65" s="492"/>
      <c r="DNI65" s="492"/>
      <c r="DNJ65" s="492"/>
      <c r="DNK65" s="492"/>
      <c r="DNL65" s="492"/>
      <c r="DNM65" s="492"/>
      <c r="DNN65" s="492"/>
      <c r="DNO65" s="492"/>
      <c r="DNP65" s="492"/>
      <c r="DNQ65" s="492"/>
      <c r="DNR65" s="492"/>
      <c r="DNS65" s="492"/>
      <c r="DNT65" s="492"/>
      <c r="DNU65" s="492"/>
      <c r="DNV65" s="492"/>
      <c r="DNW65" s="492"/>
      <c r="DNX65" s="492"/>
      <c r="DNY65" s="492"/>
      <c r="DNZ65" s="492"/>
      <c r="DOA65" s="492"/>
      <c r="DOB65" s="492"/>
      <c r="DOC65" s="492"/>
      <c r="DOD65" s="492"/>
      <c r="DOE65" s="492"/>
      <c r="DOF65" s="492"/>
      <c r="DOG65" s="492"/>
      <c r="DOH65" s="492"/>
      <c r="DOI65" s="492"/>
      <c r="DOJ65" s="492"/>
      <c r="DOK65" s="492"/>
      <c r="DOL65" s="492"/>
      <c r="DOM65" s="492"/>
      <c r="DON65" s="492"/>
      <c r="DOO65" s="492"/>
      <c r="DOP65" s="492"/>
      <c r="DOQ65" s="492"/>
      <c r="DOR65" s="492"/>
      <c r="DOS65" s="492"/>
      <c r="DOT65" s="492"/>
      <c r="DOU65" s="492"/>
      <c r="DOV65" s="492"/>
      <c r="DOW65" s="492"/>
      <c r="DOX65" s="492"/>
      <c r="DOY65" s="492"/>
      <c r="DOZ65" s="492"/>
      <c r="DPA65" s="492"/>
      <c r="DPB65" s="492"/>
      <c r="DPC65" s="492"/>
      <c r="DPD65" s="492"/>
      <c r="DPE65" s="492"/>
      <c r="DPF65" s="492"/>
      <c r="DPG65" s="492"/>
      <c r="DPH65" s="492"/>
      <c r="DPI65" s="492"/>
      <c r="DPJ65" s="492"/>
      <c r="DPK65" s="492"/>
      <c r="DPL65" s="492"/>
      <c r="DPM65" s="492"/>
      <c r="DPN65" s="492"/>
      <c r="DPO65" s="492"/>
      <c r="DPP65" s="492"/>
      <c r="DPQ65" s="492"/>
      <c r="DPR65" s="492"/>
      <c r="DPS65" s="492"/>
      <c r="DPT65" s="492"/>
      <c r="DPU65" s="492"/>
      <c r="DPV65" s="492"/>
      <c r="DPW65" s="492"/>
      <c r="DPX65" s="492"/>
      <c r="DPY65" s="492"/>
      <c r="DPZ65" s="492"/>
      <c r="DQA65" s="492"/>
      <c r="DQB65" s="492"/>
      <c r="DQC65" s="492"/>
      <c r="DQD65" s="492"/>
      <c r="DQE65" s="492"/>
      <c r="DQF65" s="492"/>
      <c r="DQG65" s="492"/>
      <c r="DQH65" s="492"/>
      <c r="DQI65" s="492"/>
      <c r="DQJ65" s="492"/>
      <c r="DQK65" s="492"/>
      <c r="DQL65" s="492"/>
      <c r="DQM65" s="492"/>
      <c r="DQN65" s="492"/>
      <c r="DQO65" s="492"/>
      <c r="DQP65" s="492"/>
      <c r="DQQ65" s="492"/>
      <c r="DQR65" s="492"/>
      <c r="DQS65" s="492"/>
      <c r="DQT65" s="492"/>
      <c r="DQU65" s="492"/>
      <c r="DQV65" s="492"/>
      <c r="DQW65" s="492"/>
      <c r="DQX65" s="492"/>
      <c r="DQY65" s="492"/>
      <c r="DQZ65" s="492"/>
      <c r="DRA65" s="492"/>
      <c r="DRB65" s="492"/>
      <c r="DRC65" s="492"/>
      <c r="DRD65" s="492"/>
      <c r="DRE65" s="492"/>
      <c r="DRF65" s="492"/>
      <c r="DRG65" s="492"/>
      <c r="DRH65" s="492"/>
      <c r="DRI65" s="492"/>
      <c r="DRJ65" s="492"/>
      <c r="DRK65" s="492"/>
      <c r="DRL65" s="492"/>
      <c r="DRM65" s="492"/>
      <c r="DRN65" s="492"/>
      <c r="DRO65" s="492"/>
      <c r="DRP65" s="492"/>
      <c r="DRQ65" s="492"/>
      <c r="DRR65" s="492"/>
      <c r="DRS65" s="492"/>
      <c r="DRT65" s="492"/>
      <c r="DRU65" s="492"/>
      <c r="DRV65" s="492"/>
      <c r="DRW65" s="492"/>
      <c r="DRX65" s="492"/>
      <c r="DRY65" s="492"/>
      <c r="DRZ65" s="492"/>
      <c r="DSA65" s="492"/>
      <c r="DSB65" s="492"/>
      <c r="DSC65" s="492"/>
      <c r="DSD65" s="492"/>
      <c r="DSE65" s="492"/>
      <c r="DSF65" s="492"/>
      <c r="DSG65" s="492"/>
      <c r="DSH65" s="492"/>
      <c r="DSI65" s="492"/>
      <c r="DSJ65" s="492"/>
      <c r="DSK65" s="492"/>
      <c r="DSL65" s="492"/>
      <c r="DSM65" s="492"/>
      <c r="DSN65" s="492"/>
      <c r="DSO65" s="492"/>
      <c r="DSP65" s="492"/>
      <c r="DSQ65" s="492"/>
      <c r="DSR65" s="492"/>
      <c r="DSS65" s="492"/>
      <c r="DST65" s="492"/>
      <c r="DSU65" s="492"/>
      <c r="DSV65" s="492"/>
      <c r="DSW65" s="492"/>
      <c r="DSX65" s="492"/>
      <c r="DSY65" s="492"/>
      <c r="DSZ65" s="492"/>
      <c r="DTA65" s="492"/>
      <c r="DTB65" s="492"/>
      <c r="DTC65" s="492"/>
      <c r="DTD65" s="492"/>
      <c r="DTE65" s="492"/>
      <c r="DTF65" s="492"/>
      <c r="DTG65" s="492"/>
      <c r="DTH65" s="492"/>
      <c r="DTI65" s="492"/>
      <c r="DTJ65" s="492"/>
      <c r="DTK65" s="492"/>
      <c r="DTL65" s="492"/>
      <c r="DTM65" s="492"/>
      <c r="DTN65" s="492"/>
      <c r="DTO65" s="492"/>
      <c r="DTP65" s="492"/>
      <c r="DTQ65" s="492"/>
      <c r="DTR65" s="492"/>
      <c r="DTS65" s="492"/>
      <c r="DTT65" s="492"/>
      <c r="DTU65" s="492"/>
      <c r="DTV65" s="492"/>
      <c r="DTW65" s="492"/>
      <c r="DTX65" s="492"/>
      <c r="DTY65" s="492"/>
      <c r="DTZ65" s="492"/>
      <c r="DUA65" s="492"/>
      <c r="DUB65" s="492"/>
      <c r="DUC65" s="492"/>
      <c r="DUD65" s="492"/>
      <c r="DUE65" s="492"/>
      <c r="DUF65" s="492"/>
      <c r="DUG65" s="492"/>
      <c r="DUH65" s="492"/>
      <c r="DUI65" s="492"/>
      <c r="DUJ65" s="492"/>
      <c r="DUK65" s="492"/>
      <c r="DUL65" s="492"/>
      <c r="DUM65" s="492"/>
      <c r="DUN65" s="492"/>
      <c r="DUO65" s="492"/>
      <c r="DUP65" s="492"/>
      <c r="DUQ65" s="492"/>
      <c r="DUR65" s="492"/>
      <c r="DUS65" s="492"/>
      <c r="DUT65" s="492"/>
      <c r="DUU65" s="492"/>
      <c r="DUV65" s="492"/>
      <c r="DUW65" s="492"/>
      <c r="DUX65" s="492"/>
      <c r="DUY65" s="492"/>
      <c r="DUZ65" s="492"/>
      <c r="DVA65" s="492"/>
      <c r="DVB65" s="492"/>
      <c r="DVC65" s="492"/>
      <c r="DVD65" s="492"/>
      <c r="DVE65" s="492"/>
      <c r="DVF65" s="492"/>
      <c r="DVG65" s="492"/>
      <c r="DVH65" s="492"/>
      <c r="DVI65" s="492"/>
      <c r="DVJ65" s="492"/>
      <c r="DVK65" s="492"/>
      <c r="DVL65" s="492"/>
      <c r="DVM65" s="492"/>
      <c r="DVN65" s="492"/>
      <c r="DVO65" s="492"/>
      <c r="DVP65" s="492"/>
      <c r="DVQ65" s="492"/>
      <c r="DVR65" s="492"/>
      <c r="DVS65" s="492"/>
      <c r="DVT65" s="492"/>
      <c r="DVU65" s="492"/>
      <c r="DVV65" s="492"/>
      <c r="DVW65" s="492"/>
      <c r="DVX65" s="492"/>
      <c r="DVY65" s="492"/>
      <c r="DVZ65" s="492"/>
      <c r="DWA65" s="492"/>
      <c r="DWB65" s="492"/>
      <c r="DWC65" s="492"/>
      <c r="DWD65" s="492"/>
      <c r="DWE65" s="492"/>
      <c r="DWF65" s="492"/>
      <c r="DWG65" s="492"/>
      <c r="DWH65" s="492"/>
      <c r="DWI65" s="492"/>
      <c r="DWJ65" s="492"/>
      <c r="DWK65" s="492"/>
      <c r="DWL65" s="492"/>
      <c r="DWM65" s="492"/>
      <c r="DWN65" s="492"/>
      <c r="DWO65" s="492"/>
      <c r="DWP65" s="492"/>
      <c r="DWQ65" s="492"/>
      <c r="DWR65" s="492"/>
      <c r="DWS65" s="492"/>
      <c r="DWT65" s="492"/>
      <c r="DWU65" s="492"/>
      <c r="DWV65" s="492"/>
      <c r="DWW65" s="492"/>
      <c r="DWX65" s="492"/>
      <c r="DWY65" s="492"/>
      <c r="DWZ65" s="492"/>
      <c r="DXA65" s="492"/>
      <c r="DXB65" s="492"/>
      <c r="DXC65" s="492"/>
      <c r="DXD65" s="492"/>
      <c r="DXE65" s="492"/>
      <c r="DXF65" s="492"/>
      <c r="DXG65" s="492"/>
      <c r="DXH65" s="492"/>
      <c r="DXI65" s="492"/>
      <c r="DXJ65" s="492"/>
      <c r="DXK65" s="492"/>
      <c r="DXL65" s="492"/>
      <c r="DXM65" s="492"/>
      <c r="DXN65" s="492"/>
      <c r="DXO65" s="492"/>
      <c r="DXP65" s="492"/>
      <c r="DXQ65" s="492"/>
      <c r="DXR65" s="492"/>
      <c r="DXS65" s="492"/>
      <c r="DXT65" s="492"/>
      <c r="DXU65" s="492"/>
      <c r="DXV65" s="492"/>
      <c r="DXW65" s="492"/>
      <c r="DXX65" s="492"/>
      <c r="DXY65" s="492"/>
      <c r="DXZ65" s="492"/>
      <c r="DYA65" s="492"/>
      <c r="DYB65" s="492"/>
      <c r="DYC65" s="492"/>
      <c r="DYD65" s="492"/>
      <c r="DYE65" s="492"/>
      <c r="DYF65" s="492"/>
      <c r="DYG65" s="492"/>
      <c r="DYH65" s="492"/>
      <c r="DYI65" s="492"/>
      <c r="DYJ65" s="492"/>
      <c r="DYK65" s="492"/>
      <c r="DYL65" s="492"/>
      <c r="DYM65" s="492"/>
      <c r="DYN65" s="492"/>
      <c r="DYO65" s="492"/>
      <c r="DYP65" s="492"/>
      <c r="DYQ65" s="492"/>
      <c r="DYR65" s="492"/>
      <c r="DYS65" s="492"/>
      <c r="DYT65" s="492"/>
      <c r="DYU65" s="492"/>
      <c r="DYV65" s="492"/>
      <c r="DYW65" s="492"/>
      <c r="DYX65" s="492"/>
      <c r="DYY65" s="492"/>
      <c r="DYZ65" s="492"/>
      <c r="DZA65" s="492"/>
      <c r="DZB65" s="492"/>
      <c r="DZC65" s="492"/>
      <c r="DZD65" s="492"/>
      <c r="DZE65" s="492"/>
      <c r="DZF65" s="492"/>
      <c r="DZG65" s="492"/>
      <c r="DZH65" s="492"/>
      <c r="DZI65" s="492"/>
      <c r="DZJ65" s="492"/>
      <c r="DZK65" s="492"/>
      <c r="DZL65" s="492"/>
      <c r="DZM65" s="492"/>
      <c r="DZN65" s="492"/>
      <c r="DZO65" s="492"/>
      <c r="DZP65" s="492"/>
      <c r="DZQ65" s="492"/>
      <c r="DZR65" s="492"/>
      <c r="DZS65" s="492"/>
      <c r="DZT65" s="492"/>
      <c r="DZU65" s="492"/>
      <c r="DZV65" s="492"/>
      <c r="DZW65" s="492"/>
      <c r="DZX65" s="492"/>
      <c r="DZY65" s="492"/>
      <c r="DZZ65" s="492"/>
      <c r="EAA65" s="492"/>
      <c r="EAB65" s="492"/>
      <c r="EAC65" s="492"/>
      <c r="EAD65" s="492"/>
      <c r="EAE65" s="492"/>
      <c r="EAF65" s="492"/>
      <c r="EAG65" s="492"/>
      <c r="EAH65" s="492"/>
      <c r="EAI65" s="492"/>
      <c r="EAJ65" s="492"/>
      <c r="EAK65" s="492"/>
      <c r="EAL65" s="492"/>
      <c r="EAM65" s="492"/>
      <c r="EAN65" s="492"/>
      <c r="EAO65" s="492"/>
      <c r="EAP65" s="492"/>
      <c r="EAQ65" s="492"/>
      <c r="EAR65" s="492"/>
      <c r="EAS65" s="492"/>
      <c r="EAT65" s="492"/>
      <c r="EAU65" s="492"/>
      <c r="EAV65" s="492"/>
      <c r="EAW65" s="492"/>
      <c r="EAX65" s="492"/>
      <c r="EAY65" s="492"/>
      <c r="EAZ65" s="492"/>
      <c r="EBA65" s="492"/>
      <c r="EBB65" s="492"/>
      <c r="EBC65" s="492"/>
      <c r="EBD65" s="492"/>
      <c r="EBE65" s="492"/>
      <c r="EBF65" s="492"/>
      <c r="EBG65" s="492"/>
      <c r="EBH65" s="492"/>
      <c r="EBI65" s="492"/>
      <c r="EBJ65" s="492"/>
      <c r="EBK65" s="492"/>
      <c r="EBL65" s="492"/>
      <c r="EBM65" s="492"/>
      <c r="EBN65" s="492"/>
      <c r="EBO65" s="492"/>
      <c r="EBP65" s="492"/>
      <c r="EBQ65" s="492"/>
      <c r="EBR65" s="492"/>
      <c r="EBS65" s="492"/>
      <c r="EBT65" s="492"/>
      <c r="EBU65" s="492"/>
      <c r="EBV65" s="492"/>
      <c r="EBW65" s="492"/>
      <c r="EBX65" s="492"/>
      <c r="EBY65" s="492"/>
      <c r="EBZ65" s="492"/>
      <c r="ECA65" s="492"/>
      <c r="ECB65" s="492"/>
      <c r="ECC65" s="492"/>
      <c r="ECD65" s="492"/>
      <c r="ECE65" s="492"/>
      <c r="ECF65" s="492"/>
      <c r="ECG65" s="492"/>
      <c r="ECH65" s="492"/>
      <c r="ECI65" s="492"/>
      <c r="ECJ65" s="492"/>
      <c r="ECK65" s="492"/>
      <c r="ECL65" s="492"/>
      <c r="ECM65" s="492"/>
      <c r="ECN65" s="492"/>
      <c r="ECO65" s="492"/>
      <c r="ECP65" s="492"/>
      <c r="ECQ65" s="492"/>
      <c r="ECR65" s="492"/>
      <c r="ECS65" s="492"/>
      <c r="ECT65" s="492"/>
      <c r="ECU65" s="492"/>
      <c r="ECV65" s="492"/>
      <c r="ECW65" s="492"/>
      <c r="ECX65" s="492"/>
      <c r="ECY65" s="492"/>
      <c r="ECZ65" s="492"/>
      <c r="EDA65" s="492"/>
      <c r="EDB65" s="492"/>
      <c r="EDC65" s="492"/>
      <c r="EDD65" s="492"/>
      <c r="EDE65" s="492"/>
      <c r="EDF65" s="492"/>
      <c r="EDG65" s="492"/>
      <c r="EDH65" s="492"/>
      <c r="EDI65" s="492"/>
      <c r="EDJ65" s="492"/>
      <c r="EDK65" s="492"/>
      <c r="EDL65" s="492"/>
      <c r="EDM65" s="492"/>
      <c r="EDN65" s="492"/>
      <c r="EDO65" s="492"/>
      <c r="EDP65" s="492"/>
      <c r="EDQ65" s="492"/>
      <c r="EDR65" s="492"/>
      <c r="EDS65" s="492"/>
      <c r="EDT65" s="492"/>
      <c r="EDU65" s="492"/>
      <c r="EDV65" s="492"/>
      <c r="EDW65" s="492"/>
      <c r="EDX65" s="492"/>
      <c r="EDY65" s="492"/>
      <c r="EDZ65" s="492"/>
      <c r="EEA65" s="492"/>
      <c r="EEB65" s="492"/>
      <c r="EEC65" s="492"/>
      <c r="EED65" s="492"/>
      <c r="EEE65" s="492"/>
      <c r="EEF65" s="492"/>
      <c r="EEG65" s="492"/>
      <c r="EEH65" s="492"/>
      <c r="EEI65" s="492"/>
      <c r="EEJ65" s="492"/>
      <c r="EEK65" s="492"/>
      <c r="EEL65" s="492"/>
      <c r="EEM65" s="492"/>
      <c r="EEN65" s="492"/>
      <c r="EEO65" s="492"/>
      <c r="EEP65" s="492"/>
      <c r="EEQ65" s="492"/>
      <c r="EER65" s="492"/>
      <c r="EES65" s="492"/>
      <c r="EET65" s="492"/>
      <c r="EEU65" s="492"/>
      <c r="EEV65" s="492"/>
      <c r="EEW65" s="492"/>
      <c r="EEX65" s="492"/>
      <c r="EEY65" s="492"/>
      <c r="EEZ65" s="492"/>
      <c r="EFA65" s="492"/>
      <c r="EFB65" s="492"/>
      <c r="EFC65" s="492"/>
      <c r="EFD65" s="492"/>
      <c r="EFE65" s="492"/>
      <c r="EFF65" s="492"/>
      <c r="EFG65" s="492"/>
      <c r="EFH65" s="492"/>
      <c r="EFI65" s="492"/>
      <c r="EFJ65" s="492"/>
      <c r="EFK65" s="492"/>
      <c r="EFL65" s="492"/>
      <c r="EFM65" s="492"/>
      <c r="EFN65" s="492"/>
      <c r="EFO65" s="492"/>
      <c r="EFP65" s="492"/>
      <c r="EFQ65" s="492"/>
      <c r="EFR65" s="492"/>
      <c r="EFS65" s="492"/>
      <c r="EFT65" s="492"/>
      <c r="EFU65" s="492"/>
      <c r="EFV65" s="492"/>
      <c r="EFW65" s="492"/>
      <c r="EFX65" s="492"/>
      <c r="EFY65" s="492"/>
      <c r="EFZ65" s="492"/>
      <c r="EGA65" s="492"/>
      <c r="EGB65" s="492"/>
      <c r="EGC65" s="492"/>
      <c r="EGD65" s="492"/>
      <c r="EGE65" s="492"/>
      <c r="EGF65" s="492"/>
      <c r="EGG65" s="492"/>
      <c r="EGH65" s="492"/>
      <c r="EGI65" s="492"/>
      <c r="EGJ65" s="492"/>
      <c r="EGK65" s="492"/>
      <c r="EGL65" s="492"/>
      <c r="EGM65" s="492"/>
      <c r="EGN65" s="492"/>
      <c r="EGO65" s="492"/>
      <c r="EGP65" s="492"/>
      <c r="EGQ65" s="492"/>
      <c r="EGR65" s="492"/>
      <c r="EGS65" s="492"/>
      <c r="EGT65" s="492"/>
      <c r="EGU65" s="492"/>
      <c r="EGV65" s="492"/>
      <c r="EGW65" s="492"/>
      <c r="EGX65" s="492"/>
      <c r="EGY65" s="492"/>
      <c r="EGZ65" s="492"/>
      <c r="EHA65" s="492"/>
      <c r="EHB65" s="492"/>
      <c r="EHC65" s="492"/>
      <c r="EHD65" s="492"/>
      <c r="EHE65" s="492"/>
      <c r="EHF65" s="492"/>
      <c r="EHG65" s="492"/>
      <c r="EHH65" s="492"/>
      <c r="EHI65" s="492"/>
      <c r="EHJ65" s="492"/>
      <c r="EHK65" s="492"/>
      <c r="EHL65" s="492"/>
      <c r="EHM65" s="492"/>
      <c r="EHN65" s="492"/>
      <c r="EHO65" s="492"/>
      <c r="EHP65" s="492"/>
      <c r="EHQ65" s="492"/>
      <c r="EHR65" s="492"/>
      <c r="EHS65" s="492"/>
      <c r="EHT65" s="492"/>
      <c r="EHU65" s="492"/>
      <c r="EHV65" s="492"/>
      <c r="EHW65" s="492"/>
      <c r="EHX65" s="492"/>
      <c r="EHY65" s="492"/>
      <c r="EHZ65" s="492"/>
      <c r="EIA65" s="492"/>
      <c r="EIB65" s="492"/>
      <c r="EIC65" s="492"/>
      <c r="EID65" s="492"/>
      <c r="EIE65" s="492"/>
      <c r="EIF65" s="492"/>
      <c r="EIG65" s="492"/>
      <c r="EIH65" s="492"/>
      <c r="EII65" s="492"/>
      <c r="EIJ65" s="492"/>
      <c r="EIK65" s="492"/>
      <c r="EIL65" s="492"/>
      <c r="EIM65" s="492"/>
      <c r="EIN65" s="492"/>
      <c r="EIO65" s="492"/>
      <c r="EIP65" s="492"/>
      <c r="EIQ65" s="492"/>
      <c r="EIR65" s="492"/>
      <c r="EIS65" s="492"/>
      <c r="EIT65" s="492"/>
      <c r="EIU65" s="492"/>
      <c r="EIV65" s="492"/>
      <c r="EIW65" s="492"/>
      <c r="EIX65" s="492"/>
      <c r="EIY65" s="492"/>
      <c r="EIZ65" s="492"/>
      <c r="EJA65" s="492"/>
      <c r="EJB65" s="492"/>
      <c r="EJC65" s="492"/>
      <c r="EJD65" s="492"/>
      <c r="EJE65" s="492"/>
      <c r="EJF65" s="492"/>
      <c r="EJG65" s="492"/>
      <c r="EJH65" s="492"/>
      <c r="EJI65" s="492"/>
      <c r="EJJ65" s="492"/>
      <c r="EJK65" s="492"/>
      <c r="EJL65" s="492"/>
      <c r="EJM65" s="492"/>
      <c r="EJN65" s="492"/>
      <c r="EJO65" s="492"/>
      <c r="EJP65" s="492"/>
      <c r="EJQ65" s="492"/>
      <c r="EJR65" s="492"/>
      <c r="EJS65" s="492"/>
      <c r="EJT65" s="492"/>
      <c r="EJU65" s="492"/>
      <c r="EJV65" s="492"/>
      <c r="EJW65" s="492"/>
      <c r="EJX65" s="492"/>
      <c r="EJY65" s="492"/>
      <c r="EJZ65" s="492"/>
      <c r="EKA65" s="492"/>
      <c r="EKB65" s="492"/>
      <c r="EKC65" s="492"/>
      <c r="EKD65" s="492"/>
      <c r="EKE65" s="492"/>
      <c r="EKF65" s="492"/>
      <c r="EKG65" s="492"/>
      <c r="EKH65" s="492"/>
      <c r="EKI65" s="492"/>
      <c r="EKJ65" s="492"/>
      <c r="EKK65" s="492"/>
      <c r="EKL65" s="492"/>
      <c r="EKM65" s="492"/>
      <c r="EKN65" s="492"/>
      <c r="EKO65" s="492"/>
      <c r="EKP65" s="492"/>
      <c r="EKQ65" s="492"/>
      <c r="EKR65" s="492"/>
      <c r="EKS65" s="492"/>
      <c r="EKT65" s="492"/>
      <c r="EKU65" s="492"/>
      <c r="EKV65" s="492"/>
      <c r="EKW65" s="492"/>
      <c r="EKX65" s="492"/>
      <c r="EKY65" s="492"/>
      <c r="EKZ65" s="492"/>
      <c r="ELA65" s="492"/>
      <c r="ELB65" s="492"/>
      <c r="ELC65" s="492"/>
      <c r="ELD65" s="492"/>
      <c r="ELE65" s="492"/>
      <c r="ELF65" s="492"/>
      <c r="ELG65" s="492"/>
      <c r="ELH65" s="492"/>
      <c r="ELI65" s="492"/>
      <c r="ELJ65" s="492"/>
      <c r="ELK65" s="492"/>
      <c r="ELL65" s="492"/>
      <c r="ELM65" s="492"/>
      <c r="ELN65" s="492"/>
      <c r="ELO65" s="492"/>
      <c r="ELP65" s="492"/>
      <c r="ELQ65" s="492"/>
      <c r="ELR65" s="492"/>
      <c r="ELS65" s="492"/>
      <c r="ELT65" s="492"/>
      <c r="ELU65" s="492"/>
      <c r="ELV65" s="492"/>
      <c r="ELW65" s="492"/>
      <c r="ELX65" s="492"/>
      <c r="ELY65" s="492"/>
      <c r="ELZ65" s="492"/>
      <c r="EMA65" s="492"/>
      <c r="EMB65" s="492"/>
      <c r="EMC65" s="492"/>
      <c r="EMD65" s="492"/>
      <c r="EME65" s="492"/>
      <c r="EMF65" s="492"/>
      <c r="EMG65" s="492"/>
      <c r="EMH65" s="492"/>
      <c r="EMI65" s="492"/>
      <c r="EMJ65" s="492"/>
      <c r="EMK65" s="492"/>
      <c r="EML65" s="492"/>
      <c r="EMM65" s="492"/>
      <c r="EMN65" s="492"/>
      <c r="EMO65" s="492"/>
      <c r="EMP65" s="492"/>
      <c r="EMQ65" s="492"/>
      <c r="EMR65" s="492"/>
      <c r="EMS65" s="492"/>
      <c r="EMT65" s="492"/>
      <c r="EMU65" s="492"/>
      <c r="EMV65" s="492"/>
      <c r="EMW65" s="492"/>
      <c r="EMX65" s="492"/>
      <c r="EMY65" s="492"/>
      <c r="EMZ65" s="492"/>
      <c r="ENA65" s="492"/>
      <c r="ENB65" s="492"/>
      <c r="ENC65" s="492"/>
      <c r="END65" s="492"/>
      <c r="ENE65" s="492"/>
      <c r="ENF65" s="492"/>
      <c r="ENG65" s="492"/>
      <c r="ENH65" s="492"/>
      <c r="ENI65" s="492"/>
      <c r="ENJ65" s="492"/>
      <c r="ENK65" s="492"/>
      <c r="ENL65" s="492"/>
      <c r="ENM65" s="492"/>
      <c r="ENN65" s="492"/>
      <c r="ENO65" s="492"/>
      <c r="ENP65" s="492"/>
      <c r="ENQ65" s="492"/>
      <c r="ENR65" s="492"/>
      <c r="ENS65" s="492"/>
      <c r="ENT65" s="492"/>
      <c r="ENU65" s="492"/>
      <c r="ENV65" s="492"/>
      <c r="ENW65" s="492"/>
      <c r="ENX65" s="492"/>
      <c r="ENY65" s="492"/>
      <c r="ENZ65" s="492"/>
      <c r="EOA65" s="492"/>
      <c r="EOB65" s="492"/>
      <c r="EOC65" s="492"/>
      <c r="EOD65" s="492"/>
      <c r="EOE65" s="492"/>
      <c r="EOF65" s="492"/>
      <c r="EOG65" s="492"/>
      <c r="EOH65" s="492"/>
      <c r="EOI65" s="492"/>
      <c r="EOJ65" s="492"/>
      <c r="EOK65" s="492"/>
      <c r="EOL65" s="492"/>
      <c r="EOM65" s="492"/>
      <c r="EON65" s="492"/>
      <c r="EOO65" s="492"/>
      <c r="EOP65" s="492"/>
      <c r="EOQ65" s="492"/>
      <c r="EOR65" s="492"/>
      <c r="EOS65" s="492"/>
      <c r="EOT65" s="492"/>
      <c r="EOU65" s="492"/>
      <c r="EOV65" s="492"/>
      <c r="EOW65" s="492"/>
      <c r="EOX65" s="492"/>
      <c r="EOY65" s="492"/>
      <c r="EOZ65" s="492"/>
      <c r="EPA65" s="492"/>
      <c r="EPB65" s="492"/>
      <c r="EPC65" s="492"/>
      <c r="EPD65" s="492"/>
      <c r="EPE65" s="492"/>
      <c r="EPF65" s="492"/>
      <c r="EPG65" s="492"/>
      <c r="EPH65" s="492"/>
      <c r="EPI65" s="492"/>
      <c r="EPJ65" s="492"/>
      <c r="EPK65" s="492"/>
      <c r="EPL65" s="492"/>
      <c r="EPM65" s="492"/>
      <c r="EPN65" s="492"/>
      <c r="EPO65" s="492"/>
      <c r="EPP65" s="492"/>
      <c r="EPQ65" s="492"/>
      <c r="EPR65" s="492"/>
      <c r="EPS65" s="492"/>
      <c r="EPT65" s="492"/>
      <c r="EPU65" s="492"/>
      <c r="EPV65" s="492"/>
      <c r="EPW65" s="492"/>
      <c r="EPX65" s="492"/>
      <c r="EPY65" s="492"/>
      <c r="EPZ65" s="492"/>
      <c r="EQA65" s="492"/>
      <c r="EQB65" s="492"/>
      <c r="EQC65" s="492"/>
      <c r="EQD65" s="492"/>
      <c r="EQE65" s="492"/>
      <c r="EQF65" s="492"/>
      <c r="EQG65" s="492"/>
      <c r="EQH65" s="492"/>
      <c r="EQI65" s="492"/>
      <c r="EQJ65" s="492"/>
      <c r="EQK65" s="492"/>
      <c r="EQL65" s="492"/>
      <c r="EQM65" s="492"/>
      <c r="EQN65" s="492"/>
      <c r="EQO65" s="492"/>
      <c r="EQP65" s="492"/>
      <c r="EQQ65" s="492"/>
      <c r="EQR65" s="492"/>
      <c r="EQS65" s="492"/>
      <c r="EQT65" s="492"/>
      <c r="EQU65" s="492"/>
      <c r="EQV65" s="492"/>
      <c r="EQW65" s="492"/>
      <c r="EQX65" s="492"/>
      <c r="EQY65" s="492"/>
      <c r="EQZ65" s="492"/>
      <c r="ERA65" s="492"/>
      <c r="ERB65" s="492"/>
      <c r="ERC65" s="492"/>
      <c r="ERD65" s="492"/>
      <c r="ERE65" s="492"/>
      <c r="ERF65" s="492"/>
      <c r="ERG65" s="492"/>
      <c r="ERH65" s="492"/>
      <c r="ERI65" s="492"/>
      <c r="ERJ65" s="492"/>
      <c r="ERK65" s="492"/>
      <c r="ERL65" s="492"/>
      <c r="ERM65" s="492"/>
      <c r="ERN65" s="492"/>
      <c r="ERO65" s="492"/>
      <c r="ERP65" s="492"/>
      <c r="ERQ65" s="492"/>
      <c r="ERR65" s="492"/>
      <c r="ERS65" s="492"/>
      <c r="ERT65" s="492"/>
      <c r="ERU65" s="492"/>
      <c r="ERV65" s="492"/>
      <c r="ERW65" s="492"/>
      <c r="ERX65" s="492"/>
      <c r="ERY65" s="492"/>
      <c r="ERZ65" s="492"/>
      <c r="ESA65" s="492"/>
      <c r="ESB65" s="492"/>
      <c r="ESC65" s="492"/>
      <c r="ESD65" s="492"/>
      <c r="ESE65" s="492"/>
      <c r="ESF65" s="492"/>
      <c r="ESG65" s="492"/>
      <c r="ESH65" s="492"/>
      <c r="ESI65" s="492"/>
      <c r="ESJ65" s="492"/>
      <c r="ESK65" s="492"/>
      <c r="ESL65" s="492"/>
      <c r="ESM65" s="492"/>
      <c r="ESN65" s="492"/>
      <c r="ESO65" s="492"/>
      <c r="ESP65" s="492"/>
      <c r="ESQ65" s="492"/>
      <c r="ESR65" s="492"/>
      <c r="ESS65" s="492"/>
      <c r="EST65" s="492"/>
      <c r="ESU65" s="492"/>
      <c r="ESV65" s="492"/>
      <c r="ESW65" s="492"/>
      <c r="ESX65" s="492"/>
      <c r="ESY65" s="492"/>
      <c r="ESZ65" s="492"/>
      <c r="ETA65" s="492"/>
      <c r="ETB65" s="492"/>
      <c r="ETC65" s="492"/>
      <c r="ETD65" s="492"/>
      <c r="ETE65" s="492"/>
      <c r="ETF65" s="492"/>
      <c r="ETG65" s="492"/>
      <c r="ETH65" s="492"/>
      <c r="ETI65" s="492"/>
      <c r="ETJ65" s="492"/>
      <c r="ETK65" s="492"/>
      <c r="ETL65" s="492"/>
      <c r="ETM65" s="492"/>
      <c r="ETN65" s="492"/>
      <c r="ETO65" s="492"/>
      <c r="ETP65" s="492"/>
      <c r="ETQ65" s="492"/>
      <c r="ETR65" s="492"/>
      <c r="ETS65" s="492"/>
      <c r="ETT65" s="492"/>
      <c r="ETU65" s="492"/>
      <c r="ETV65" s="492"/>
      <c r="ETW65" s="492"/>
      <c r="ETX65" s="492"/>
      <c r="ETY65" s="492"/>
      <c r="ETZ65" s="492"/>
      <c r="EUA65" s="492"/>
      <c r="EUB65" s="492"/>
      <c r="EUC65" s="492"/>
      <c r="EUD65" s="492"/>
      <c r="EUE65" s="492"/>
      <c r="EUF65" s="492"/>
      <c r="EUG65" s="492"/>
      <c r="EUH65" s="492"/>
      <c r="EUI65" s="492"/>
      <c r="EUJ65" s="492"/>
      <c r="EUK65" s="492"/>
      <c r="EUL65" s="492"/>
      <c r="EUM65" s="492"/>
      <c r="EUN65" s="492"/>
      <c r="EUO65" s="492"/>
      <c r="EUP65" s="492"/>
      <c r="EUQ65" s="492"/>
      <c r="EUR65" s="492"/>
      <c r="EUS65" s="492"/>
      <c r="EUT65" s="492"/>
      <c r="EUU65" s="492"/>
      <c r="EUV65" s="492"/>
      <c r="EUW65" s="492"/>
      <c r="EUX65" s="492"/>
      <c r="EUY65" s="492"/>
      <c r="EUZ65" s="492"/>
      <c r="EVA65" s="492"/>
      <c r="EVB65" s="492"/>
      <c r="EVC65" s="492"/>
      <c r="EVD65" s="492"/>
      <c r="EVE65" s="492"/>
      <c r="EVF65" s="492"/>
      <c r="EVG65" s="492"/>
      <c r="EVH65" s="492"/>
      <c r="EVI65" s="492"/>
      <c r="EVJ65" s="492"/>
      <c r="EVK65" s="492"/>
      <c r="EVL65" s="492"/>
      <c r="EVM65" s="492"/>
      <c r="EVN65" s="492"/>
      <c r="EVO65" s="492"/>
      <c r="EVP65" s="492"/>
      <c r="EVQ65" s="492"/>
      <c r="EVR65" s="492"/>
      <c r="EVS65" s="492"/>
      <c r="EVT65" s="492"/>
      <c r="EVU65" s="492"/>
      <c r="EVV65" s="492"/>
      <c r="EVW65" s="492"/>
      <c r="EVX65" s="492"/>
      <c r="EVY65" s="492"/>
      <c r="EVZ65" s="492"/>
      <c r="EWA65" s="492"/>
      <c r="EWB65" s="492"/>
      <c r="EWC65" s="492"/>
      <c r="EWD65" s="492"/>
      <c r="EWE65" s="492"/>
      <c r="EWF65" s="492"/>
      <c r="EWG65" s="492"/>
      <c r="EWH65" s="492"/>
      <c r="EWI65" s="492"/>
      <c r="EWJ65" s="492"/>
      <c r="EWK65" s="492"/>
      <c r="EWL65" s="492"/>
      <c r="EWM65" s="492"/>
      <c r="EWN65" s="492"/>
      <c r="EWO65" s="492"/>
      <c r="EWP65" s="492"/>
      <c r="EWQ65" s="492"/>
      <c r="EWR65" s="492"/>
      <c r="EWS65" s="492"/>
      <c r="EWT65" s="492"/>
      <c r="EWU65" s="492"/>
      <c r="EWV65" s="492"/>
      <c r="EWW65" s="492"/>
      <c r="EWX65" s="492"/>
      <c r="EWY65" s="492"/>
      <c r="EWZ65" s="492"/>
      <c r="EXA65" s="492"/>
      <c r="EXB65" s="492"/>
      <c r="EXC65" s="492"/>
      <c r="EXD65" s="492"/>
      <c r="EXE65" s="492"/>
      <c r="EXF65" s="492"/>
      <c r="EXG65" s="492"/>
      <c r="EXH65" s="492"/>
      <c r="EXI65" s="492"/>
      <c r="EXJ65" s="492"/>
      <c r="EXK65" s="492"/>
      <c r="EXL65" s="492"/>
      <c r="EXM65" s="492"/>
      <c r="EXN65" s="492"/>
      <c r="EXO65" s="492"/>
      <c r="EXP65" s="492"/>
      <c r="EXQ65" s="492"/>
      <c r="EXR65" s="492"/>
      <c r="EXS65" s="492"/>
      <c r="EXT65" s="492"/>
      <c r="EXU65" s="492"/>
      <c r="EXV65" s="492"/>
      <c r="EXW65" s="492"/>
      <c r="EXX65" s="492"/>
      <c r="EXY65" s="492"/>
      <c r="EXZ65" s="492"/>
      <c r="EYA65" s="492"/>
      <c r="EYB65" s="492"/>
      <c r="EYC65" s="492"/>
      <c r="EYD65" s="492"/>
      <c r="EYE65" s="492"/>
      <c r="EYF65" s="492"/>
      <c r="EYG65" s="492"/>
      <c r="EYH65" s="492"/>
      <c r="EYI65" s="492"/>
      <c r="EYJ65" s="492"/>
      <c r="EYK65" s="492"/>
      <c r="EYL65" s="492"/>
      <c r="EYM65" s="492"/>
      <c r="EYN65" s="492"/>
      <c r="EYO65" s="492"/>
      <c r="EYP65" s="492"/>
      <c r="EYQ65" s="492"/>
      <c r="EYR65" s="492"/>
      <c r="EYS65" s="492"/>
      <c r="EYT65" s="492"/>
      <c r="EYU65" s="492"/>
      <c r="EYV65" s="492"/>
      <c r="EYW65" s="492"/>
      <c r="EYX65" s="492"/>
      <c r="EYY65" s="492"/>
      <c r="EYZ65" s="492"/>
      <c r="EZA65" s="492"/>
      <c r="EZB65" s="492"/>
      <c r="EZC65" s="492"/>
      <c r="EZD65" s="492"/>
      <c r="EZE65" s="492"/>
      <c r="EZF65" s="492"/>
      <c r="EZG65" s="492"/>
      <c r="EZH65" s="492"/>
      <c r="EZI65" s="492"/>
      <c r="EZJ65" s="492"/>
      <c r="EZK65" s="492"/>
      <c r="EZL65" s="492"/>
      <c r="EZM65" s="492"/>
      <c r="EZN65" s="492"/>
      <c r="EZO65" s="492"/>
      <c r="EZP65" s="492"/>
      <c r="EZQ65" s="492"/>
      <c r="EZR65" s="492"/>
      <c r="EZS65" s="492"/>
      <c r="EZT65" s="492"/>
      <c r="EZU65" s="492"/>
      <c r="EZV65" s="492"/>
      <c r="EZW65" s="492"/>
      <c r="EZX65" s="492"/>
      <c r="EZY65" s="492"/>
      <c r="EZZ65" s="492"/>
      <c r="FAA65" s="492"/>
      <c r="FAB65" s="492"/>
      <c r="FAC65" s="492"/>
      <c r="FAD65" s="492"/>
      <c r="FAE65" s="492"/>
      <c r="FAF65" s="492"/>
      <c r="FAG65" s="492"/>
      <c r="FAH65" s="492"/>
      <c r="FAI65" s="492"/>
      <c r="FAJ65" s="492"/>
      <c r="FAK65" s="492"/>
      <c r="FAL65" s="492"/>
      <c r="FAM65" s="492"/>
      <c r="FAN65" s="492"/>
      <c r="FAO65" s="492"/>
      <c r="FAP65" s="492"/>
      <c r="FAQ65" s="492"/>
      <c r="FAR65" s="492"/>
      <c r="FAS65" s="492"/>
      <c r="FAT65" s="492"/>
      <c r="FAU65" s="492"/>
      <c r="FAV65" s="492"/>
      <c r="FAW65" s="492"/>
      <c r="FAX65" s="492"/>
      <c r="FAY65" s="492"/>
      <c r="FAZ65" s="492"/>
      <c r="FBA65" s="492"/>
      <c r="FBB65" s="492"/>
      <c r="FBC65" s="492"/>
      <c r="FBD65" s="492"/>
      <c r="FBE65" s="492"/>
      <c r="FBF65" s="492"/>
      <c r="FBG65" s="492"/>
      <c r="FBH65" s="492"/>
      <c r="FBI65" s="492"/>
      <c r="FBJ65" s="492"/>
      <c r="FBK65" s="492"/>
      <c r="FBL65" s="492"/>
      <c r="FBM65" s="492"/>
      <c r="FBN65" s="492"/>
      <c r="FBO65" s="492"/>
      <c r="FBP65" s="492"/>
      <c r="FBQ65" s="492"/>
      <c r="FBR65" s="492"/>
      <c r="FBS65" s="492"/>
      <c r="FBT65" s="492"/>
      <c r="FBU65" s="492"/>
      <c r="FBV65" s="492"/>
      <c r="FBW65" s="492"/>
      <c r="FBX65" s="492"/>
      <c r="FBY65" s="492"/>
      <c r="FBZ65" s="492"/>
      <c r="FCA65" s="492"/>
      <c r="FCB65" s="492"/>
      <c r="FCC65" s="492"/>
      <c r="FCD65" s="492"/>
      <c r="FCE65" s="492"/>
      <c r="FCF65" s="492"/>
      <c r="FCG65" s="492"/>
      <c r="FCH65" s="492"/>
      <c r="FCI65" s="492"/>
      <c r="FCJ65" s="492"/>
      <c r="FCK65" s="492"/>
      <c r="FCL65" s="492"/>
      <c r="FCM65" s="492"/>
      <c r="FCN65" s="492"/>
      <c r="FCO65" s="492"/>
      <c r="FCP65" s="492"/>
      <c r="FCQ65" s="492"/>
      <c r="FCR65" s="492"/>
      <c r="FCS65" s="492"/>
      <c r="FCT65" s="492"/>
      <c r="FCU65" s="492"/>
      <c r="FCV65" s="492"/>
      <c r="FCW65" s="492"/>
      <c r="FCX65" s="492"/>
      <c r="FCY65" s="492"/>
      <c r="FCZ65" s="492"/>
      <c r="FDA65" s="492"/>
      <c r="FDB65" s="492"/>
      <c r="FDC65" s="492"/>
      <c r="FDD65" s="492"/>
      <c r="FDE65" s="492"/>
      <c r="FDF65" s="492"/>
      <c r="FDG65" s="492"/>
      <c r="FDH65" s="492"/>
      <c r="FDI65" s="492"/>
      <c r="FDJ65" s="492"/>
      <c r="FDK65" s="492"/>
      <c r="FDL65" s="492"/>
      <c r="FDM65" s="492"/>
      <c r="FDN65" s="492"/>
      <c r="FDO65" s="492"/>
      <c r="FDP65" s="492"/>
      <c r="FDQ65" s="492"/>
      <c r="FDR65" s="492"/>
      <c r="FDS65" s="492"/>
      <c r="FDT65" s="492"/>
      <c r="FDU65" s="492"/>
      <c r="FDV65" s="492"/>
      <c r="FDW65" s="492"/>
      <c r="FDX65" s="492"/>
      <c r="FDY65" s="492"/>
      <c r="FDZ65" s="492"/>
      <c r="FEA65" s="492"/>
      <c r="FEB65" s="492"/>
      <c r="FEC65" s="492"/>
      <c r="FED65" s="492"/>
      <c r="FEE65" s="492"/>
      <c r="FEF65" s="492"/>
      <c r="FEG65" s="492"/>
      <c r="FEH65" s="492"/>
      <c r="FEI65" s="492"/>
      <c r="FEJ65" s="492"/>
      <c r="FEK65" s="492"/>
      <c r="FEL65" s="492"/>
      <c r="FEM65" s="492"/>
      <c r="FEN65" s="492"/>
      <c r="FEO65" s="492"/>
      <c r="FEP65" s="492"/>
      <c r="FEQ65" s="492"/>
      <c r="FER65" s="492"/>
      <c r="FES65" s="492"/>
      <c r="FET65" s="492"/>
      <c r="FEU65" s="492"/>
      <c r="FEV65" s="492"/>
      <c r="FEW65" s="492"/>
      <c r="FEX65" s="492"/>
      <c r="FEY65" s="492"/>
      <c r="FEZ65" s="492"/>
      <c r="FFA65" s="492"/>
      <c r="FFB65" s="492"/>
      <c r="FFC65" s="492"/>
      <c r="FFD65" s="492"/>
      <c r="FFE65" s="492"/>
      <c r="FFF65" s="492"/>
      <c r="FFG65" s="492"/>
      <c r="FFH65" s="492"/>
      <c r="FFI65" s="492"/>
      <c r="FFJ65" s="492"/>
      <c r="FFK65" s="492"/>
      <c r="FFL65" s="492"/>
      <c r="FFM65" s="492"/>
      <c r="FFN65" s="492"/>
      <c r="FFO65" s="492"/>
      <c r="FFP65" s="492"/>
      <c r="FFQ65" s="492"/>
      <c r="FFR65" s="492"/>
      <c r="FFS65" s="492"/>
      <c r="FFT65" s="492"/>
      <c r="FFU65" s="492"/>
      <c r="FFV65" s="492"/>
      <c r="FFW65" s="492"/>
      <c r="FFX65" s="492"/>
      <c r="FFY65" s="492"/>
      <c r="FFZ65" s="492"/>
      <c r="FGA65" s="492"/>
      <c r="FGB65" s="492"/>
      <c r="FGC65" s="492"/>
      <c r="FGD65" s="492"/>
      <c r="FGE65" s="492"/>
      <c r="FGF65" s="492"/>
      <c r="FGG65" s="492"/>
      <c r="FGH65" s="492"/>
      <c r="FGI65" s="492"/>
      <c r="FGJ65" s="492"/>
      <c r="FGK65" s="492"/>
      <c r="FGL65" s="492"/>
      <c r="FGM65" s="492"/>
      <c r="FGN65" s="492"/>
      <c r="FGO65" s="492"/>
      <c r="FGP65" s="492"/>
      <c r="FGQ65" s="492"/>
      <c r="FGR65" s="492"/>
      <c r="FGS65" s="492"/>
      <c r="FGT65" s="492"/>
      <c r="FGU65" s="492"/>
      <c r="FGV65" s="492"/>
      <c r="FGW65" s="492"/>
      <c r="FGX65" s="492"/>
      <c r="FGY65" s="492"/>
      <c r="FGZ65" s="492"/>
      <c r="FHA65" s="492"/>
      <c r="FHB65" s="492"/>
      <c r="FHC65" s="492"/>
      <c r="FHD65" s="492"/>
      <c r="FHE65" s="492"/>
      <c r="FHF65" s="492"/>
      <c r="FHG65" s="492"/>
      <c r="FHH65" s="492"/>
      <c r="FHI65" s="492"/>
      <c r="FHJ65" s="492"/>
      <c r="FHK65" s="492"/>
      <c r="FHL65" s="492"/>
      <c r="FHM65" s="492"/>
      <c r="FHN65" s="492"/>
      <c r="FHO65" s="492"/>
      <c r="FHP65" s="492"/>
      <c r="FHQ65" s="492"/>
      <c r="FHR65" s="492"/>
      <c r="FHS65" s="492"/>
      <c r="FHT65" s="492"/>
      <c r="FHU65" s="492"/>
      <c r="FHV65" s="492"/>
      <c r="FHW65" s="492"/>
      <c r="FHX65" s="492"/>
      <c r="FHY65" s="492"/>
      <c r="FHZ65" s="492"/>
      <c r="FIA65" s="492"/>
      <c r="FIB65" s="492"/>
      <c r="FIC65" s="492"/>
      <c r="FID65" s="492"/>
      <c r="FIE65" s="492"/>
      <c r="FIF65" s="492"/>
      <c r="FIG65" s="492"/>
      <c r="FIH65" s="492"/>
      <c r="FII65" s="492"/>
      <c r="FIJ65" s="492"/>
      <c r="FIK65" s="492"/>
      <c r="FIL65" s="492"/>
      <c r="FIM65" s="492"/>
      <c r="FIN65" s="492"/>
      <c r="FIO65" s="492"/>
      <c r="FIP65" s="492"/>
      <c r="FIQ65" s="492"/>
      <c r="FIR65" s="492"/>
      <c r="FIS65" s="492"/>
      <c r="FIT65" s="492"/>
      <c r="FIU65" s="492"/>
      <c r="FIV65" s="492"/>
      <c r="FIW65" s="492"/>
      <c r="FIX65" s="492"/>
      <c r="FIY65" s="492"/>
      <c r="FIZ65" s="492"/>
      <c r="FJA65" s="492"/>
      <c r="FJB65" s="492"/>
      <c r="FJC65" s="492"/>
      <c r="FJD65" s="492"/>
      <c r="FJE65" s="492"/>
      <c r="FJF65" s="492"/>
      <c r="FJG65" s="492"/>
      <c r="FJH65" s="492"/>
      <c r="FJI65" s="492"/>
      <c r="FJJ65" s="492"/>
      <c r="FJK65" s="492"/>
      <c r="FJL65" s="492"/>
      <c r="FJM65" s="492"/>
      <c r="FJN65" s="492"/>
      <c r="FJO65" s="492"/>
      <c r="FJP65" s="492"/>
      <c r="FJQ65" s="492"/>
      <c r="FJR65" s="492"/>
      <c r="FJS65" s="492"/>
      <c r="FJT65" s="492"/>
      <c r="FJU65" s="492"/>
      <c r="FJV65" s="492"/>
      <c r="FJW65" s="492"/>
      <c r="FJX65" s="492"/>
      <c r="FJY65" s="492"/>
      <c r="FJZ65" s="492"/>
      <c r="FKA65" s="492"/>
      <c r="FKB65" s="492"/>
      <c r="FKC65" s="492"/>
      <c r="FKD65" s="492"/>
      <c r="FKE65" s="492"/>
      <c r="FKF65" s="492"/>
      <c r="FKG65" s="492"/>
      <c r="FKH65" s="492"/>
      <c r="FKI65" s="492"/>
      <c r="FKJ65" s="492"/>
      <c r="FKK65" s="492"/>
      <c r="FKL65" s="492"/>
      <c r="FKM65" s="492"/>
      <c r="FKN65" s="492"/>
      <c r="FKO65" s="492"/>
      <c r="FKP65" s="492"/>
      <c r="FKQ65" s="492"/>
      <c r="FKR65" s="492"/>
      <c r="FKS65" s="492"/>
      <c r="FKT65" s="492"/>
      <c r="FKU65" s="492"/>
      <c r="FKV65" s="492"/>
      <c r="FKW65" s="492"/>
      <c r="FKX65" s="492"/>
      <c r="FKY65" s="492"/>
      <c r="FKZ65" s="492"/>
      <c r="FLA65" s="492"/>
      <c r="FLB65" s="492"/>
      <c r="FLC65" s="492"/>
      <c r="FLD65" s="492"/>
      <c r="FLE65" s="492"/>
      <c r="FLF65" s="492"/>
      <c r="FLG65" s="492"/>
      <c r="FLH65" s="492"/>
      <c r="FLI65" s="492"/>
      <c r="FLJ65" s="492"/>
      <c r="FLK65" s="492"/>
      <c r="FLL65" s="492"/>
      <c r="FLM65" s="492"/>
      <c r="FLN65" s="492"/>
      <c r="FLO65" s="492"/>
      <c r="FLP65" s="492"/>
      <c r="FLQ65" s="492"/>
      <c r="FLR65" s="492"/>
      <c r="FLS65" s="492"/>
      <c r="FLT65" s="492"/>
      <c r="FLU65" s="492"/>
      <c r="FLV65" s="492"/>
      <c r="FLW65" s="492"/>
      <c r="FLX65" s="492"/>
      <c r="FLY65" s="492"/>
      <c r="FLZ65" s="492"/>
      <c r="FMA65" s="492"/>
      <c r="FMB65" s="492"/>
      <c r="FMC65" s="492"/>
      <c r="FMD65" s="492"/>
      <c r="FME65" s="492"/>
      <c r="FMF65" s="492"/>
      <c r="FMG65" s="492"/>
      <c r="FMH65" s="492"/>
      <c r="FMI65" s="492"/>
      <c r="FMJ65" s="492"/>
      <c r="FMK65" s="492"/>
      <c r="FML65" s="492"/>
      <c r="FMM65" s="492"/>
      <c r="FMN65" s="492"/>
      <c r="FMO65" s="492"/>
      <c r="FMP65" s="492"/>
      <c r="FMQ65" s="492"/>
      <c r="FMR65" s="492"/>
      <c r="FMS65" s="492"/>
      <c r="FMT65" s="492"/>
      <c r="FMU65" s="492"/>
      <c r="FMV65" s="492"/>
      <c r="FMW65" s="492"/>
      <c r="FMX65" s="492"/>
      <c r="FMY65" s="492"/>
      <c r="FMZ65" s="492"/>
      <c r="FNA65" s="492"/>
      <c r="FNB65" s="492"/>
      <c r="FNC65" s="492"/>
      <c r="FND65" s="492"/>
      <c r="FNE65" s="492"/>
      <c r="FNF65" s="492"/>
      <c r="FNG65" s="492"/>
      <c r="FNH65" s="492"/>
      <c r="FNI65" s="492"/>
      <c r="FNJ65" s="492"/>
      <c r="FNK65" s="492"/>
      <c r="FNL65" s="492"/>
      <c r="FNM65" s="492"/>
      <c r="FNN65" s="492"/>
      <c r="FNO65" s="492"/>
      <c r="FNP65" s="492"/>
      <c r="FNQ65" s="492"/>
      <c r="FNR65" s="492"/>
      <c r="FNS65" s="492"/>
      <c r="FNT65" s="492"/>
      <c r="FNU65" s="492"/>
      <c r="FNV65" s="492"/>
      <c r="FNW65" s="492"/>
      <c r="FNX65" s="492"/>
      <c r="FNY65" s="492"/>
      <c r="FNZ65" s="492"/>
      <c r="FOA65" s="492"/>
      <c r="FOB65" s="492"/>
      <c r="FOC65" s="492"/>
      <c r="FOD65" s="492"/>
      <c r="FOE65" s="492"/>
      <c r="FOF65" s="492"/>
      <c r="FOG65" s="492"/>
      <c r="FOH65" s="492"/>
      <c r="FOI65" s="492"/>
      <c r="FOJ65" s="492"/>
      <c r="FOK65" s="492"/>
      <c r="FOL65" s="492"/>
      <c r="FOM65" s="492"/>
      <c r="FON65" s="492"/>
      <c r="FOO65" s="492"/>
      <c r="FOP65" s="492"/>
      <c r="FOQ65" s="492"/>
      <c r="FOR65" s="492"/>
      <c r="FOS65" s="492"/>
      <c r="FOT65" s="492"/>
      <c r="FOU65" s="492"/>
      <c r="FOV65" s="492"/>
      <c r="FOW65" s="492"/>
      <c r="FOX65" s="492"/>
      <c r="FOY65" s="492"/>
      <c r="FOZ65" s="492"/>
      <c r="FPA65" s="492"/>
      <c r="FPB65" s="492"/>
      <c r="FPC65" s="492"/>
      <c r="FPD65" s="492"/>
      <c r="FPE65" s="492"/>
      <c r="FPF65" s="492"/>
      <c r="FPG65" s="492"/>
      <c r="FPH65" s="492"/>
      <c r="FPI65" s="492"/>
      <c r="FPJ65" s="492"/>
      <c r="FPK65" s="492"/>
      <c r="FPL65" s="492"/>
      <c r="FPM65" s="492"/>
      <c r="FPN65" s="492"/>
      <c r="FPO65" s="492"/>
      <c r="FPP65" s="492"/>
      <c r="FPQ65" s="492"/>
      <c r="FPR65" s="492"/>
      <c r="FPS65" s="492"/>
      <c r="FPT65" s="492"/>
      <c r="FPU65" s="492"/>
      <c r="FPV65" s="492"/>
      <c r="FPW65" s="492"/>
      <c r="FPX65" s="492"/>
      <c r="FPY65" s="492"/>
      <c r="FPZ65" s="492"/>
      <c r="FQA65" s="492"/>
      <c r="FQB65" s="492"/>
      <c r="FQC65" s="492"/>
      <c r="FQD65" s="492"/>
      <c r="FQE65" s="492"/>
      <c r="FQF65" s="492"/>
      <c r="FQG65" s="492"/>
      <c r="FQH65" s="492"/>
      <c r="FQI65" s="492"/>
      <c r="FQJ65" s="492"/>
      <c r="FQK65" s="492"/>
      <c r="FQL65" s="492"/>
      <c r="FQM65" s="492"/>
      <c r="FQN65" s="492"/>
      <c r="FQO65" s="492"/>
      <c r="FQP65" s="492"/>
      <c r="FQQ65" s="492"/>
      <c r="FQR65" s="492"/>
      <c r="FQS65" s="492"/>
      <c r="FQT65" s="492"/>
      <c r="FQU65" s="492"/>
      <c r="FQV65" s="492"/>
      <c r="FQW65" s="492"/>
      <c r="FQX65" s="492"/>
      <c r="FQY65" s="492"/>
      <c r="FQZ65" s="492"/>
      <c r="FRA65" s="492"/>
      <c r="FRB65" s="492"/>
      <c r="FRC65" s="492"/>
      <c r="FRD65" s="492"/>
      <c r="FRE65" s="492"/>
      <c r="FRF65" s="492"/>
      <c r="FRG65" s="492"/>
      <c r="FRH65" s="492"/>
      <c r="FRI65" s="492"/>
      <c r="FRJ65" s="492"/>
      <c r="FRK65" s="492"/>
      <c r="FRL65" s="492"/>
      <c r="FRM65" s="492"/>
      <c r="FRN65" s="492"/>
      <c r="FRO65" s="492"/>
      <c r="FRP65" s="492"/>
      <c r="FRQ65" s="492"/>
      <c r="FRR65" s="492"/>
      <c r="FRS65" s="492"/>
      <c r="FRT65" s="492"/>
      <c r="FRU65" s="492"/>
      <c r="FRV65" s="492"/>
      <c r="FRW65" s="492"/>
      <c r="FRX65" s="492"/>
      <c r="FRY65" s="492"/>
      <c r="FRZ65" s="492"/>
      <c r="FSA65" s="492"/>
      <c r="FSB65" s="492"/>
      <c r="FSC65" s="492"/>
      <c r="FSD65" s="492"/>
      <c r="FSE65" s="492"/>
      <c r="FSF65" s="492"/>
      <c r="FSG65" s="492"/>
      <c r="FSH65" s="492"/>
      <c r="FSI65" s="492"/>
      <c r="FSJ65" s="492"/>
      <c r="FSK65" s="492"/>
      <c r="FSL65" s="492"/>
      <c r="FSM65" s="492"/>
      <c r="FSN65" s="492"/>
      <c r="FSO65" s="492"/>
      <c r="FSP65" s="492"/>
      <c r="FSQ65" s="492"/>
      <c r="FSR65" s="492"/>
      <c r="FSS65" s="492"/>
      <c r="FST65" s="492"/>
      <c r="FSU65" s="492"/>
      <c r="FSV65" s="492"/>
      <c r="FSW65" s="492"/>
      <c r="FSX65" s="492"/>
      <c r="FSY65" s="492"/>
      <c r="FSZ65" s="492"/>
      <c r="FTA65" s="492"/>
      <c r="FTB65" s="492"/>
      <c r="FTC65" s="492"/>
      <c r="FTD65" s="492"/>
      <c r="FTE65" s="492"/>
      <c r="FTF65" s="492"/>
      <c r="FTG65" s="492"/>
      <c r="FTH65" s="492"/>
      <c r="FTI65" s="492"/>
      <c r="FTJ65" s="492"/>
      <c r="FTK65" s="492"/>
      <c r="FTL65" s="492"/>
      <c r="FTM65" s="492"/>
      <c r="FTN65" s="492"/>
      <c r="FTO65" s="492"/>
      <c r="FTP65" s="492"/>
      <c r="FTQ65" s="492"/>
      <c r="FTR65" s="492"/>
      <c r="FTS65" s="492"/>
      <c r="FTT65" s="492"/>
      <c r="FTU65" s="492"/>
      <c r="FTV65" s="492"/>
      <c r="FTW65" s="492"/>
      <c r="FTX65" s="492"/>
      <c r="FTY65" s="492"/>
      <c r="FTZ65" s="492"/>
      <c r="FUA65" s="492"/>
      <c r="FUB65" s="492"/>
      <c r="FUC65" s="492"/>
      <c r="FUD65" s="492"/>
      <c r="FUE65" s="492"/>
      <c r="FUF65" s="492"/>
      <c r="FUG65" s="492"/>
      <c r="FUH65" s="492"/>
      <c r="FUI65" s="492"/>
      <c r="FUJ65" s="492"/>
      <c r="FUK65" s="492"/>
      <c r="FUL65" s="492"/>
      <c r="FUM65" s="492"/>
      <c r="FUN65" s="492"/>
      <c r="FUO65" s="492"/>
      <c r="FUP65" s="492"/>
      <c r="FUQ65" s="492"/>
      <c r="FUR65" s="492"/>
      <c r="FUS65" s="492"/>
      <c r="FUT65" s="492"/>
      <c r="FUU65" s="492"/>
      <c r="FUV65" s="492"/>
      <c r="FUW65" s="492"/>
      <c r="FUX65" s="492"/>
      <c r="FUY65" s="492"/>
      <c r="FUZ65" s="492"/>
      <c r="FVA65" s="492"/>
      <c r="FVB65" s="492"/>
      <c r="FVC65" s="492"/>
      <c r="FVD65" s="492"/>
      <c r="FVE65" s="492"/>
      <c r="FVF65" s="492"/>
      <c r="FVG65" s="492"/>
      <c r="FVH65" s="492"/>
      <c r="FVI65" s="492"/>
      <c r="FVJ65" s="492"/>
      <c r="FVK65" s="492"/>
      <c r="FVL65" s="492"/>
      <c r="FVM65" s="492"/>
      <c r="FVN65" s="492"/>
      <c r="FVO65" s="492"/>
      <c r="FVP65" s="492"/>
      <c r="FVQ65" s="492"/>
      <c r="FVR65" s="492"/>
      <c r="FVS65" s="492"/>
      <c r="FVT65" s="492"/>
      <c r="FVU65" s="492"/>
      <c r="FVV65" s="492"/>
      <c r="FVW65" s="492"/>
      <c r="FVX65" s="492"/>
      <c r="FVY65" s="492"/>
      <c r="FVZ65" s="492"/>
      <c r="FWA65" s="492"/>
      <c r="FWB65" s="492"/>
      <c r="FWC65" s="492"/>
      <c r="FWD65" s="492"/>
      <c r="FWE65" s="492"/>
      <c r="FWF65" s="492"/>
      <c r="FWG65" s="492"/>
      <c r="FWH65" s="492"/>
      <c r="FWI65" s="492"/>
      <c r="FWJ65" s="492"/>
      <c r="FWK65" s="492"/>
      <c r="FWL65" s="492"/>
      <c r="FWM65" s="492"/>
      <c r="FWN65" s="492"/>
      <c r="FWO65" s="492"/>
      <c r="FWP65" s="492"/>
      <c r="FWQ65" s="492"/>
      <c r="FWR65" s="492"/>
      <c r="FWS65" s="492"/>
      <c r="FWT65" s="492"/>
      <c r="FWU65" s="492"/>
      <c r="FWV65" s="492"/>
      <c r="FWW65" s="492"/>
      <c r="FWX65" s="492"/>
      <c r="FWY65" s="492"/>
      <c r="FWZ65" s="492"/>
      <c r="FXA65" s="492"/>
      <c r="FXB65" s="492"/>
      <c r="FXC65" s="492"/>
      <c r="FXD65" s="492"/>
      <c r="FXE65" s="492"/>
      <c r="FXF65" s="492"/>
      <c r="FXG65" s="492"/>
      <c r="FXH65" s="492"/>
      <c r="FXI65" s="492"/>
      <c r="FXJ65" s="492"/>
      <c r="FXK65" s="492"/>
      <c r="FXL65" s="492"/>
      <c r="FXM65" s="492"/>
      <c r="FXN65" s="492"/>
      <c r="FXO65" s="492"/>
      <c r="FXP65" s="492"/>
      <c r="FXQ65" s="492"/>
      <c r="FXR65" s="492"/>
      <c r="FXS65" s="492"/>
      <c r="FXT65" s="492"/>
      <c r="FXU65" s="492"/>
      <c r="FXV65" s="492"/>
      <c r="FXW65" s="492"/>
      <c r="FXX65" s="492"/>
      <c r="FXY65" s="492"/>
      <c r="FXZ65" s="492"/>
      <c r="FYA65" s="492"/>
      <c r="FYB65" s="492"/>
      <c r="FYC65" s="492"/>
      <c r="FYD65" s="492"/>
      <c r="FYE65" s="492"/>
      <c r="FYF65" s="492"/>
      <c r="FYG65" s="492"/>
      <c r="FYH65" s="492"/>
      <c r="FYI65" s="492"/>
      <c r="FYJ65" s="492"/>
      <c r="FYK65" s="492"/>
      <c r="FYL65" s="492"/>
      <c r="FYM65" s="492"/>
      <c r="FYN65" s="492"/>
      <c r="FYO65" s="492"/>
      <c r="FYP65" s="492"/>
      <c r="FYQ65" s="492"/>
      <c r="FYR65" s="492"/>
      <c r="FYS65" s="492"/>
      <c r="FYT65" s="492"/>
      <c r="FYU65" s="492"/>
      <c r="FYV65" s="492"/>
      <c r="FYW65" s="492"/>
      <c r="FYX65" s="492"/>
      <c r="FYY65" s="492"/>
      <c r="FYZ65" s="492"/>
      <c r="FZA65" s="492"/>
      <c r="FZB65" s="492"/>
      <c r="FZC65" s="492"/>
      <c r="FZD65" s="492"/>
      <c r="FZE65" s="492"/>
      <c r="FZF65" s="492"/>
      <c r="FZG65" s="492"/>
      <c r="FZH65" s="492"/>
      <c r="FZI65" s="492"/>
      <c r="FZJ65" s="492"/>
      <c r="FZK65" s="492"/>
      <c r="FZL65" s="492"/>
      <c r="FZM65" s="492"/>
      <c r="FZN65" s="492"/>
      <c r="FZO65" s="492"/>
      <c r="FZP65" s="492"/>
      <c r="FZQ65" s="492"/>
      <c r="FZR65" s="492"/>
      <c r="FZS65" s="492"/>
      <c r="FZT65" s="492"/>
      <c r="FZU65" s="492"/>
      <c r="FZV65" s="492"/>
      <c r="FZW65" s="492"/>
      <c r="FZX65" s="492"/>
      <c r="FZY65" s="492"/>
      <c r="FZZ65" s="492"/>
      <c r="GAA65" s="492"/>
      <c r="GAB65" s="492"/>
      <c r="GAC65" s="492"/>
      <c r="GAD65" s="492"/>
      <c r="GAE65" s="492"/>
      <c r="GAF65" s="492"/>
      <c r="GAG65" s="492"/>
      <c r="GAH65" s="492"/>
      <c r="GAI65" s="492"/>
      <c r="GAJ65" s="492"/>
      <c r="GAK65" s="492"/>
      <c r="GAL65" s="492"/>
      <c r="GAM65" s="492"/>
      <c r="GAN65" s="492"/>
      <c r="GAO65" s="492"/>
      <c r="GAP65" s="492"/>
      <c r="GAQ65" s="492"/>
      <c r="GAR65" s="492"/>
      <c r="GAS65" s="492"/>
      <c r="GAT65" s="492"/>
      <c r="GAU65" s="492"/>
      <c r="GAV65" s="492"/>
      <c r="GAW65" s="492"/>
      <c r="GAX65" s="492"/>
      <c r="GAY65" s="492"/>
      <c r="GAZ65" s="492"/>
      <c r="GBA65" s="492"/>
      <c r="GBB65" s="492"/>
      <c r="GBC65" s="492"/>
      <c r="GBD65" s="492"/>
      <c r="GBE65" s="492"/>
      <c r="GBF65" s="492"/>
      <c r="GBG65" s="492"/>
      <c r="GBH65" s="492"/>
      <c r="GBI65" s="492"/>
      <c r="GBJ65" s="492"/>
      <c r="GBK65" s="492"/>
      <c r="GBL65" s="492"/>
      <c r="GBM65" s="492"/>
      <c r="GBN65" s="492"/>
      <c r="GBO65" s="492"/>
      <c r="GBP65" s="492"/>
      <c r="GBQ65" s="492"/>
      <c r="GBR65" s="492"/>
      <c r="GBS65" s="492"/>
      <c r="GBT65" s="492"/>
      <c r="GBU65" s="492"/>
      <c r="GBV65" s="492"/>
      <c r="GBW65" s="492"/>
      <c r="GBX65" s="492"/>
      <c r="GBY65" s="492"/>
      <c r="GBZ65" s="492"/>
      <c r="GCA65" s="492"/>
      <c r="GCB65" s="492"/>
      <c r="GCC65" s="492"/>
      <c r="GCD65" s="492"/>
      <c r="GCE65" s="492"/>
      <c r="GCF65" s="492"/>
      <c r="GCG65" s="492"/>
      <c r="GCH65" s="492"/>
      <c r="GCI65" s="492"/>
      <c r="GCJ65" s="492"/>
      <c r="GCK65" s="492"/>
      <c r="GCL65" s="492"/>
      <c r="GCM65" s="492"/>
      <c r="GCN65" s="492"/>
      <c r="GCO65" s="492"/>
      <c r="GCP65" s="492"/>
      <c r="GCQ65" s="492"/>
      <c r="GCR65" s="492"/>
      <c r="GCS65" s="492"/>
      <c r="GCT65" s="492"/>
      <c r="GCU65" s="492"/>
      <c r="GCV65" s="492"/>
      <c r="GCW65" s="492"/>
      <c r="GCX65" s="492"/>
      <c r="GCY65" s="492"/>
      <c r="GCZ65" s="492"/>
      <c r="GDA65" s="492"/>
      <c r="GDB65" s="492"/>
      <c r="GDC65" s="492"/>
      <c r="GDD65" s="492"/>
      <c r="GDE65" s="492"/>
      <c r="GDF65" s="492"/>
      <c r="GDG65" s="492"/>
      <c r="GDH65" s="492"/>
      <c r="GDI65" s="492"/>
      <c r="GDJ65" s="492"/>
      <c r="GDK65" s="492"/>
      <c r="GDL65" s="492"/>
      <c r="GDM65" s="492"/>
      <c r="GDN65" s="492"/>
      <c r="GDO65" s="492"/>
      <c r="GDP65" s="492"/>
      <c r="GDQ65" s="492"/>
      <c r="GDR65" s="492"/>
      <c r="GDS65" s="492"/>
      <c r="GDT65" s="492"/>
      <c r="GDU65" s="492"/>
      <c r="GDV65" s="492"/>
      <c r="GDW65" s="492"/>
      <c r="GDX65" s="492"/>
      <c r="GDY65" s="492"/>
      <c r="GDZ65" s="492"/>
      <c r="GEA65" s="492"/>
      <c r="GEB65" s="492"/>
      <c r="GEC65" s="492"/>
      <c r="GED65" s="492"/>
      <c r="GEE65" s="492"/>
      <c r="GEF65" s="492"/>
      <c r="GEG65" s="492"/>
      <c r="GEH65" s="492"/>
      <c r="GEI65" s="492"/>
      <c r="GEJ65" s="492"/>
      <c r="GEK65" s="492"/>
      <c r="GEL65" s="492"/>
      <c r="GEM65" s="492"/>
      <c r="GEN65" s="492"/>
      <c r="GEO65" s="492"/>
      <c r="GEP65" s="492"/>
      <c r="GEQ65" s="492"/>
      <c r="GER65" s="492"/>
      <c r="GES65" s="492"/>
      <c r="GET65" s="492"/>
      <c r="GEU65" s="492"/>
      <c r="GEV65" s="492"/>
      <c r="GEW65" s="492"/>
      <c r="GEX65" s="492"/>
      <c r="GEY65" s="492"/>
      <c r="GEZ65" s="492"/>
      <c r="GFA65" s="492"/>
      <c r="GFB65" s="492"/>
      <c r="GFC65" s="492"/>
      <c r="GFD65" s="492"/>
      <c r="GFE65" s="492"/>
      <c r="GFF65" s="492"/>
      <c r="GFG65" s="492"/>
      <c r="GFH65" s="492"/>
      <c r="GFI65" s="492"/>
      <c r="GFJ65" s="492"/>
      <c r="GFK65" s="492"/>
      <c r="GFL65" s="492"/>
      <c r="GFM65" s="492"/>
      <c r="GFN65" s="492"/>
      <c r="GFO65" s="492"/>
      <c r="GFP65" s="492"/>
      <c r="GFQ65" s="492"/>
      <c r="GFR65" s="492"/>
      <c r="GFS65" s="492"/>
      <c r="GFT65" s="492"/>
      <c r="GFU65" s="492"/>
      <c r="GFV65" s="492"/>
      <c r="GFW65" s="492"/>
      <c r="GFX65" s="492"/>
      <c r="GFY65" s="492"/>
      <c r="GFZ65" s="492"/>
      <c r="GGA65" s="492"/>
      <c r="GGB65" s="492"/>
      <c r="GGC65" s="492"/>
      <c r="GGD65" s="492"/>
      <c r="GGE65" s="492"/>
      <c r="GGF65" s="492"/>
      <c r="GGG65" s="492"/>
      <c r="GGH65" s="492"/>
      <c r="GGI65" s="492"/>
      <c r="GGJ65" s="492"/>
      <c r="GGK65" s="492"/>
      <c r="GGL65" s="492"/>
      <c r="GGM65" s="492"/>
      <c r="GGN65" s="492"/>
      <c r="GGO65" s="492"/>
      <c r="GGP65" s="492"/>
      <c r="GGQ65" s="492"/>
      <c r="GGR65" s="492"/>
      <c r="GGS65" s="492"/>
      <c r="GGT65" s="492"/>
      <c r="GGU65" s="492"/>
      <c r="GGV65" s="492"/>
      <c r="GGW65" s="492"/>
      <c r="GGX65" s="492"/>
      <c r="GGY65" s="492"/>
      <c r="GGZ65" s="492"/>
      <c r="GHA65" s="492"/>
      <c r="GHB65" s="492"/>
      <c r="GHC65" s="492"/>
      <c r="GHD65" s="492"/>
      <c r="GHE65" s="492"/>
      <c r="GHF65" s="492"/>
      <c r="GHG65" s="492"/>
      <c r="GHH65" s="492"/>
      <c r="GHI65" s="492"/>
      <c r="GHJ65" s="492"/>
      <c r="GHK65" s="492"/>
      <c r="GHL65" s="492"/>
      <c r="GHM65" s="492"/>
      <c r="GHN65" s="492"/>
      <c r="GHO65" s="492"/>
      <c r="GHP65" s="492"/>
      <c r="GHQ65" s="492"/>
      <c r="GHR65" s="492"/>
      <c r="GHS65" s="492"/>
      <c r="GHT65" s="492"/>
      <c r="GHU65" s="492"/>
      <c r="GHV65" s="492"/>
      <c r="GHW65" s="492"/>
      <c r="GHX65" s="492"/>
      <c r="GHY65" s="492"/>
      <c r="GHZ65" s="492"/>
      <c r="GIA65" s="492"/>
      <c r="GIB65" s="492"/>
      <c r="GIC65" s="492"/>
      <c r="GID65" s="492"/>
      <c r="GIE65" s="492"/>
      <c r="GIF65" s="492"/>
      <c r="GIG65" s="492"/>
      <c r="GIH65" s="492"/>
      <c r="GII65" s="492"/>
      <c r="GIJ65" s="492"/>
      <c r="GIK65" s="492"/>
      <c r="GIL65" s="492"/>
      <c r="GIM65" s="492"/>
      <c r="GIN65" s="492"/>
      <c r="GIO65" s="492"/>
      <c r="GIP65" s="492"/>
      <c r="GIQ65" s="492"/>
      <c r="GIR65" s="492"/>
      <c r="GIS65" s="492"/>
      <c r="GIT65" s="492"/>
      <c r="GIU65" s="492"/>
      <c r="GIV65" s="492"/>
      <c r="GIW65" s="492"/>
      <c r="GIX65" s="492"/>
      <c r="GIY65" s="492"/>
      <c r="GIZ65" s="492"/>
      <c r="GJA65" s="492"/>
      <c r="GJB65" s="492"/>
      <c r="GJC65" s="492"/>
      <c r="GJD65" s="492"/>
      <c r="GJE65" s="492"/>
      <c r="GJF65" s="492"/>
      <c r="GJG65" s="492"/>
      <c r="GJH65" s="492"/>
      <c r="GJI65" s="492"/>
      <c r="GJJ65" s="492"/>
      <c r="GJK65" s="492"/>
      <c r="GJL65" s="492"/>
      <c r="GJM65" s="492"/>
      <c r="GJN65" s="492"/>
      <c r="GJO65" s="492"/>
      <c r="GJP65" s="492"/>
      <c r="GJQ65" s="492"/>
      <c r="GJR65" s="492"/>
      <c r="GJS65" s="492"/>
      <c r="GJT65" s="492"/>
      <c r="GJU65" s="492"/>
      <c r="GJV65" s="492"/>
      <c r="GJW65" s="492"/>
      <c r="GJX65" s="492"/>
      <c r="GJY65" s="492"/>
      <c r="GJZ65" s="492"/>
      <c r="GKA65" s="492"/>
      <c r="GKB65" s="492"/>
      <c r="GKC65" s="492"/>
      <c r="GKD65" s="492"/>
      <c r="GKE65" s="492"/>
      <c r="GKF65" s="492"/>
      <c r="GKG65" s="492"/>
      <c r="GKH65" s="492"/>
      <c r="GKI65" s="492"/>
      <c r="GKJ65" s="492"/>
      <c r="GKK65" s="492"/>
      <c r="GKL65" s="492"/>
      <c r="GKM65" s="492"/>
      <c r="GKN65" s="492"/>
      <c r="GKO65" s="492"/>
      <c r="GKP65" s="492"/>
      <c r="GKQ65" s="492"/>
      <c r="GKR65" s="492"/>
      <c r="GKS65" s="492"/>
      <c r="GKT65" s="492"/>
      <c r="GKU65" s="492"/>
      <c r="GKV65" s="492"/>
      <c r="GKW65" s="492"/>
      <c r="GKX65" s="492"/>
      <c r="GKY65" s="492"/>
      <c r="GKZ65" s="492"/>
      <c r="GLA65" s="492"/>
      <c r="GLB65" s="492"/>
      <c r="GLC65" s="492"/>
      <c r="GLD65" s="492"/>
      <c r="GLE65" s="492"/>
      <c r="GLF65" s="492"/>
      <c r="GLG65" s="492"/>
      <c r="GLH65" s="492"/>
      <c r="GLI65" s="492"/>
      <c r="GLJ65" s="492"/>
      <c r="GLK65" s="492"/>
      <c r="GLL65" s="492"/>
      <c r="GLM65" s="492"/>
      <c r="GLN65" s="492"/>
      <c r="GLO65" s="492"/>
      <c r="GLP65" s="492"/>
      <c r="GLQ65" s="492"/>
      <c r="GLR65" s="492"/>
      <c r="GLS65" s="492"/>
      <c r="GLT65" s="492"/>
      <c r="GLU65" s="492"/>
      <c r="GLV65" s="492"/>
      <c r="GLW65" s="492"/>
      <c r="GLX65" s="492"/>
      <c r="GLY65" s="492"/>
      <c r="GLZ65" s="492"/>
      <c r="GMA65" s="492"/>
      <c r="GMB65" s="492"/>
      <c r="GMC65" s="492"/>
      <c r="GMD65" s="492"/>
      <c r="GME65" s="492"/>
      <c r="GMF65" s="492"/>
      <c r="GMG65" s="492"/>
      <c r="GMH65" s="492"/>
      <c r="GMI65" s="492"/>
      <c r="GMJ65" s="492"/>
      <c r="GMK65" s="492"/>
      <c r="GML65" s="492"/>
      <c r="GMM65" s="492"/>
      <c r="GMN65" s="492"/>
      <c r="GMO65" s="492"/>
      <c r="GMP65" s="492"/>
      <c r="GMQ65" s="492"/>
      <c r="GMR65" s="492"/>
      <c r="GMS65" s="492"/>
      <c r="GMT65" s="492"/>
      <c r="GMU65" s="492"/>
      <c r="GMV65" s="492"/>
      <c r="GMW65" s="492"/>
      <c r="GMX65" s="492"/>
      <c r="GMY65" s="492"/>
      <c r="GMZ65" s="492"/>
      <c r="GNA65" s="492"/>
      <c r="GNB65" s="492"/>
      <c r="GNC65" s="492"/>
      <c r="GND65" s="492"/>
      <c r="GNE65" s="492"/>
      <c r="GNF65" s="492"/>
      <c r="GNG65" s="492"/>
      <c r="GNH65" s="492"/>
      <c r="GNI65" s="492"/>
      <c r="GNJ65" s="492"/>
      <c r="GNK65" s="492"/>
      <c r="GNL65" s="492"/>
      <c r="GNM65" s="492"/>
      <c r="GNN65" s="492"/>
      <c r="GNO65" s="492"/>
      <c r="GNP65" s="492"/>
      <c r="GNQ65" s="492"/>
      <c r="GNR65" s="492"/>
      <c r="GNS65" s="492"/>
      <c r="GNT65" s="492"/>
      <c r="GNU65" s="492"/>
      <c r="GNV65" s="492"/>
      <c r="GNW65" s="492"/>
      <c r="GNX65" s="492"/>
      <c r="GNY65" s="492"/>
      <c r="GNZ65" s="492"/>
      <c r="GOA65" s="492"/>
      <c r="GOB65" s="492"/>
      <c r="GOC65" s="492"/>
      <c r="GOD65" s="492"/>
      <c r="GOE65" s="492"/>
      <c r="GOF65" s="492"/>
      <c r="GOG65" s="492"/>
      <c r="GOH65" s="492"/>
      <c r="GOI65" s="492"/>
      <c r="GOJ65" s="492"/>
      <c r="GOK65" s="492"/>
      <c r="GOL65" s="492"/>
      <c r="GOM65" s="492"/>
      <c r="GON65" s="492"/>
      <c r="GOO65" s="492"/>
      <c r="GOP65" s="492"/>
      <c r="GOQ65" s="492"/>
      <c r="GOR65" s="492"/>
      <c r="GOS65" s="492"/>
      <c r="GOT65" s="492"/>
      <c r="GOU65" s="492"/>
      <c r="GOV65" s="492"/>
      <c r="GOW65" s="492"/>
      <c r="GOX65" s="492"/>
      <c r="GOY65" s="492"/>
      <c r="GOZ65" s="492"/>
      <c r="GPA65" s="492"/>
      <c r="GPB65" s="492"/>
      <c r="GPC65" s="492"/>
      <c r="GPD65" s="492"/>
      <c r="GPE65" s="492"/>
      <c r="GPF65" s="492"/>
      <c r="GPG65" s="492"/>
      <c r="GPH65" s="492"/>
      <c r="GPI65" s="492"/>
      <c r="GPJ65" s="492"/>
      <c r="GPK65" s="492"/>
      <c r="GPL65" s="492"/>
      <c r="GPM65" s="492"/>
      <c r="GPN65" s="492"/>
      <c r="GPO65" s="492"/>
      <c r="GPP65" s="492"/>
      <c r="GPQ65" s="492"/>
      <c r="GPR65" s="492"/>
      <c r="GPS65" s="492"/>
      <c r="GPT65" s="492"/>
      <c r="GPU65" s="492"/>
      <c r="GPV65" s="492"/>
      <c r="GPW65" s="492"/>
      <c r="GPX65" s="492"/>
      <c r="GPY65" s="492"/>
      <c r="GPZ65" s="492"/>
      <c r="GQA65" s="492"/>
      <c r="GQB65" s="492"/>
      <c r="GQC65" s="492"/>
      <c r="GQD65" s="492"/>
      <c r="GQE65" s="492"/>
      <c r="GQF65" s="492"/>
      <c r="GQG65" s="492"/>
      <c r="GQH65" s="492"/>
      <c r="GQI65" s="492"/>
      <c r="GQJ65" s="492"/>
      <c r="GQK65" s="492"/>
      <c r="GQL65" s="492"/>
      <c r="GQM65" s="492"/>
      <c r="GQN65" s="492"/>
      <c r="GQO65" s="492"/>
      <c r="GQP65" s="492"/>
      <c r="GQQ65" s="492"/>
      <c r="GQR65" s="492"/>
      <c r="GQS65" s="492"/>
      <c r="GQT65" s="492"/>
      <c r="GQU65" s="492"/>
      <c r="GQV65" s="492"/>
      <c r="GQW65" s="492"/>
      <c r="GQX65" s="492"/>
      <c r="GQY65" s="492"/>
      <c r="GQZ65" s="492"/>
      <c r="GRA65" s="492"/>
      <c r="GRB65" s="492"/>
      <c r="GRC65" s="492"/>
      <c r="GRD65" s="492"/>
      <c r="GRE65" s="492"/>
      <c r="GRF65" s="492"/>
      <c r="GRG65" s="492"/>
      <c r="GRH65" s="492"/>
      <c r="GRI65" s="492"/>
      <c r="GRJ65" s="492"/>
      <c r="GRK65" s="492"/>
      <c r="GRL65" s="492"/>
      <c r="GRM65" s="492"/>
      <c r="GRN65" s="492"/>
      <c r="GRO65" s="492"/>
      <c r="GRP65" s="492"/>
      <c r="GRQ65" s="492"/>
      <c r="GRR65" s="492"/>
      <c r="GRS65" s="492"/>
      <c r="GRT65" s="492"/>
      <c r="GRU65" s="492"/>
      <c r="GRV65" s="492"/>
      <c r="GRW65" s="492"/>
      <c r="GRX65" s="492"/>
      <c r="GRY65" s="492"/>
      <c r="GRZ65" s="492"/>
      <c r="GSA65" s="492"/>
      <c r="GSB65" s="492"/>
      <c r="GSC65" s="492"/>
      <c r="GSD65" s="492"/>
      <c r="GSE65" s="492"/>
      <c r="GSF65" s="492"/>
      <c r="GSG65" s="492"/>
      <c r="GSH65" s="492"/>
      <c r="GSI65" s="492"/>
      <c r="GSJ65" s="492"/>
      <c r="GSK65" s="492"/>
      <c r="GSL65" s="492"/>
      <c r="GSM65" s="492"/>
      <c r="GSN65" s="492"/>
      <c r="GSO65" s="492"/>
      <c r="GSP65" s="492"/>
      <c r="GSQ65" s="492"/>
      <c r="GSR65" s="492"/>
      <c r="GSS65" s="492"/>
      <c r="GST65" s="492"/>
      <c r="GSU65" s="492"/>
      <c r="GSV65" s="492"/>
      <c r="GSW65" s="492"/>
      <c r="GSX65" s="492"/>
      <c r="GSY65" s="492"/>
      <c r="GSZ65" s="492"/>
      <c r="GTA65" s="492"/>
      <c r="GTB65" s="492"/>
      <c r="GTC65" s="492"/>
      <c r="GTD65" s="492"/>
      <c r="GTE65" s="492"/>
      <c r="GTF65" s="492"/>
      <c r="GTG65" s="492"/>
      <c r="GTH65" s="492"/>
      <c r="GTI65" s="492"/>
      <c r="GTJ65" s="492"/>
      <c r="GTK65" s="492"/>
      <c r="GTL65" s="492"/>
      <c r="GTM65" s="492"/>
      <c r="GTN65" s="492"/>
      <c r="GTO65" s="492"/>
      <c r="GTP65" s="492"/>
      <c r="GTQ65" s="492"/>
      <c r="GTR65" s="492"/>
      <c r="GTS65" s="492"/>
      <c r="GTT65" s="492"/>
      <c r="GTU65" s="492"/>
      <c r="GTV65" s="492"/>
      <c r="GTW65" s="492"/>
      <c r="GTX65" s="492"/>
      <c r="GTY65" s="492"/>
      <c r="GTZ65" s="492"/>
      <c r="GUA65" s="492"/>
      <c r="GUB65" s="492"/>
      <c r="GUC65" s="492"/>
      <c r="GUD65" s="492"/>
      <c r="GUE65" s="492"/>
      <c r="GUF65" s="492"/>
      <c r="GUG65" s="492"/>
      <c r="GUH65" s="492"/>
      <c r="GUI65" s="492"/>
      <c r="GUJ65" s="492"/>
      <c r="GUK65" s="492"/>
      <c r="GUL65" s="492"/>
      <c r="GUM65" s="492"/>
      <c r="GUN65" s="492"/>
      <c r="GUO65" s="492"/>
      <c r="GUP65" s="492"/>
      <c r="GUQ65" s="492"/>
      <c r="GUR65" s="492"/>
      <c r="GUS65" s="492"/>
      <c r="GUT65" s="492"/>
      <c r="GUU65" s="492"/>
      <c r="GUV65" s="492"/>
      <c r="GUW65" s="492"/>
      <c r="GUX65" s="492"/>
      <c r="GUY65" s="492"/>
      <c r="GUZ65" s="492"/>
      <c r="GVA65" s="492"/>
      <c r="GVB65" s="492"/>
      <c r="GVC65" s="492"/>
      <c r="GVD65" s="492"/>
      <c r="GVE65" s="492"/>
      <c r="GVF65" s="492"/>
      <c r="GVG65" s="492"/>
      <c r="GVH65" s="492"/>
      <c r="GVI65" s="492"/>
      <c r="GVJ65" s="492"/>
      <c r="GVK65" s="492"/>
      <c r="GVL65" s="492"/>
      <c r="GVM65" s="492"/>
      <c r="GVN65" s="492"/>
      <c r="GVO65" s="492"/>
      <c r="GVP65" s="492"/>
      <c r="GVQ65" s="492"/>
      <c r="GVR65" s="492"/>
      <c r="GVS65" s="492"/>
      <c r="GVT65" s="492"/>
      <c r="GVU65" s="492"/>
      <c r="GVV65" s="492"/>
      <c r="GVW65" s="492"/>
      <c r="GVX65" s="492"/>
      <c r="GVY65" s="492"/>
      <c r="GVZ65" s="492"/>
      <c r="GWA65" s="492"/>
      <c r="GWB65" s="492"/>
      <c r="GWC65" s="492"/>
      <c r="GWD65" s="492"/>
      <c r="GWE65" s="492"/>
      <c r="GWF65" s="492"/>
      <c r="GWG65" s="492"/>
      <c r="GWH65" s="492"/>
      <c r="GWI65" s="492"/>
      <c r="GWJ65" s="492"/>
      <c r="GWK65" s="492"/>
      <c r="GWL65" s="492"/>
      <c r="GWM65" s="492"/>
      <c r="GWN65" s="492"/>
      <c r="GWO65" s="492"/>
      <c r="GWP65" s="492"/>
      <c r="GWQ65" s="492"/>
      <c r="GWR65" s="492"/>
      <c r="GWS65" s="492"/>
      <c r="GWT65" s="492"/>
      <c r="GWU65" s="492"/>
      <c r="GWV65" s="492"/>
      <c r="GWW65" s="492"/>
      <c r="GWX65" s="492"/>
      <c r="GWY65" s="492"/>
      <c r="GWZ65" s="492"/>
      <c r="GXA65" s="492"/>
      <c r="GXB65" s="492"/>
      <c r="GXC65" s="492"/>
      <c r="GXD65" s="492"/>
      <c r="GXE65" s="492"/>
      <c r="GXF65" s="492"/>
      <c r="GXG65" s="492"/>
      <c r="GXH65" s="492"/>
      <c r="GXI65" s="492"/>
      <c r="GXJ65" s="492"/>
      <c r="GXK65" s="492"/>
      <c r="GXL65" s="492"/>
      <c r="GXM65" s="492"/>
      <c r="GXN65" s="492"/>
      <c r="GXO65" s="492"/>
      <c r="GXP65" s="492"/>
      <c r="GXQ65" s="492"/>
      <c r="GXR65" s="492"/>
      <c r="GXS65" s="492"/>
      <c r="GXT65" s="492"/>
      <c r="GXU65" s="492"/>
      <c r="GXV65" s="492"/>
      <c r="GXW65" s="492"/>
      <c r="GXX65" s="492"/>
      <c r="GXY65" s="492"/>
      <c r="GXZ65" s="492"/>
      <c r="GYA65" s="492"/>
      <c r="GYB65" s="492"/>
      <c r="GYC65" s="492"/>
      <c r="GYD65" s="492"/>
      <c r="GYE65" s="492"/>
      <c r="GYF65" s="492"/>
      <c r="GYG65" s="492"/>
      <c r="GYH65" s="492"/>
      <c r="GYI65" s="492"/>
      <c r="GYJ65" s="492"/>
      <c r="GYK65" s="492"/>
      <c r="GYL65" s="492"/>
      <c r="GYM65" s="492"/>
      <c r="GYN65" s="492"/>
      <c r="GYO65" s="492"/>
      <c r="GYP65" s="492"/>
      <c r="GYQ65" s="492"/>
      <c r="GYR65" s="492"/>
      <c r="GYS65" s="492"/>
      <c r="GYT65" s="492"/>
      <c r="GYU65" s="492"/>
      <c r="GYV65" s="492"/>
      <c r="GYW65" s="492"/>
      <c r="GYX65" s="492"/>
      <c r="GYY65" s="492"/>
      <c r="GYZ65" s="492"/>
      <c r="GZA65" s="492"/>
      <c r="GZB65" s="492"/>
      <c r="GZC65" s="492"/>
      <c r="GZD65" s="492"/>
      <c r="GZE65" s="492"/>
      <c r="GZF65" s="492"/>
      <c r="GZG65" s="492"/>
      <c r="GZH65" s="492"/>
      <c r="GZI65" s="492"/>
      <c r="GZJ65" s="492"/>
      <c r="GZK65" s="492"/>
      <c r="GZL65" s="492"/>
      <c r="GZM65" s="492"/>
      <c r="GZN65" s="492"/>
      <c r="GZO65" s="492"/>
      <c r="GZP65" s="492"/>
      <c r="GZQ65" s="492"/>
      <c r="GZR65" s="492"/>
      <c r="GZS65" s="492"/>
      <c r="GZT65" s="492"/>
      <c r="GZU65" s="492"/>
      <c r="GZV65" s="492"/>
      <c r="GZW65" s="492"/>
      <c r="GZX65" s="492"/>
      <c r="GZY65" s="492"/>
      <c r="GZZ65" s="492"/>
      <c r="HAA65" s="492"/>
      <c r="HAB65" s="492"/>
      <c r="HAC65" s="492"/>
      <c r="HAD65" s="492"/>
      <c r="HAE65" s="492"/>
      <c r="HAF65" s="492"/>
      <c r="HAG65" s="492"/>
      <c r="HAH65" s="492"/>
      <c r="HAI65" s="492"/>
      <c r="HAJ65" s="492"/>
      <c r="HAK65" s="492"/>
      <c r="HAL65" s="492"/>
      <c r="HAM65" s="492"/>
      <c r="HAN65" s="492"/>
      <c r="HAO65" s="492"/>
      <c r="HAP65" s="492"/>
      <c r="HAQ65" s="492"/>
      <c r="HAR65" s="492"/>
      <c r="HAS65" s="492"/>
      <c r="HAT65" s="492"/>
      <c r="HAU65" s="492"/>
      <c r="HAV65" s="492"/>
      <c r="HAW65" s="492"/>
      <c r="HAX65" s="492"/>
      <c r="HAY65" s="492"/>
      <c r="HAZ65" s="492"/>
      <c r="HBA65" s="492"/>
      <c r="HBB65" s="492"/>
      <c r="HBC65" s="492"/>
      <c r="HBD65" s="492"/>
      <c r="HBE65" s="492"/>
      <c r="HBF65" s="492"/>
      <c r="HBG65" s="492"/>
      <c r="HBH65" s="492"/>
      <c r="HBI65" s="492"/>
      <c r="HBJ65" s="492"/>
      <c r="HBK65" s="492"/>
      <c r="HBL65" s="492"/>
      <c r="HBM65" s="492"/>
      <c r="HBN65" s="492"/>
      <c r="HBO65" s="492"/>
      <c r="HBP65" s="492"/>
      <c r="HBQ65" s="492"/>
      <c r="HBR65" s="492"/>
      <c r="HBS65" s="492"/>
      <c r="HBT65" s="492"/>
      <c r="HBU65" s="492"/>
      <c r="HBV65" s="492"/>
      <c r="HBW65" s="492"/>
      <c r="HBX65" s="492"/>
      <c r="HBY65" s="492"/>
      <c r="HBZ65" s="492"/>
      <c r="HCA65" s="492"/>
      <c r="HCB65" s="492"/>
      <c r="HCC65" s="492"/>
      <c r="HCD65" s="492"/>
      <c r="HCE65" s="492"/>
      <c r="HCF65" s="492"/>
      <c r="HCG65" s="492"/>
      <c r="HCH65" s="492"/>
      <c r="HCI65" s="492"/>
      <c r="HCJ65" s="492"/>
      <c r="HCK65" s="492"/>
      <c r="HCL65" s="492"/>
      <c r="HCM65" s="492"/>
      <c r="HCN65" s="492"/>
      <c r="HCO65" s="492"/>
      <c r="HCP65" s="492"/>
      <c r="HCQ65" s="492"/>
      <c r="HCR65" s="492"/>
      <c r="HCS65" s="492"/>
      <c r="HCT65" s="492"/>
      <c r="HCU65" s="492"/>
      <c r="HCV65" s="492"/>
      <c r="HCW65" s="492"/>
      <c r="HCX65" s="492"/>
      <c r="HCY65" s="492"/>
      <c r="HCZ65" s="492"/>
      <c r="HDA65" s="492"/>
      <c r="HDB65" s="492"/>
      <c r="HDC65" s="492"/>
      <c r="HDD65" s="492"/>
      <c r="HDE65" s="492"/>
      <c r="HDF65" s="492"/>
      <c r="HDG65" s="492"/>
      <c r="HDH65" s="492"/>
      <c r="HDI65" s="492"/>
      <c r="HDJ65" s="492"/>
      <c r="HDK65" s="492"/>
      <c r="HDL65" s="492"/>
      <c r="HDM65" s="492"/>
      <c r="HDN65" s="492"/>
      <c r="HDO65" s="492"/>
      <c r="HDP65" s="492"/>
      <c r="HDQ65" s="492"/>
      <c r="HDR65" s="492"/>
      <c r="HDS65" s="492"/>
      <c r="HDT65" s="492"/>
      <c r="HDU65" s="492"/>
      <c r="HDV65" s="492"/>
      <c r="HDW65" s="492"/>
      <c r="HDX65" s="492"/>
      <c r="HDY65" s="492"/>
      <c r="HDZ65" s="492"/>
      <c r="HEA65" s="492"/>
      <c r="HEB65" s="492"/>
      <c r="HEC65" s="492"/>
      <c r="HED65" s="492"/>
      <c r="HEE65" s="492"/>
      <c r="HEF65" s="492"/>
      <c r="HEG65" s="492"/>
      <c r="HEH65" s="492"/>
      <c r="HEI65" s="492"/>
      <c r="HEJ65" s="492"/>
      <c r="HEK65" s="492"/>
      <c r="HEL65" s="492"/>
      <c r="HEM65" s="492"/>
      <c r="HEN65" s="492"/>
      <c r="HEO65" s="492"/>
      <c r="HEP65" s="492"/>
      <c r="HEQ65" s="492"/>
      <c r="HER65" s="492"/>
      <c r="HES65" s="492"/>
      <c r="HET65" s="492"/>
      <c r="HEU65" s="492"/>
      <c r="HEV65" s="492"/>
      <c r="HEW65" s="492"/>
      <c r="HEX65" s="492"/>
      <c r="HEY65" s="492"/>
      <c r="HEZ65" s="492"/>
      <c r="HFA65" s="492"/>
      <c r="HFB65" s="492"/>
      <c r="HFC65" s="492"/>
      <c r="HFD65" s="492"/>
      <c r="HFE65" s="492"/>
      <c r="HFF65" s="492"/>
      <c r="HFG65" s="492"/>
      <c r="HFH65" s="492"/>
      <c r="HFI65" s="492"/>
      <c r="HFJ65" s="492"/>
      <c r="HFK65" s="492"/>
      <c r="HFL65" s="492"/>
      <c r="HFM65" s="492"/>
      <c r="HFN65" s="492"/>
      <c r="HFO65" s="492"/>
      <c r="HFP65" s="492"/>
      <c r="HFQ65" s="492"/>
      <c r="HFR65" s="492"/>
      <c r="HFS65" s="492"/>
      <c r="HFT65" s="492"/>
      <c r="HFU65" s="492"/>
      <c r="HFV65" s="492"/>
      <c r="HFW65" s="492"/>
      <c r="HFX65" s="492"/>
      <c r="HFY65" s="492"/>
      <c r="HFZ65" s="492"/>
      <c r="HGA65" s="492"/>
      <c r="HGB65" s="492"/>
      <c r="HGC65" s="492"/>
      <c r="HGD65" s="492"/>
      <c r="HGE65" s="492"/>
      <c r="HGF65" s="492"/>
      <c r="HGG65" s="492"/>
      <c r="HGH65" s="492"/>
      <c r="HGI65" s="492"/>
      <c r="HGJ65" s="492"/>
      <c r="HGK65" s="492"/>
      <c r="HGL65" s="492"/>
      <c r="HGM65" s="492"/>
      <c r="HGN65" s="492"/>
      <c r="HGO65" s="492"/>
      <c r="HGP65" s="492"/>
      <c r="HGQ65" s="492"/>
      <c r="HGR65" s="492"/>
      <c r="HGS65" s="492"/>
      <c r="HGT65" s="492"/>
      <c r="HGU65" s="492"/>
      <c r="HGV65" s="492"/>
      <c r="HGW65" s="492"/>
      <c r="HGX65" s="492"/>
      <c r="HGY65" s="492"/>
      <c r="HGZ65" s="492"/>
      <c r="HHA65" s="492"/>
      <c r="HHB65" s="492"/>
      <c r="HHC65" s="492"/>
      <c r="HHD65" s="492"/>
      <c r="HHE65" s="492"/>
      <c r="HHF65" s="492"/>
      <c r="HHG65" s="492"/>
      <c r="HHH65" s="492"/>
      <c r="HHI65" s="492"/>
      <c r="HHJ65" s="492"/>
      <c r="HHK65" s="492"/>
      <c r="HHL65" s="492"/>
      <c r="HHM65" s="492"/>
      <c r="HHN65" s="492"/>
      <c r="HHO65" s="492"/>
      <c r="HHP65" s="492"/>
      <c r="HHQ65" s="492"/>
      <c r="HHR65" s="492"/>
      <c r="HHS65" s="492"/>
      <c r="HHT65" s="492"/>
      <c r="HHU65" s="492"/>
      <c r="HHV65" s="492"/>
      <c r="HHW65" s="492"/>
      <c r="HHX65" s="492"/>
      <c r="HHY65" s="492"/>
      <c r="HHZ65" s="492"/>
      <c r="HIA65" s="492"/>
      <c r="HIB65" s="492"/>
      <c r="HIC65" s="492"/>
      <c r="HID65" s="492"/>
      <c r="HIE65" s="492"/>
      <c r="HIF65" s="492"/>
      <c r="HIG65" s="492"/>
      <c r="HIH65" s="492"/>
      <c r="HII65" s="492"/>
      <c r="HIJ65" s="492"/>
      <c r="HIK65" s="492"/>
      <c r="HIL65" s="492"/>
      <c r="HIM65" s="492"/>
      <c r="HIN65" s="492"/>
      <c r="HIO65" s="492"/>
      <c r="HIP65" s="492"/>
      <c r="HIQ65" s="492"/>
      <c r="HIR65" s="492"/>
      <c r="HIS65" s="492"/>
      <c r="HIT65" s="492"/>
      <c r="HIU65" s="492"/>
      <c r="HIV65" s="492"/>
      <c r="HIW65" s="492"/>
      <c r="HIX65" s="492"/>
      <c r="HIY65" s="492"/>
      <c r="HIZ65" s="492"/>
      <c r="HJA65" s="492"/>
      <c r="HJB65" s="492"/>
      <c r="HJC65" s="492"/>
      <c r="HJD65" s="492"/>
      <c r="HJE65" s="492"/>
      <c r="HJF65" s="492"/>
      <c r="HJG65" s="492"/>
      <c r="HJH65" s="492"/>
      <c r="HJI65" s="492"/>
      <c r="HJJ65" s="492"/>
      <c r="HJK65" s="492"/>
      <c r="HJL65" s="492"/>
      <c r="HJM65" s="492"/>
      <c r="HJN65" s="492"/>
      <c r="HJO65" s="492"/>
      <c r="HJP65" s="492"/>
      <c r="HJQ65" s="492"/>
      <c r="HJR65" s="492"/>
      <c r="HJS65" s="492"/>
      <c r="HJT65" s="492"/>
      <c r="HJU65" s="492"/>
      <c r="HJV65" s="492"/>
      <c r="HJW65" s="492"/>
      <c r="HJX65" s="492"/>
      <c r="HJY65" s="492"/>
      <c r="HJZ65" s="492"/>
      <c r="HKA65" s="492"/>
      <c r="HKB65" s="492"/>
      <c r="HKC65" s="492"/>
      <c r="HKD65" s="492"/>
      <c r="HKE65" s="492"/>
      <c r="HKF65" s="492"/>
      <c r="HKG65" s="492"/>
      <c r="HKH65" s="492"/>
      <c r="HKI65" s="492"/>
      <c r="HKJ65" s="492"/>
      <c r="HKK65" s="492"/>
      <c r="HKL65" s="492"/>
      <c r="HKM65" s="492"/>
      <c r="HKN65" s="492"/>
      <c r="HKO65" s="492"/>
      <c r="HKP65" s="492"/>
      <c r="HKQ65" s="492"/>
      <c r="HKR65" s="492"/>
      <c r="HKS65" s="492"/>
      <c r="HKT65" s="492"/>
      <c r="HKU65" s="492"/>
      <c r="HKV65" s="492"/>
      <c r="HKW65" s="492"/>
      <c r="HKX65" s="492"/>
      <c r="HKY65" s="492"/>
      <c r="HKZ65" s="492"/>
      <c r="HLA65" s="492"/>
      <c r="HLB65" s="492"/>
      <c r="HLC65" s="492"/>
      <c r="HLD65" s="492"/>
      <c r="HLE65" s="492"/>
      <c r="HLF65" s="492"/>
      <c r="HLG65" s="492"/>
      <c r="HLH65" s="492"/>
      <c r="HLI65" s="492"/>
      <c r="HLJ65" s="492"/>
      <c r="HLK65" s="492"/>
      <c r="HLL65" s="492"/>
      <c r="HLM65" s="492"/>
      <c r="HLN65" s="492"/>
      <c r="HLO65" s="492"/>
      <c r="HLP65" s="492"/>
      <c r="HLQ65" s="492"/>
      <c r="HLR65" s="492"/>
      <c r="HLS65" s="492"/>
      <c r="HLT65" s="492"/>
      <c r="HLU65" s="492"/>
      <c r="HLV65" s="492"/>
      <c r="HLW65" s="492"/>
      <c r="HLX65" s="492"/>
      <c r="HLY65" s="492"/>
      <c r="HLZ65" s="492"/>
      <c r="HMA65" s="492"/>
      <c r="HMB65" s="492"/>
      <c r="HMC65" s="492"/>
      <c r="HMD65" s="492"/>
      <c r="HME65" s="492"/>
      <c r="HMF65" s="492"/>
      <c r="HMG65" s="492"/>
      <c r="HMH65" s="492"/>
      <c r="HMI65" s="492"/>
      <c r="HMJ65" s="492"/>
      <c r="HMK65" s="492"/>
      <c r="HML65" s="492"/>
      <c r="HMM65" s="492"/>
      <c r="HMN65" s="492"/>
      <c r="HMO65" s="492"/>
      <c r="HMP65" s="492"/>
      <c r="HMQ65" s="492"/>
      <c r="HMR65" s="492"/>
      <c r="HMS65" s="492"/>
      <c r="HMT65" s="492"/>
      <c r="HMU65" s="492"/>
      <c r="HMV65" s="492"/>
      <c r="HMW65" s="492"/>
      <c r="HMX65" s="492"/>
      <c r="HMY65" s="492"/>
      <c r="HMZ65" s="492"/>
      <c r="HNA65" s="492"/>
      <c r="HNB65" s="492"/>
      <c r="HNC65" s="492"/>
      <c r="HND65" s="492"/>
      <c r="HNE65" s="492"/>
      <c r="HNF65" s="492"/>
      <c r="HNG65" s="492"/>
      <c r="HNH65" s="492"/>
      <c r="HNI65" s="492"/>
      <c r="HNJ65" s="492"/>
      <c r="HNK65" s="492"/>
      <c r="HNL65" s="492"/>
      <c r="HNM65" s="492"/>
      <c r="HNN65" s="492"/>
      <c r="HNO65" s="492"/>
      <c r="HNP65" s="492"/>
      <c r="HNQ65" s="492"/>
      <c r="HNR65" s="492"/>
      <c r="HNS65" s="492"/>
      <c r="HNT65" s="492"/>
      <c r="HNU65" s="492"/>
      <c r="HNV65" s="492"/>
      <c r="HNW65" s="492"/>
      <c r="HNX65" s="492"/>
      <c r="HNY65" s="492"/>
      <c r="HNZ65" s="492"/>
      <c r="HOA65" s="492"/>
      <c r="HOB65" s="492"/>
      <c r="HOC65" s="492"/>
      <c r="HOD65" s="492"/>
      <c r="HOE65" s="492"/>
      <c r="HOF65" s="492"/>
      <c r="HOG65" s="492"/>
      <c r="HOH65" s="492"/>
      <c r="HOI65" s="492"/>
      <c r="HOJ65" s="492"/>
      <c r="HOK65" s="492"/>
      <c r="HOL65" s="492"/>
      <c r="HOM65" s="492"/>
      <c r="HON65" s="492"/>
      <c r="HOO65" s="492"/>
      <c r="HOP65" s="492"/>
      <c r="HOQ65" s="492"/>
      <c r="HOR65" s="492"/>
      <c r="HOS65" s="492"/>
      <c r="HOT65" s="492"/>
      <c r="HOU65" s="492"/>
      <c r="HOV65" s="492"/>
      <c r="HOW65" s="492"/>
      <c r="HOX65" s="492"/>
      <c r="HOY65" s="492"/>
      <c r="HOZ65" s="492"/>
      <c r="HPA65" s="492"/>
      <c r="HPB65" s="492"/>
      <c r="HPC65" s="492"/>
      <c r="HPD65" s="492"/>
      <c r="HPE65" s="492"/>
      <c r="HPF65" s="492"/>
      <c r="HPG65" s="492"/>
      <c r="HPH65" s="492"/>
      <c r="HPI65" s="492"/>
      <c r="HPJ65" s="492"/>
      <c r="HPK65" s="492"/>
      <c r="HPL65" s="492"/>
      <c r="HPM65" s="492"/>
      <c r="HPN65" s="492"/>
      <c r="HPO65" s="492"/>
      <c r="HPP65" s="492"/>
      <c r="HPQ65" s="492"/>
      <c r="HPR65" s="492"/>
      <c r="HPS65" s="492"/>
      <c r="HPT65" s="492"/>
      <c r="HPU65" s="492"/>
      <c r="HPV65" s="492"/>
      <c r="HPW65" s="492"/>
      <c r="HPX65" s="492"/>
      <c r="HPY65" s="492"/>
      <c r="HPZ65" s="492"/>
      <c r="HQA65" s="492"/>
      <c r="HQB65" s="492"/>
      <c r="HQC65" s="492"/>
      <c r="HQD65" s="492"/>
      <c r="HQE65" s="492"/>
      <c r="HQF65" s="492"/>
      <c r="HQG65" s="492"/>
      <c r="HQH65" s="492"/>
      <c r="HQI65" s="492"/>
      <c r="HQJ65" s="492"/>
      <c r="HQK65" s="492"/>
      <c r="HQL65" s="492"/>
      <c r="HQM65" s="492"/>
      <c r="HQN65" s="492"/>
      <c r="HQO65" s="492"/>
      <c r="HQP65" s="492"/>
      <c r="HQQ65" s="492"/>
      <c r="HQR65" s="492"/>
      <c r="HQS65" s="492"/>
      <c r="HQT65" s="492"/>
      <c r="HQU65" s="492"/>
      <c r="HQV65" s="492"/>
      <c r="HQW65" s="492"/>
      <c r="HQX65" s="492"/>
      <c r="HQY65" s="492"/>
      <c r="HQZ65" s="492"/>
      <c r="HRA65" s="492"/>
      <c r="HRB65" s="492"/>
      <c r="HRC65" s="492"/>
      <c r="HRD65" s="492"/>
      <c r="HRE65" s="492"/>
      <c r="HRF65" s="492"/>
      <c r="HRG65" s="492"/>
      <c r="HRH65" s="492"/>
      <c r="HRI65" s="492"/>
      <c r="HRJ65" s="492"/>
      <c r="HRK65" s="492"/>
      <c r="HRL65" s="492"/>
      <c r="HRM65" s="492"/>
      <c r="HRN65" s="492"/>
      <c r="HRO65" s="492"/>
      <c r="HRP65" s="492"/>
      <c r="HRQ65" s="492"/>
      <c r="HRR65" s="492"/>
      <c r="HRS65" s="492"/>
      <c r="HRT65" s="492"/>
      <c r="HRU65" s="492"/>
      <c r="HRV65" s="492"/>
      <c r="HRW65" s="492"/>
      <c r="HRX65" s="492"/>
      <c r="HRY65" s="492"/>
      <c r="HRZ65" s="492"/>
      <c r="HSA65" s="492"/>
      <c r="HSB65" s="492"/>
      <c r="HSC65" s="492"/>
      <c r="HSD65" s="492"/>
      <c r="HSE65" s="492"/>
      <c r="HSF65" s="492"/>
      <c r="HSG65" s="492"/>
      <c r="HSH65" s="492"/>
      <c r="HSI65" s="492"/>
      <c r="HSJ65" s="492"/>
      <c r="HSK65" s="492"/>
      <c r="HSL65" s="492"/>
      <c r="HSM65" s="492"/>
      <c r="HSN65" s="492"/>
      <c r="HSO65" s="492"/>
      <c r="HSP65" s="492"/>
      <c r="HSQ65" s="492"/>
      <c r="HSR65" s="492"/>
      <c r="HSS65" s="492"/>
      <c r="HST65" s="492"/>
      <c r="HSU65" s="492"/>
      <c r="HSV65" s="492"/>
      <c r="HSW65" s="492"/>
      <c r="HSX65" s="492"/>
      <c r="HSY65" s="492"/>
      <c r="HSZ65" s="492"/>
      <c r="HTA65" s="492"/>
      <c r="HTB65" s="492"/>
      <c r="HTC65" s="492"/>
      <c r="HTD65" s="492"/>
      <c r="HTE65" s="492"/>
      <c r="HTF65" s="492"/>
      <c r="HTG65" s="492"/>
      <c r="HTH65" s="492"/>
      <c r="HTI65" s="492"/>
      <c r="HTJ65" s="492"/>
      <c r="HTK65" s="492"/>
      <c r="HTL65" s="492"/>
      <c r="HTM65" s="492"/>
      <c r="HTN65" s="492"/>
      <c r="HTO65" s="492"/>
      <c r="HTP65" s="492"/>
      <c r="HTQ65" s="492"/>
      <c r="HTR65" s="492"/>
      <c r="HTS65" s="492"/>
      <c r="HTT65" s="492"/>
      <c r="HTU65" s="492"/>
      <c r="HTV65" s="492"/>
      <c r="HTW65" s="492"/>
      <c r="HTX65" s="492"/>
      <c r="HTY65" s="492"/>
      <c r="HTZ65" s="492"/>
      <c r="HUA65" s="492"/>
      <c r="HUB65" s="492"/>
      <c r="HUC65" s="492"/>
      <c r="HUD65" s="492"/>
      <c r="HUE65" s="492"/>
      <c r="HUF65" s="492"/>
      <c r="HUG65" s="492"/>
      <c r="HUH65" s="492"/>
      <c r="HUI65" s="492"/>
      <c r="HUJ65" s="492"/>
      <c r="HUK65" s="492"/>
      <c r="HUL65" s="492"/>
      <c r="HUM65" s="492"/>
      <c r="HUN65" s="492"/>
      <c r="HUO65" s="492"/>
      <c r="HUP65" s="492"/>
      <c r="HUQ65" s="492"/>
      <c r="HUR65" s="492"/>
      <c r="HUS65" s="492"/>
      <c r="HUT65" s="492"/>
      <c r="HUU65" s="492"/>
      <c r="HUV65" s="492"/>
      <c r="HUW65" s="492"/>
      <c r="HUX65" s="492"/>
      <c r="HUY65" s="492"/>
      <c r="HUZ65" s="492"/>
      <c r="HVA65" s="492"/>
      <c r="HVB65" s="492"/>
      <c r="HVC65" s="492"/>
      <c r="HVD65" s="492"/>
      <c r="HVE65" s="492"/>
      <c r="HVF65" s="492"/>
      <c r="HVG65" s="492"/>
      <c r="HVH65" s="492"/>
      <c r="HVI65" s="492"/>
      <c r="HVJ65" s="492"/>
      <c r="HVK65" s="492"/>
      <c r="HVL65" s="492"/>
      <c r="HVM65" s="492"/>
      <c r="HVN65" s="492"/>
      <c r="HVO65" s="492"/>
      <c r="HVP65" s="492"/>
      <c r="HVQ65" s="492"/>
      <c r="HVR65" s="492"/>
      <c r="HVS65" s="492"/>
      <c r="HVT65" s="492"/>
      <c r="HVU65" s="492"/>
      <c r="HVV65" s="492"/>
      <c r="HVW65" s="492"/>
      <c r="HVX65" s="492"/>
      <c r="HVY65" s="492"/>
      <c r="HVZ65" s="492"/>
      <c r="HWA65" s="492"/>
      <c r="HWB65" s="492"/>
      <c r="HWC65" s="492"/>
      <c r="HWD65" s="492"/>
      <c r="HWE65" s="492"/>
      <c r="HWF65" s="492"/>
      <c r="HWG65" s="492"/>
      <c r="HWH65" s="492"/>
      <c r="HWI65" s="492"/>
      <c r="HWJ65" s="492"/>
      <c r="HWK65" s="492"/>
      <c r="HWL65" s="492"/>
      <c r="HWM65" s="492"/>
      <c r="HWN65" s="492"/>
      <c r="HWO65" s="492"/>
      <c r="HWP65" s="492"/>
      <c r="HWQ65" s="492"/>
      <c r="HWR65" s="492"/>
      <c r="HWS65" s="492"/>
      <c r="HWT65" s="492"/>
      <c r="HWU65" s="492"/>
      <c r="HWV65" s="492"/>
      <c r="HWW65" s="492"/>
      <c r="HWX65" s="492"/>
      <c r="HWY65" s="492"/>
      <c r="HWZ65" s="492"/>
      <c r="HXA65" s="492"/>
      <c r="HXB65" s="492"/>
      <c r="HXC65" s="492"/>
      <c r="HXD65" s="492"/>
      <c r="HXE65" s="492"/>
      <c r="HXF65" s="492"/>
      <c r="HXG65" s="492"/>
      <c r="HXH65" s="492"/>
      <c r="HXI65" s="492"/>
      <c r="HXJ65" s="492"/>
      <c r="HXK65" s="492"/>
      <c r="HXL65" s="492"/>
      <c r="HXM65" s="492"/>
      <c r="HXN65" s="492"/>
      <c r="HXO65" s="492"/>
      <c r="HXP65" s="492"/>
      <c r="HXQ65" s="492"/>
      <c r="HXR65" s="492"/>
      <c r="HXS65" s="492"/>
      <c r="HXT65" s="492"/>
      <c r="HXU65" s="492"/>
      <c r="HXV65" s="492"/>
      <c r="HXW65" s="492"/>
      <c r="HXX65" s="492"/>
      <c r="HXY65" s="492"/>
      <c r="HXZ65" s="492"/>
      <c r="HYA65" s="492"/>
      <c r="HYB65" s="492"/>
      <c r="HYC65" s="492"/>
      <c r="HYD65" s="492"/>
      <c r="HYE65" s="492"/>
      <c r="HYF65" s="492"/>
      <c r="HYG65" s="492"/>
      <c r="HYH65" s="492"/>
      <c r="HYI65" s="492"/>
      <c r="HYJ65" s="492"/>
      <c r="HYK65" s="492"/>
      <c r="HYL65" s="492"/>
      <c r="HYM65" s="492"/>
      <c r="HYN65" s="492"/>
      <c r="HYO65" s="492"/>
      <c r="HYP65" s="492"/>
      <c r="HYQ65" s="492"/>
      <c r="HYR65" s="492"/>
      <c r="HYS65" s="492"/>
      <c r="HYT65" s="492"/>
      <c r="HYU65" s="492"/>
      <c r="HYV65" s="492"/>
      <c r="HYW65" s="492"/>
      <c r="HYX65" s="492"/>
      <c r="HYY65" s="492"/>
      <c r="HYZ65" s="492"/>
      <c r="HZA65" s="492"/>
      <c r="HZB65" s="492"/>
      <c r="HZC65" s="492"/>
      <c r="HZD65" s="492"/>
      <c r="HZE65" s="492"/>
      <c r="HZF65" s="492"/>
      <c r="HZG65" s="492"/>
      <c r="HZH65" s="492"/>
      <c r="HZI65" s="492"/>
      <c r="HZJ65" s="492"/>
      <c r="HZK65" s="492"/>
      <c r="HZL65" s="492"/>
      <c r="HZM65" s="492"/>
      <c r="HZN65" s="492"/>
      <c r="HZO65" s="492"/>
      <c r="HZP65" s="492"/>
      <c r="HZQ65" s="492"/>
      <c r="HZR65" s="492"/>
      <c r="HZS65" s="492"/>
      <c r="HZT65" s="492"/>
      <c r="HZU65" s="492"/>
      <c r="HZV65" s="492"/>
      <c r="HZW65" s="492"/>
      <c r="HZX65" s="492"/>
      <c r="HZY65" s="492"/>
      <c r="HZZ65" s="492"/>
      <c r="IAA65" s="492"/>
      <c r="IAB65" s="492"/>
      <c r="IAC65" s="492"/>
      <c r="IAD65" s="492"/>
      <c r="IAE65" s="492"/>
      <c r="IAF65" s="492"/>
      <c r="IAG65" s="492"/>
      <c r="IAH65" s="492"/>
      <c r="IAI65" s="492"/>
      <c r="IAJ65" s="492"/>
      <c r="IAK65" s="492"/>
      <c r="IAL65" s="492"/>
      <c r="IAM65" s="492"/>
      <c r="IAN65" s="492"/>
      <c r="IAO65" s="492"/>
      <c r="IAP65" s="492"/>
      <c r="IAQ65" s="492"/>
      <c r="IAR65" s="492"/>
      <c r="IAS65" s="492"/>
      <c r="IAT65" s="492"/>
      <c r="IAU65" s="492"/>
      <c r="IAV65" s="492"/>
      <c r="IAW65" s="492"/>
      <c r="IAX65" s="492"/>
      <c r="IAY65" s="492"/>
      <c r="IAZ65" s="492"/>
      <c r="IBA65" s="492"/>
      <c r="IBB65" s="492"/>
      <c r="IBC65" s="492"/>
      <c r="IBD65" s="492"/>
      <c r="IBE65" s="492"/>
      <c r="IBF65" s="492"/>
      <c r="IBG65" s="492"/>
      <c r="IBH65" s="492"/>
      <c r="IBI65" s="492"/>
      <c r="IBJ65" s="492"/>
      <c r="IBK65" s="492"/>
      <c r="IBL65" s="492"/>
      <c r="IBM65" s="492"/>
      <c r="IBN65" s="492"/>
      <c r="IBO65" s="492"/>
      <c r="IBP65" s="492"/>
      <c r="IBQ65" s="492"/>
      <c r="IBR65" s="492"/>
      <c r="IBS65" s="492"/>
      <c r="IBT65" s="492"/>
      <c r="IBU65" s="492"/>
      <c r="IBV65" s="492"/>
      <c r="IBW65" s="492"/>
      <c r="IBX65" s="492"/>
      <c r="IBY65" s="492"/>
      <c r="IBZ65" s="492"/>
      <c r="ICA65" s="492"/>
      <c r="ICB65" s="492"/>
      <c r="ICC65" s="492"/>
      <c r="ICD65" s="492"/>
      <c r="ICE65" s="492"/>
      <c r="ICF65" s="492"/>
      <c r="ICG65" s="492"/>
      <c r="ICH65" s="492"/>
      <c r="ICI65" s="492"/>
      <c r="ICJ65" s="492"/>
      <c r="ICK65" s="492"/>
      <c r="ICL65" s="492"/>
      <c r="ICM65" s="492"/>
      <c r="ICN65" s="492"/>
      <c r="ICO65" s="492"/>
      <c r="ICP65" s="492"/>
      <c r="ICQ65" s="492"/>
      <c r="ICR65" s="492"/>
      <c r="ICS65" s="492"/>
      <c r="ICT65" s="492"/>
      <c r="ICU65" s="492"/>
      <c r="ICV65" s="492"/>
      <c r="ICW65" s="492"/>
      <c r="ICX65" s="492"/>
      <c r="ICY65" s="492"/>
      <c r="ICZ65" s="492"/>
      <c r="IDA65" s="492"/>
      <c r="IDB65" s="492"/>
      <c r="IDC65" s="492"/>
      <c r="IDD65" s="492"/>
      <c r="IDE65" s="492"/>
      <c r="IDF65" s="492"/>
      <c r="IDG65" s="492"/>
      <c r="IDH65" s="492"/>
      <c r="IDI65" s="492"/>
      <c r="IDJ65" s="492"/>
      <c r="IDK65" s="492"/>
      <c r="IDL65" s="492"/>
      <c r="IDM65" s="492"/>
      <c r="IDN65" s="492"/>
      <c r="IDO65" s="492"/>
      <c r="IDP65" s="492"/>
      <c r="IDQ65" s="492"/>
      <c r="IDR65" s="492"/>
      <c r="IDS65" s="492"/>
      <c r="IDT65" s="492"/>
      <c r="IDU65" s="492"/>
      <c r="IDV65" s="492"/>
      <c r="IDW65" s="492"/>
      <c r="IDX65" s="492"/>
      <c r="IDY65" s="492"/>
      <c r="IDZ65" s="492"/>
      <c r="IEA65" s="492"/>
      <c r="IEB65" s="492"/>
      <c r="IEC65" s="492"/>
      <c r="IED65" s="492"/>
      <c r="IEE65" s="492"/>
      <c r="IEF65" s="492"/>
      <c r="IEG65" s="492"/>
      <c r="IEH65" s="492"/>
      <c r="IEI65" s="492"/>
      <c r="IEJ65" s="492"/>
      <c r="IEK65" s="492"/>
      <c r="IEL65" s="492"/>
      <c r="IEM65" s="492"/>
      <c r="IEN65" s="492"/>
      <c r="IEO65" s="492"/>
      <c r="IEP65" s="492"/>
      <c r="IEQ65" s="492"/>
      <c r="IER65" s="492"/>
      <c r="IES65" s="492"/>
      <c r="IET65" s="492"/>
      <c r="IEU65" s="492"/>
      <c r="IEV65" s="492"/>
      <c r="IEW65" s="492"/>
      <c r="IEX65" s="492"/>
      <c r="IEY65" s="492"/>
      <c r="IEZ65" s="492"/>
      <c r="IFA65" s="492"/>
      <c r="IFB65" s="492"/>
      <c r="IFC65" s="492"/>
      <c r="IFD65" s="492"/>
      <c r="IFE65" s="492"/>
      <c r="IFF65" s="492"/>
      <c r="IFG65" s="492"/>
      <c r="IFH65" s="492"/>
      <c r="IFI65" s="492"/>
      <c r="IFJ65" s="492"/>
      <c r="IFK65" s="492"/>
      <c r="IFL65" s="492"/>
      <c r="IFM65" s="492"/>
      <c r="IFN65" s="492"/>
      <c r="IFO65" s="492"/>
      <c r="IFP65" s="492"/>
      <c r="IFQ65" s="492"/>
      <c r="IFR65" s="492"/>
      <c r="IFS65" s="492"/>
      <c r="IFT65" s="492"/>
      <c r="IFU65" s="492"/>
      <c r="IFV65" s="492"/>
      <c r="IFW65" s="492"/>
      <c r="IFX65" s="492"/>
      <c r="IFY65" s="492"/>
      <c r="IFZ65" s="492"/>
      <c r="IGA65" s="492"/>
      <c r="IGB65" s="492"/>
      <c r="IGC65" s="492"/>
      <c r="IGD65" s="492"/>
      <c r="IGE65" s="492"/>
      <c r="IGF65" s="492"/>
      <c r="IGG65" s="492"/>
      <c r="IGH65" s="492"/>
      <c r="IGI65" s="492"/>
      <c r="IGJ65" s="492"/>
      <c r="IGK65" s="492"/>
      <c r="IGL65" s="492"/>
      <c r="IGM65" s="492"/>
      <c r="IGN65" s="492"/>
      <c r="IGO65" s="492"/>
      <c r="IGP65" s="492"/>
      <c r="IGQ65" s="492"/>
      <c r="IGR65" s="492"/>
      <c r="IGS65" s="492"/>
      <c r="IGT65" s="492"/>
      <c r="IGU65" s="492"/>
      <c r="IGV65" s="492"/>
      <c r="IGW65" s="492"/>
      <c r="IGX65" s="492"/>
      <c r="IGY65" s="492"/>
      <c r="IGZ65" s="492"/>
      <c r="IHA65" s="492"/>
      <c r="IHB65" s="492"/>
      <c r="IHC65" s="492"/>
      <c r="IHD65" s="492"/>
      <c r="IHE65" s="492"/>
      <c r="IHF65" s="492"/>
      <c r="IHG65" s="492"/>
      <c r="IHH65" s="492"/>
      <c r="IHI65" s="492"/>
      <c r="IHJ65" s="492"/>
      <c r="IHK65" s="492"/>
      <c r="IHL65" s="492"/>
      <c r="IHM65" s="492"/>
      <c r="IHN65" s="492"/>
      <c r="IHO65" s="492"/>
      <c r="IHP65" s="492"/>
      <c r="IHQ65" s="492"/>
      <c r="IHR65" s="492"/>
      <c r="IHS65" s="492"/>
      <c r="IHT65" s="492"/>
      <c r="IHU65" s="492"/>
      <c r="IHV65" s="492"/>
      <c r="IHW65" s="492"/>
      <c r="IHX65" s="492"/>
      <c r="IHY65" s="492"/>
      <c r="IHZ65" s="492"/>
      <c r="IIA65" s="492"/>
      <c r="IIB65" s="492"/>
      <c r="IIC65" s="492"/>
      <c r="IID65" s="492"/>
      <c r="IIE65" s="492"/>
      <c r="IIF65" s="492"/>
      <c r="IIG65" s="492"/>
      <c r="IIH65" s="492"/>
      <c r="III65" s="492"/>
      <c r="IIJ65" s="492"/>
      <c r="IIK65" s="492"/>
      <c r="IIL65" s="492"/>
      <c r="IIM65" s="492"/>
      <c r="IIN65" s="492"/>
      <c r="IIO65" s="492"/>
      <c r="IIP65" s="492"/>
      <c r="IIQ65" s="492"/>
      <c r="IIR65" s="492"/>
      <c r="IIS65" s="492"/>
      <c r="IIT65" s="492"/>
      <c r="IIU65" s="492"/>
      <c r="IIV65" s="492"/>
      <c r="IIW65" s="492"/>
      <c r="IIX65" s="492"/>
      <c r="IIY65" s="492"/>
      <c r="IIZ65" s="492"/>
      <c r="IJA65" s="492"/>
      <c r="IJB65" s="492"/>
      <c r="IJC65" s="492"/>
      <c r="IJD65" s="492"/>
      <c r="IJE65" s="492"/>
      <c r="IJF65" s="492"/>
      <c r="IJG65" s="492"/>
      <c r="IJH65" s="492"/>
      <c r="IJI65" s="492"/>
      <c r="IJJ65" s="492"/>
      <c r="IJK65" s="492"/>
      <c r="IJL65" s="492"/>
      <c r="IJM65" s="492"/>
      <c r="IJN65" s="492"/>
      <c r="IJO65" s="492"/>
      <c r="IJP65" s="492"/>
      <c r="IJQ65" s="492"/>
      <c r="IJR65" s="492"/>
      <c r="IJS65" s="492"/>
      <c r="IJT65" s="492"/>
      <c r="IJU65" s="492"/>
      <c r="IJV65" s="492"/>
      <c r="IJW65" s="492"/>
      <c r="IJX65" s="492"/>
      <c r="IJY65" s="492"/>
      <c r="IJZ65" s="492"/>
      <c r="IKA65" s="492"/>
      <c r="IKB65" s="492"/>
      <c r="IKC65" s="492"/>
      <c r="IKD65" s="492"/>
      <c r="IKE65" s="492"/>
      <c r="IKF65" s="492"/>
      <c r="IKG65" s="492"/>
      <c r="IKH65" s="492"/>
      <c r="IKI65" s="492"/>
      <c r="IKJ65" s="492"/>
      <c r="IKK65" s="492"/>
      <c r="IKL65" s="492"/>
      <c r="IKM65" s="492"/>
      <c r="IKN65" s="492"/>
      <c r="IKO65" s="492"/>
      <c r="IKP65" s="492"/>
      <c r="IKQ65" s="492"/>
      <c r="IKR65" s="492"/>
      <c r="IKS65" s="492"/>
      <c r="IKT65" s="492"/>
      <c r="IKU65" s="492"/>
      <c r="IKV65" s="492"/>
      <c r="IKW65" s="492"/>
      <c r="IKX65" s="492"/>
      <c r="IKY65" s="492"/>
      <c r="IKZ65" s="492"/>
      <c r="ILA65" s="492"/>
      <c r="ILB65" s="492"/>
      <c r="ILC65" s="492"/>
      <c r="ILD65" s="492"/>
      <c r="ILE65" s="492"/>
      <c r="ILF65" s="492"/>
      <c r="ILG65" s="492"/>
      <c r="ILH65" s="492"/>
      <c r="ILI65" s="492"/>
      <c r="ILJ65" s="492"/>
      <c r="ILK65" s="492"/>
      <c r="ILL65" s="492"/>
      <c r="ILM65" s="492"/>
      <c r="ILN65" s="492"/>
      <c r="ILO65" s="492"/>
      <c r="ILP65" s="492"/>
      <c r="ILQ65" s="492"/>
      <c r="ILR65" s="492"/>
      <c r="ILS65" s="492"/>
      <c r="ILT65" s="492"/>
      <c r="ILU65" s="492"/>
      <c r="ILV65" s="492"/>
      <c r="ILW65" s="492"/>
      <c r="ILX65" s="492"/>
      <c r="ILY65" s="492"/>
      <c r="ILZ65" s="492"/>
      <c r="IMA65" s="492"/>
      <c r="IMB65" s="492"/>
      <c r="IMC65" s="492"/>
      <c r="IMD65" s="492"/>
      <c r="IME65" s="492"/>
      <c r="IMF65" s="492"/>
      <c r="IMG65" s="492"/>
      <c r="IMH65" s="492"/>
      <c r="IMI65" s="492"/>
      <c r="IMJ65" s="492"/>
      <c r="IMK65" s="492"/>
      <c r="IML65" s="492"/>
      <c r="IMM65" s="492"/>
      <c r="IMN65" s="492"/>
      <c r="IMO65" s="492"/>
      <c r="IMP65" s="492"/>
      <c r="IMQ65" s="492"/>
      <c r="IMR65" s="492"/>
      <c r="IMS65" s="492"/>
      <c r="IMT65" s="492"/>
      <c r="IMU65" s="492"/>
      <c r="IMV65" s="492"/>
      <c r="IMW65" s="492"/>
      <c r="IMX65" s="492"/>
      <c r="IMY65" s="492"/>
      <c r="IMZ65" s="492"/>
      <c r="INA65" s="492"/>
      <c r="INB65" s="492"/>
      <c r="INC65" s="492"/>
      <c r="IND65" s="492"/>
      <c r="INE65" s="492"/>
      <c r="INF65" s="492"/>
      <c r="ING65" s="492"/>
      <c r="INH65" s="492"/>
      <c r="INI65" s="492"/>
      <c r="INJ65" s="492"/>
      <c r="INK65" s="492"/>
      <c r="INL65" s="492"/>
      <c r="INM65" s="492"/>
      <c r="INN65" s="492"/>
      <c r="INO65" s="492"/>
      <c r="INP65" s="492"/>
      <c r="INQ65" s="492"/>
      <c r="INR65" s="492"/>
      <c r="INS65" s="492"/>
      <c r="INT65" s="492"/>
      <c r="INU65" s="492"/>
      <c r="INV65" s="492"/>
      <c r="INW65" s="492"/>
      <c r="INX65" s="492"/>
      <c r="INY65" s="492"/>
      <c r="INZ65" s="492"/>
      <c r="IOA65" s="492"/>
      <c r="IOB65" s="492"/>
      <c r="IOC65" s="492"/>
      <c r="IOD65" s="492"/>
      <c r="IOE65" s="492"/>
      <c r="IOF65" s="492"/>
      <c r="IOG65" s="492"/>
      <c r="IOH65" s="492"/>
      <c r="IOI65" s="492"/>
      <c r="IOJ65" s="492"/>
      <c r="IOK65" s="492"/>
      <c r="IOL65" s="492"/>
      <c r="IOM65" s="492"/>
      <c r="ION65" s="492"/>
      <c r="IOO65" s="492"/>
      <c r="IOP65" s="492"/>
      <c r="IOQ65" s="492"/>
      <c r="IOR65" s="492"/>
      <c r="IOS65" s="492"/>
      <c r="IOT65" s="492"/>
      <c r="IOU65" s="492"/>
      <c r="IOV65" s="492"/>
      <c r="IOW65" s="492"/>
      <c r="IOX65" s="492"/>
      <c r="IOY65" s="492"/>
      <c r="IOZ65" s="492"/>
      <c r="IPA65" s="492"/>
      <c r="IPB65" s="492"/>
      <c r="IPC65" s="492"/>
      <c r="IPD65" s="492"/>
      <c r="IPE65" s="492"/>
      <c r="IPF65" s="492"/>
      <c r="IPG65" s="492"/>
      <c r="IPH65" s="492"/>
      <c r="IPI65" s="492"/>
      <c r="IPJ65" s="492"/>
      <c r="IPK65" s="492"/>
      <c r="IPL65" s="492"/>
      <c r="IPM65" s="492"/>
      <c r="IPN65" s="492"/>
      <c r="IPO65" s="492"/>
      <c r="IPP65" s="492"/>
      <c r="IPQ65" s="492"/>
      <c r="IPR65" s="492"/>
      <c r="IPS65" s="492"/>
      <c r="IPT65" s="492"/>
      <c r="IPU65" s="492"/>
      <c r="IPV65" s="492"/>
      <c r="IPW65" s="492"/>
      <c r="IPX65" s="492"/>
      <c r="IPY65" s="492"/>
      <c r="IPZ65" s="492"/>
      <c r="IQA65" s="492"/>
      <c r="IQB65" s="492"/>
      <c r="IQC65" s="492"/>
      <c r="IQD65" s="492"/>
      <c r="IQE65" s="492"/>
      <c r="IQF65" s="492"/>
      <c r="IQG65" s="492"/>
      <c r="IQH65" s="492"/>
      <c r="IQI65" s="492"/>
      <c r="IQJ65" s="492"/>
      <c r="IQK65" s="492"/>
      <c r="IQL65" s="492"/>
      <c r="IQM65" s="492"/>
      <c r="IQN65" s="492"/>
      <c r="IQO65" s="492"/>
      <c r="IQP65" s="492"/>
      <c r="IQQ65" s="492"/>
      <c r="IQR65" s="492"/>
      <c r="IQS65" s="492"/>
      <c r="IQT65" s="492"/>
      <c r="IQU65" s="492"/>
      <c r="IQV65" s="492"/>
      <c r="IQW65" s="492"/>
      <c r="IQX65" s="492"/>
      <c r="IQY65" s="492"/>
      <c r="IQZ65" s="492"/>
      <c r="IRA65" s="492"/>
      <c r="IRB65" s="492"/>
      <c r="IRC65" s="492"/>
      <c r="IRD65" s="492"/>
      <c r="IRE65" s="492"/>
      <c r="IRF65" s="492"/>
      <c r="IRG65" s="492"/>
      <c r="IRH65" s="492"/>
      <c r="IRI65" s="492"/>
      <c r="IRJ65" s="492"/>
      <c r="IRK65" s="492"/>
      <c r="IRL65" s="492"/>
      <c r="IRM65" s="492"/>
      <c r="IRN65" s="492"/>
      <c r="IRO65" s="492"/>
      <c r="IRP65" s="492"/>
      <c r="IRQ65" s="492"/>
      <c r="IRR65" s="492"/>
      <c r="IRS65" s="492"/>
      <c r="IRT65" s="492"/>
      <c r="IRU65" s="492"/>
      <c r="IRV65" s="492"/>
      <c r="IRW65" s="492"/>
      <c r="IRX65" s="492"/>
      <c r="IRY65" s="492"/>
      <c r="IRZ65" s="492"/>
      <c r="ISA65" s="492"/>
      <c r="ISB65" s="492"/>
      <c r="ISC65" s="492"/>
      <c r="ISD65" s="492"/>
      <c r="ISE65" s="492"/>
      <c r="ISF65" s="492"/>
      <c r="ISG65" s="492"/>
      <c r="ISH65" s="492"/>
      <c r="ISI65" s="492"/>
      <c r="ISJ65" s="492"/>
      <c r="ISK65" s="492"/>
      <c r="ISL65" s="492"/>
      <c r="ISM65" s="492"/>
      <c r="ISN65" s="492"/>
      <c r="ISO65" s="492"/>
      <c r="ISP65" s="492"/>
      <c r="ISQ65" s="492"/>
      <c r="ISR65" s="492"/>
      <c r="ISS65" s="492"/>
      <c r="IST65" s="492"/>
      <c r="ISU65" s="492"/>
      <c r="ISV65" s="492"/>
      <c r="ISW65" s="492"/>
      <c r="ISX65" s="492"/>
      <c r="ISY65" s="492"/>
      <c r="ISZ65" s="492"/>
      <c r="ITA65" s="492"/>
      <c r="ITB65" s="492"/>
      <c r="ITC65" s="492"/>
      <c r="ITD65" s="492"/>
      <c r="ITE65" s="492"/>
      <c r="ITF65" s="492"/>
      <c r="ITG65" s="492"/>
      <c r="ITH65" s="492"/>
      <c r="ITI65" s="492"/>
      <c r="ITJ65" s="492"/>
      <c r="ITK65" s="492"/>
      <c r="ITL65" s="492"/>
      <c r="ITM65" s="492"/>
      <c r="ITN65" s="492"/>
      <c r="ITO65" s="492"/>
      <c r="ITP65" s="492"/>
      <c r="ITQ65" s="492"/>
      <c r="ITR65" s="492"/>
      <c r="ITS65" s="492"/>
      <c r="ITT65" s="492"/>
      <c r="ITU65" s="492"/>
      <c r="ITV65" s="492"/>
      <c r="ITW65" s="492"/>
      <c r="ITX65" s="492"/>
      <c r="ITY65" s="492"/>
      <c r="ITZ65" s="492"/>
      <c r="IUA65" s="492"/>
      <c r="IUB65" s="492"/>
      <c r="IUC65" s="492"/>
      <c r="IUD65" s="492"/>
      <c r="IUE65" s="492"/>
      <c r="IUF65" s="492"/>
      <c r="IUG65" s="492"/>
      <c r="IUH65" s="492"/>
      <c r="IUI65" s="492"/>
      <c r="IUJ65" s="492"/>
      <c r="IUK65" s="492"/>
      <c r="IUL65" s="492"/>
      <c r="IUM65" s="492"/>
      <c r="IUN65" s="492"/>
      <c r="IUO65" s="492"/>
      <c r="IUP65" s="492"/>
      <c r="IUQ65" s="492"/>
      <c r="IUR65" s="492"/>
      <c r="IUS65" s="492"/>
      <c r="IUT65" s="492"/>
      <c r="IUU65" s="492"/>
      <c r="IUV65" s="492"/>
      <c r="IUW65" s="492"/>
      <c r="IUX65" s="492"/>
      <c r="IUY65" s="492"/>
      <c r="IUZ65" s="492"/>
      <c r="IVA65" s="492"/>
      <c r="IVB65" s="492"/>
      <c r="IVC65" s="492"/>
      <c r="IVD65" s="492"/>
      <c r="IVE65" s="492"/>
      <c r="IVF65" s="492"/>
      <c r="IVG65" s="492"/>
      <c r="IVH65" s="492"/>
      <c r="IVI65" s="492"/>
      <c r="IVJ65" s="492"/>
      <c r="IVK65" s="492"/>
      <c r="IVL65" s="492"/>
      <c r="IVM65" s="492"/>
      <c r="IVN65" s="492"/>
      <c r="IVO65" s="492"/>
      <c r="IVP65" s="492"/>
      <c r="IVQ65" s="492"/>
      <c r="IVR65" s="492"/>
      <c r="IVS65" s="492"/>
      <c r="IVT65" s="492"/>
      <c r="IVU65" s="492"/>
      <c r="IVV65" s="492"/>
      <c r="IVW65" s="492"/>
      <c r="IVX65" s="492"/>
      <c r="IVY65" s="492"/>
      <c r="IVZ65" s="492"/>
      <c r="IWA65" s="492"/>
      <c r="IWB65" s="492"/>
      <c r="IWC65" s="492"/>
      <c r="IWD65" s="492"/>
      <c r="IWE65" s="492"/>
      <c r="IWF65" s="492"/>
      <c r="IWG65" s="492"/>
      <c r="IWH65" s="492"/>
      <c r="IWI65" s="492"/>
      <c r="IWJ65" s="492"/>
      <c r="IWK65" s="492"/>
      <c r="IWL65" s="492"/>
      <c r="IWM65" s="492"/>
      <c r="IWN65" s="492"/>
      <c r="IWO65" s="492"/>
      <c r="IWP65" s="492"/>
      <c r="IWQ65" s="492"/>
      <c r="IWR65" s="492"/>
      <c r="IWS65" s="492"/>
      <c r="IWT65" s="492"/>
      <c r="IWU65" s="492"/>
      <c r="IWV65" s="492"/>
      <c r="IWW65" s="492"/>
      <c r="IWX65" s="492"/>
      <c r="IWY65" s="492"/>
      <c r="IWZ65" s="492"/>
      <c r="IXA65" s="492"/>
      <c r="IXB65" s="492"/>
      <c r="IXC65" s="492"/>
      <c r="IXD65" s="492"/>
      <c r="IXE65" s="492"/>
      <c r="IXF65" s="492"/>
      <c r="IXG65" s="492"/>
      <c r="IXH65" s="492"/>
      <c r="IXI65" s="492"/>
      <c r="IXJ65" s="492"/>
      <c r="IXK65" s="492"/>
      <c r="IXL65" s="492"/>
      <c r="IXM65" s="492"/>
      <c r="IXN65" s="492"/>
      <c r="IXO65" s="492"/>
      <c r="IXP65" s="492"/>
      <c r="IXQ65" s="492"/>
      <c r="IXR65" s="492"/>
      <c r="IXS65" s="492"/>
      <c r="IXT65" s="492"/>
      <c r="IXU65" s="492"/>
      <c r="IXV65" s="492"/>
      <c r="IXW65" s="492"/>
      <c r="IXX65" s="492"/>
      <c r="IXY65" s="492"/>
      <c r="IXZ65" s="492"/>
      <c r="IYA65" s="492"/>
      <c r="IYB65" s="492"/>
      <c r="IYC65" s="492"/>
      <c r="IYD65" s="492"/>
      <c r="IYE65" s="492"/>
      <c r="IYF65" s="492"/>
      <c r="IYG65" s="492"/>
      <c r="IYH65" s="492"/>
      <c r="IYI65" s="492"/>
      <c r="IYJ65" s="492"/>
      <c r="IYK65" s="492"/>
      <c r="IYL65" s="492"/>
      <c r="IYM65" s="492"/>
      <c r="IYN65" s="492"/>
      <c r="IYO65" s="492"/>
      <c r="IYP65" s="492"/>
      <c r="IYQ65" s="492"/>
      <c r="IYR65" s="492"/>
      <c r="IYS65" s="492"/>
      <c r="IYT65" s="492"/>
      <c r="IYU65" s="492"/>
      <c r="IYV65" s="492"/>
      <c r="IYW65" s="492"/>
      <c r="IYX65" s="492"/>
      <c r="IYY65" s="492"/>
      <c r="IYZ65" s="492"/>
      <c r="IZA65" s="492"/>
      <c r="IZB65" s="492"/>
      <c r="IZC65" s="492"/>
      <c r="IZD65" s="492"/>
      <c r="IZE65" s="492"/>
      <c r="IZF65" s="492"/>
      <c r="IZG65" s="492"/>
      <c r="IZH65" s="492"/>
      <c r="IZI65" s="492"/>
      <c r="IZJ65" s="492"/>
      <c r="IZK65" s="492"/>
      <c r="IZL65" s="492"/>
      <c r="IZM65" s="492"/>
      <c r="IZN65" s="492"/>
      <c r="IZO65" s="492"/>
      <c r="IZP65" s="492"/>
      <c r="IZQ65" s="492"/>
      <c r="IZR65" s="492"/>
      <c r="IZS65" s="492"/>
      <c r="IZT65" s="492"/>
      <c r="IZU65" s="492"/>
      <c r="IZV65" s="492"/>
      <c r="IZW65" s="492"/>
      <c r="IZX65" s="492"/>
      <c r="IZY65" s="492"/>
      <c r="IZZ65" s="492"/>
      <c r="JAA65" s="492"/>
      <c r="JAB65" s="492"/>
      <c r="JAC65" s="492"/>
      <c r="JAD65" s="492"/>
      <c r="JAE65" s="492"/>
      <c r="JAF65" s="492"/>
      <c r="JAG65" s="492"/>
      <c r="JAH65" s="492"/>
      <c r="JAI65" s="492"/>
      <c r="JAJ65" s="492"/>
      <c r="JAK65" s="492"/>
      <c r="JAL65" s="492"/>
      <c r="JAM65" s="492"/>
      <c r="JAN65" s="492"/>
      <c r="JAO65" s="492"/>
      <c r="JAP65" s="492"/>
      <c r="JAQ65" s="492"/>
      <c r="JAR65" s="492"/>
      <c r="JAS65" s="492"/>
      <c r="JAT65" s="492"/>
      <c r="JAU65" s="492"/>
      <c r="JAV65" s="492"/>
      <c r="JAW65" s="492"/>
      <c r="JAX65" s="492"/>
      <c r="JAY65" s="492"/>
      <c r="JAZ65" s="492"/>
      <c r="JBA65" s="492"/>
      <c r="JBB65" s="492"/>
      <c r="JBC65" s="492"/>
      <c r="JBD65" s="492"/>
      <c r="JBE65" s="492"/>
      <c r="JBF65" s="492"/>
      <c r="JBG65" s="492"/>
      <c r="JBH65" s="492"/>
      <c r="JBI65" s="492"/>
      <c r="JBJ65" s="492"/>
      <c r="JBK65" s="492"/>
      <c r="JBL65" s="492"/>
      <c r="JBM65" s="492"/>
      <c r="JBN65" s="492"/>
      <c r="JBO65" s="492"/>
      <c r="JBP65" s="492"/>
      <c r="JBQ65" s="492"/>
      <c r="JBR65" s="492"/>
      <c r="JBS65" s="492"/>
      <c r="JBT65" s="492"/>
      <c r="JBU65" s="492"/>
      <c r="JBV65" s="492"/>
      <c r="JBW65" s="492"/>
      <c r="JBX65" s="492"/>
      <c r="JBY65" s="492"/>
      <c r="JBZ65" s="492"/>
      <c r="JCA65" s="492"/>
      <c r="JCB65" s="492"/>
      <c r="JCC65" s="492"/>
      <c r="JCD65" s="492"/>
      <c r="JCE65" s="492"/>
      <c r="JCF65" s="492"/>
      <c r="JCG65" s="492"/>
      <c r="JCH65" s="492"/>
      <c r="JCI65" s="492"/>
      <c r="JCJ65" s="492"/>
      <c r="JCK65" s="492"/>
      <c r="JCL65" s="492"/>
      <c r="JCM65" s="492"/>
      <c r="JCN65" s="492"/>
      <c r="JCO65" s="492"/>
      <c r="JCP65" s="492"/>
      <c r="JCQ65" s="492"/>
      <c r="JCR65" s="492"/>
      <c r="JCS65" s="492"/>
      <c r="JCT65" s="492"/>
      <c r="JCU65" s="492"/>
      <c r="JCV65" s="492"/>
      <c r="JCW65" s="492"/>
      <c r="JCX65" s="492"/>
      <c r="JCY65" s="492"/>
      <c r="JCZ65" s="492"/>
      <c r="JDA65" s="492"/>
      <c r="JDB65" s="492"/>
      <c r="JDC65" s="492"/>
      <c r="JDD65" s="492"/>
      <c r="JDE65" s="492"/>
      <c r="JDF65" s="492"/>
      <c r="JDG65" s="492"/>
      <c r="JDH65" s="492"/>
      <c r="JDI65" s="492"/>
      <c r="JDJ65" s="492"/>
      <c r="JDK65" s="492"/>
      <c r="JDL65" s="492"/>
      <c r="JDM65" s="492"/>
      <c r="JDN65" s="492"/>
      <c r="JDO65" s="492"/>
      <c r="JDP65" s="492"/>
      <c r="JDQ65" s="492"/>
      <c r="JDR65" s="492"/>
      <c r="JDS65" s="492"/>
      <c r="JDT65" s="492"/>
      <c r="JDU65" s="492"/>
      <c r="JDV65" s="492"/>
      <c r="JDW65" s="492"/>
      <c r="JDX65" s="492"/>
      <c r="JDY65" s="492"/>
      <c r="JDZ65" s="492"/>
      <c r="JEA65" s="492"/>
      <c r="JEB65" s="492"/>
      <c r="JEC65" s="492"/>
      <c r="JED65" s="492"/>
      <c r="JEE65" s="492"/>
      <c r="JEF65" s="492"/>
      <c r="JEG65" s="492"/>
      <c r="JEH65" s="492"/>
      <c r="JEI65" s="492"/>
      <c r="JEJ65" s="492"/>
      <c r="JEK65" s="492"/>
      <c r="JEL65" s="492"/>
      <c r="JEM65" s="492"/>
      <c r="JEN65" s="492"/>
      <c r="JEO65" s="492"/>
      <c r="JEP65" s="492"/>
      <c r="JEQ65" s="492"/>
      <c r="JER65" s="492"/>
      <c r="JES65" s="492"/>
      <c r="JET65" s="492"/>
      <c r="JEU65" s="492"/>
      <c r="JEV65" s="492"/>
      <c r="JEW65" s="492"/>
      <c r="JEX65" s="492"/>
      <c r="JEY65" s="492"/>
      <c r="JEZ65" s="492"/>
      <c r="JFA65" s="492"/>
      <c r="JFB65" s="492"/>
      <c r="JFC65" s="492"/>
      <c r="JFD65" s="492"/>
      <c r="JFE65" s="492"/>
      <c r="JFF65" s="492"/>
      <c r="JFG65" s="492"/>
      <c r="JFH65" s="492"/>
      <c r="JFI65" s="492"/>
      <c r="JFJ65" s="492"/>
      <c r="JFK65" s="492"/>
      <c r="JFL65" s="492"/>
      <c r="JFM65" s="492"/>
      <c r="JFN65" s="492"/>
      <c r="JFO65" s="492"/>
      <c r="JFP65" s="492"/>
      <c r="JFQ65" s="492"/>
      <c r="JFR65" s="492"/>
      <c r="JFS65" s="492"/>
      <c r="JFT65" s="492"/>
      <c r="JFU65" s="492"/>
      <c r="JFV65" s="492"/>
      <c r="JFW65" s="492"/>
      <c r="JFX65" s="492"/>
      <c r="JFY65" s="492"/>
      <c r="JFZ65" s="492"/>
      <c r="JGA65" s="492"/>
      <c r="JGB65" s="492"/>
      <c r="JGC65" s="492"/>
      <c r="JGD65" s="492"/>
      <c r="JGE65" s="492"/>
      <c r="JGF65" s="492"/>
      <c r="JGG65" s="492"/>
      <c r="JGH65" s="492"/>
      <c r="JGI65" s="492"/>
      <c r="JGJ65" s="492"/>
      <c r="JGK65" s="492"/>
      <c r="JGL65" s="492"/>
      <c r="JGM65" s="492"/>
      <c r="JGN65" s="492"/>
      <c r="JGO65" s="492"/>
      <c r="JGP65" s="492"/>
      <c r="JGQ65" s="492"/>
      <c r="JGR65" s="492"/>
      <c r="JGS65" s="492"/>
      <c r="JGT65" s="492"/>
      <c r="JGU65" s="492"/>
      <c r="JGV65" s="492"/>
      <c r="JGW65" s="492"/>
      <c r="JGX65" s="492"/>
      <c r="JGY65" s="492"/>
      <c r="JGZ65" s="492"/>
      <c r="JHA65" s="492"/>
      <c r="JHB65" s="492"/>
      <c r="JHC65" s="492"/>
      <c r="JHD65" s="492"/>
      <c r="JHE65" s="492"/>
      <c r="JHF65" s="492"/>
      <c r="JHG65" s="492"/>
      <c r="JHH65" s="492"/>
      <c r="JHI65" s="492"/>
      <c r="JHJ65" s="492"/>
      <c r="JHK65" s="492"/>
      <c r="JHL65" s="492"/>
      <c r="JHM65" s="492"/>
      <c r="JHN65" s="492"/>
      <c r="JHO65" s="492"/>
      <c r="JHP65" s="492"/>
      <c r="JHQ65" s="492"/>
      <c r="JHR65" s="492"/>
      <c r="JHS65" s="492"/>
      <c r="JHT65" s="492"/>
      <c r="JHU65" s="492"/>
      <c r="JHV65" s="492"/>
      <c r="JHW65" s="492"/>
      <c r="JHX65" s="492"/>
      <c r="JHY65" s="492"/>
      <c r="JHZ65" s="492"/>
      <c r="JIA65" s="492"/>
      <c r="JIB65" s="492"/>
      <c r="JIC65" s="492"/>
      <c r="JID65" s="492"/>
      <c r="JIE65" s="492"/>
      <c r="JIF65" s="492"/>
      <c r="JIG65" s="492"/>
      <c r="JIH65" s="492"/>
      <c r="JII65" s="492"/>
      <c r="JIJ65" s="492"/>
      <c r="JIK65" s="492"/>
      <c r="JIL65" s="492"/>
      <c r="JIM65" s="492"/>
      <c r="JIN65" s="492"/>
      <c r="JIO65" s="492"/>
      <c r="JIP65" s="492"/>
      <c r="JIQ65" s="492"/>
      <c r="JIR65" s="492"/>
      <c r="JIS65" s="492"/>
      <c r="JIT65" s="492"/>
      <c r="JIU65" s="492"/>
      <c r="JIV65" s="492"/>
      <c r="JIW65" s="492"/>
      <c r="JIX65" s="492"/>
      <c r="JIY65" s="492"/>
      <c r="JIZ65" s="492"/>
      <c r="JJA65" s="492"/>
      <c r="JJB65" s="492"/>
      <c r="JJC65" s="492"/>
      <c r="JJD65" s="492"/>
      <c r="JJE65" s="492"/>
      <c r="JJF65" s="492"/>
      <c r="JJG65" s="492"/>
      <c r="JJH65" s="492"/>
      <c r="JJI65" s="492"/>
      <c r="JJJ65" s="492"/>
      <c r="JJK65" s="492"/>
      <c r="JJL65" s="492"/>
      <c r="JJM65" s="492"/>
      <c r="JJN65" s="492"/>
      <c r="JJO65" s="492"/>
      <c r="JJP65" s="492"/>
      <c r="JJQ65" s="492"/>
      <c r="JJR65" s="492"/>
      <c r="JJS65" s="492"/>
      <c r="JJT65" s="492"/>
      <c r="JJU65" s="492"/>
      <c r="JJV65" s="492"/>
      <c r="JJW65" s="492"/>
      <c r="JJX65" s="492"/>
      <c r="JJY65" s="492"/>
      <c r="JJZ65" s="492"/>
      <c r="JKA65" s="492"/>
      <c r="JKB65" s="492"/>
      <c r="JKC65" s="492"/>
      <c r="JKD65" s="492"/>
      <c r="JKE65" s="492"/>
      <c r="JKF65" s="492"/>
      <c r="JKG65" s="492"/>
      <c r="JKH65" s="492"/>
      <c r="JKI65" s="492"/>
      <c r="JKJ65" s="492"/>
      <c r="JKK65" s="492"/>
      <c r="JKL65" s="492"/>
      <c r="JKM65" s="492"/>
      <c r="JKN65" s="492"/>
      <c r="JKO65" s="492"/>
      <c r="JKP65" s="492"/>
      <c r="JKQ65" s="492"/>
      <c r="JKR65" s="492"/>
      <c r="JKS65" s="492"/>
      <c r="JKT65" s="492"/>
      <c r="JKU65" s="492"/>
      <c r="JKV65" s="492"/>
      <c r="JKW65" s="492"/>
      <c r="JKX65" s="492"/>
      <c r="JKY65" s="492"/>
      <c r="JKZ65" s="492"/>
      <c r="JLA65" s="492"/>
      <c r="JLB65" s="492"/>
      <c r="JLC65" s="492"/>
      <c r="JLD65" s="492"/>
      <c r="JLE65" s="492"/>
      <c r="JLF65" s="492"/>
      <c r="JLG65" s="492"/>
      <c r="JLH65" s="492"/>
      <c r="JLI65" s="492"/>
      <c r="JLJ65" s="492"/>
      <c r="JLK65" s="492"/>
      <c r="JLL65" s="492"/>
      <c r="JLM65" s="492"/>
      <c r="JLN65" s="492"/>
      <c r="JLO65" s="492"/>
      <c r="JLP65" s="492"/>
      <c r="JLQ65" s="492"/>
      <c r="JLR65" s="492"/>
      <c r="JLS65" s="492"/>
      <c r="JLT65" s="492"/>
      <c r="JLU65" s="492"/>
      <c r="JLV65" s="492"/>
      <c r="JLW65" s="492"/>
      <c r="JLX65" s="492"/>
      <c r="JLY65" s="492"/>
      <c r="JLZ65" s="492"/>
      <c r="JMA65" s="492"/>
      <c r="JMB65" s="492"/>
      <c r="JMC65" s="492"/>
      <c r="JMD65" s="492"/>
      <c r="JME65" s="492"/>
      <c r="JMF65" s="492"/>
      <c r="JMG65" s="492"/>
      <c r="JMH65" s="492"/>
      <c r="JMI65" s="492"/>
      <c r="JMJ65" s="492"/>
      <c r="JMK65" s="492"/>
      <c r="JML65" s="492"/>
      <c r="JMM65" s="492"/>
      <c r="JMN65" s="492"/>
      <c r="JMO65" s="492"/>
      <c r="JMP65" s="492"/>
      <c r="JMQ65" s="492"/>
      <c r="JMR65" s="492"/>
      <c r="JMS65" s="492"/>
      <c r="JMT65" s="492"/>
      <c r="JMU65" s="492"/>
      <c r="JMV65" s="492"/>
      <c r="JMW65" s="492"/>
      <c r="JMX65" s="492"/>
      <c r="JMY65" s="492"/>
      <c r="JMZ65" s="492"/>
      <c r="JNA65" s="492"/>
      <c r="JNB65" s="492"/>
      <c r="JNC65" s="492"/>
      <c r="JND65" s="492"/>
      <c r="JNE65" s="492"/>
      <c r="JNF65" s="492"/>
      <c r="JNG65" s="492"/>
      <c r="JNH65" s="492"/>
      <c r="JNI65" s="492"/>
      <c r="JNJ65" s="492"/>
      <c r="JNK65" s="492"/>
      <c r="JNL65" s="492"/>
      <c r="JNM65" s="492"/>
      <c r="JNN65" s="492"/>
      <c r="JNO65" s="492"/>
      <c r="JNP65" s="492"/>
      <c r="JNQ65" s="492"/>
      <c r="JNR65" s="492"/>
      <c r="JNS65" s="492"/>
      <c r="JNT65" s="492"/>
      <c r="JNU65" s="492"/>
      <c r="JNV65" s="492"/>
      <c r="JNW65" s="492"/>
      <c r="JNX65" s="492"/>
      <c r="JNY65" s="492"/>
      <c r="JNZ65" s="492"/>
      <c r="JOA65" s="492"/>
      <c r="JOB65" s="492"/>
      <c r="JOC65" s="492"/>
      <c r="JOD65" s="492"/>
      <c r="JOE65" s="492"/>
      <c r="JOF65" s="492"/>
      <c r="JOG65" s="492"/>
      <c r="JOH65" s="492"/>
      <c r="JOI65" s="492"/>
      <c r="JOJ65" s="492"/>
      <c r="JOK65" s="492"/>
      <c r="JOL65" s="492"/>
      <c r="JOM65" s="492"/>
      <c r="JON65" s="492"/>
      <c r="JOO65" s="492"/>
      <c r="JOP65" s="492"/>
      <c r="JOQ65" s="492"/>
      <c r="JOR65" s="492"/>
      <c r="JOS65" s="492"/>
      <c r="JOT65" s="492"/>
      <c r="JOU65" s="492"/>
      <c r="JOV65" s="492"/>
      <c r="JOW65" s="492"/>
      <c r="JOX65" s="492"/>
      <c r="JOY65" s="492"/>
      <c r="JOZ65" s="492"/>
      <c r="JPA65" s="492"/>
      <c r="JPB65" s="492"/>
      <c r="JPC65" s="492"/>
      <c r="JPD65" s="492"/>
      <c r="JPE65" s="492"/>
      <c r="JPF65" s="492"/>
      <c r="JPG65" s="492"/>
      <c r="JPH65" s="492"/>
      <c r="JPI65" s="492"/>
      <c r="JPJ65" s="492"/>
      <c r="JPK65" s="492"/>
      <c r="JPL65" s="492"/>
      <c r="JPM65" s="492"/>
      <c r="JPN65" s="492"/>
      <c r="JPO65" s="492"/>
      <c r="JPP65" s="492"/>
      <c r="JPQ65" s="492"/>
      <c r="JPR65" s="492"/>
      <c r="JPS65" s="492"/>
      <c r="JPT65" s="492"/>
      <c r="JPU65" s="492"/>
      <c r="JPV65" s="492"/>
      <c r="JPW65" s="492"/>
      <c r="JPX65" s="492"/>
      <c r="JPY65" s="492"/>
      <c r="JPZ65" s="492"/>
      <c r="JQA65" s="492"/>
      <c r="JQB65" s="492"/>
      <c r="JQC65" s="492"/>
      <c r="JQD65" s="492"/>
      <c r="JQE65" s="492"/>
      <c r="JQF65" s="492"/>
      <c r="JQG65" s="492"/>
      <c r="JQH65" s="492"/>
      <c r="JQI65" s="492"/>
      <c r="JQJ65" s="492"/>
      <c r="JQK65" s="492"/>
      <c r="JQL65" s="492"/>
      <c r="JQM65" s="492"/>
      <c r="JQN65" s="492"/>
      <c r="JQO65" s="492"/>
      <c r="JQP65" s="492"/>
      <c r="JQQ65" s="492"/>
      <c r="JQR65" s="492"/>
      <c r="JQS65" s="492"/>
      <c r="JQT65" s="492"/>
      <c r="JQU65" s="492"/>
      <c r="JQV65" s="492"/>
      <c r="JQW65" s="492"/>
      <c r="JQX65" s="492"/>
      <c r="JQY65" s="492"/>
      <c r="JQZ65" s="492"/>
      <c r="JRA65" s="492"/>
      <c r="JRB65" s="492"/>
      <c r="JRC65" s="492"/>
      <c r="JRD65" s="492"/>
      <c r="JRE65" s="492"/>
      <c r="JRF65" s="492"/>
      <c r="JRG65" s="492"/>
      <c r="JRH65" s="492"/>
      <c r="JRI65" s="492"/>
      <c r="JRJ65" s="492"/>
      <c r="JRK65" s="492"/>
      <c r="JRL65" s="492"/>
      <c r="JRM65" s="492"/>
      <c r="JRN65" s="492"/>
      <c r="JRO65" s="492"/>
      <c r="JRP65" s="492"/>
      <c r="JRQ65" s="492"/>
      <c r="JRR65" s="492"/>
      <c r="JRS65" s="492"/>
      <c r="JRT65" s="492"/>
      <c r="JRU65" s="492"/>
      <c r="JRV65" s="492"/>
      <c r="JRW65" s="492"/>
      <c r="JRX65" s="492"/>
      <c r="JRY65" s="492"/>
      <c r="JRZ65" s="492"/>
      <c r="JSA65" s="492"/>
      <c r="JSB65" s="492"/>
      <c r="JSC65" s="492"/>
      <c r="JSD65" s="492"/>
      <c r="JSE65" s="492"/>
      <c r="JSF65" s="492"/>
      <c r="JSG65" s="492"/>
      <c r="JSH65" s="492"/>
      <c r="JSI65" s="492"/>
      <c r="JSJ65" s="492"/>
      <c r="JSK65" s="492"/>
      <c r="JSL65" s="492"/>
      <c r="JSM65" s="492"/>
      <c r="JSN65" s="492"/>
      <c r="JSO65" s="492"/>
      <c r="JSP65" s="492"/>
      <c r="JSQ65" s="492"/>
      <c r="JSR65" s="492"/>
      <c r="JSS65" s="492"/>
      <c r="JST65" s="492"/>
      <c r="JSU65" s="492"/>
      <c r="JSV65" s="492"/>
      <c r="JSW65" s="492"/>
      <c r="JSX65" s="492"/>
      <c r="JSY65" s="492"/>
      <c r="JSZ65" s="492"/>
      <c r="JTA65" s="492"/>
      <c r="JTB65" s="492"/>
      <c r="JTC65" s="492"/>
      <c r="JTD65" s="492"/>
      <c r="JTE65" s="492"/>
      <c r="JTF65" s="492"/>
      <c r="JTG65" s="492"/>
      <c r="JTH65" s="492"/>
      <c r="JTI65" s="492"/>
      <c r="JTJ65" s="492"/>
      <c r="JTK65" s="492"/>
      <c r="JTL65" s="492"/>
      <c r="JTM65" s="492"/>
      <c r="JTN65" s="492"/>
      <c r="JTO65" s="492"/>
      <c r="JTP65" s="492"/>
      <c r="JTQ65" s="492"/>
      <c r="JTR65" s="492"/>
      <c r="JTS65" s="492"/>
      <c r="JTT65" s="492"/>
      <c r="JTU65" s="492"/>
      <c r="JTV65" s="492"/>
      <c r="JTW65" s="492"/>
      <c r="JTX65" s="492"/>
      <c r="JTY65" s="492"/>
      <c r="JTZ65" s="492"/>
      <c r="JUA65" s="492"/>
      <c r="JUB65" s="492"/>
      <c r="JUC65" s="492"/>
      <c r="JUD65" s="492"/>
      <c r="JUE65" s="492"/>
      <c r="JUF65" s="492"/>
      <c r="JUG65" s="492"/>
      <c r="JUH65" s="492"/>
      <c r="JUI65" s="492"/>
      <c r="JUJ65" s="492"/>
      <c r="JUK65" s="492"/>
      <c r="JUL65" s="492"/>
      <c r="JUM65" s="492"/>
      <c r="JUN65" s="492"/>
      <c r="JUO65" s="492"/>
      <c r="JUP65" s="492"/>
      <c r="JUQ65" s="492"/>
      <c r="JUR65" s="492"/>
      <c r="JUS65" s="492"/>
      <c r="JUT65" s="492"/>
      <c r="JUU65" s="492"/>
      <c r="JUV65" s="492"/>
      <c r="JUW65" s="492"/>
      <c r="JUX65" s="492"/>
      <c r="JUY65" s="492"/>
      <c r="JUZ65" s="492"/>
      <c r="JVA65" s="492"/>
      <c r="JVB65" s="492"/>
      <c r="JVC65" s="492"/>
      <c r="JVD65" s="492"/>
      <c r="JVE65" s="492"/>
      <c r="JVF65" s="492"/>
      <c r="JVG65" s="492"/>
      <c r="JVH65" s="492"/>
      <c r="JVI65" s="492"/>
      <c r="JVJ65" s="492"/>
      <c r="JVK65" s="492"/>
      <c r="JVL65" s="492"/>
      <c r="JVM65" s="492"/>
      <c r="JVN65" s="492"/>
      <c r="JVO65" s="492"/>
      <c r="JVP65" s="492"/>
      <c r="JVQ65" s="492"/>
      <c r="JVR65" s="492"/>
      <c r="JVS65" s="492"/>
      <c r="JVT65" s="492"/>
      <c r="JVU65" s="492"/>
      <c r="JVV65" s="492"/>
      <c r="JVW65" s="492"/>
      <c r="JVX65" s="492"/>
      <c r="JVY65" s="492"/>
      <c r="JVZ65" s="492"/>
      <c r="JWA65" s="492"/>
      <c r="JWB65" s="492"/>
      <c r="JWC65" s="492"/>
      <c r="JWD65" s="492"/>
      <c r="JWE65" s="492"/>
      <c r="JWF65" s="492"/>
      <c r="JWG65" s="492"/>
      <c r="JWH65" s="492"/>
      <c r="JWI65" s="492"/>
      <c r="JWJ65" s="492"/>
      <c r="JWK65" s="492"/>
      <c r="JWL65" s="492"/>
      <c r="JWM65" s="492"/>
      <c r="JWN65" s="492"/>
      <c r="JWO65" s="492"/>
      <c r="JWP65" s="492"/>
      <c r="JWQ65" s="492"/>
      <c r="JWR65" s="492"/>
      <c r="JWS65" s="492"/>
      <c r="JWT65" s="492"/>
      <c r="JWU65" s="492"/>
      <c r="JWV65" s="492"/>
      <c r="JWW65" s="492"/>
      <c r="JWX65" s="492"/>
      <c r="JWY65" s="492"/>
      <c r="JWZ65" s="492"/>
      <c r="JXA65" s="492"/>
      <c r="JXB65" s="492"/>
      <c r="JXC65" s="492"/>
      <c r="JXD65" s="492"/>
      <c r="JXE65" s="492"/>
      <c r="JXF65" s="492"/>
      <c r="JXG65" s="492"/>
      <c r="JXH65" s="492"/>
      <c r="JXI65" s="492"/>
      <c r="JXJ65" s="492"/>
      <c r="JXK65" s="492"/>
      <c r="JXL65" s="492"/>
      <c r="JXM65" s="492"/>
      <c r="JXN65" s="492"/>
      <c r="JXO65" s="492"/>
      <c r="JXP65" s="492"/>
      <c r="JXQ65" s="492"/>
      <c r="JXR65" s="492"/>
      <c r="JXS65" s="492"/>
      <c r="JXT65" s="492"/>
      <c r="JXU65" s="492"/>
      <c r="JXV65" s="492"/>
      <c r="JXW65" s="492"/>
      <c r="JXX65" s="492"/>
      <c r="JXY65" s="492"/>
      <c r="JXZ65" s="492"/>
      <c r="JYA65" s="492"/>
      <c r="JYB65" s="492"/>
      <c r="JYC65" s="492"/>
      <c r="JYD65" s="492"/>
      <c r="JYE65" s="492"/>
      <c r="JYF65" s="492"/>
      <c r="JYG65" s="492"/>
      <c r="JYH65" s="492"/>
      <c r="JYI65" s="492"/>
      <c r="JYJ65" s="492"/>
      <c r="JYK65" s="492"/>
      <c r="JYL65" s="492"/>
      <c r="JYM65" s="492"/>
      <c r="JYN65" s="492"/>
      <c r="JYO65" s="492"/>
      <c r="JYP65" s="492"/>
      <c r="JYQ65" s="492"/>
      <c r="JYR65" s="492"/>
      <c r="JYS65" s="492"/>
      <c r="JYT65" s="492"/>
      <c r="JYU65" s="492"/>
      <c r="JYV65" s="492"/>
      <c r="JYW65" s="492"/>
      <c r="JYX65" s="492"/>
      <c r="JYY65" s="492"/>
      <c r="JYZ65" s="492"/>
      <c r="JZA65" s="492"/>
      <c r="JZB65" s="492"/>
      <c r="JZC65" s="492"/>
      <c r="JZD65" s="492"/>
      <c r="JZE65" s="492"/>
      <c r="JZF65" s="492"/>
      <c r="JZG65" s="492"/>
      <c r="JZH65" s="492"/>
      <c r="JZI65" s="492"/>
      <c r="JZJ65" s="492"/>
      <c r="JZK65" s="492"/>
      <c r="JZL65" s="492"/>
      <c r="JZM65" s="492"/>
      <c r="JZN65" s="492"/>
      <c r="JZO65" s="492"/>
      <c r="JZP65" s="492"/>
      <c r="JZQ65" s="492"/>
      <c r="JZR65" s="492"/>
      <c r="JZS65" s="492"/>
      <c r="JZT65" s="492"/>
      <c r="JZU65" s="492"/>
      <c r="JZV65" s="492"/>
      <c r="JZW65" s="492"/>
      <c r="JZX65" s="492"/>
      <c r="JZY65" s="492"/>
      <c r="JZZ65" s="492"/>
      <c r="KAA65" s="492"/>
      <c r="KAB65" s="492"/>
      <c r="KAC65" s="492"/>
      <c r="KAD65" s="492"/>
      <c r="KAE65" s="492"/>
      <c r="KAF65" s="492"/>
      <c r="KAG65" s="492"/>
      <c r="KAH65" s="492"/>
      <c r="KAI65" s="492"/>
      <c r="KAJ65" s="492"/>
      <c r="KAK65" s="492"/>
      <c r="KAL65" s="492"/>
      <c r="KAM65" s="492"/>
      <c r="KAN65" s="492"/>
      <c r="KAO65" s="492"/>
      <c r="KAP65" s="492"/>
      <c r="KAQ65" s="492"/>
      <c r="KAR65" s="492"/>
      <c r="KAS65" s="492"/>
      <c r="KAT65" s="492"/>
      <c r="KAU65" s="492"/>
      <c r="KAV65" s="492"/>
      <c r="KAW65" s="492"/>
      <c r="KAX65" s="492"/>
      <c r="KAY65" s="492"/>
      <c r="KAZ65" s="492"/>
      <c r="KBA65" s="492"/>
      <c r="KBB65" s="492"/>
      <c r="KBC65" s="492"/>
      <c r="KBD65" s="492"/>
      <c r="KBE65" s="492"/>
      <c r="KBF65" s="492"/>
      <c r="KBG65" s="492"/>
      <c r="KBH65" s="492"/>
      <c r="KBI65" s="492"/>
      <c r="KBJ65" s="492"/>
      <c r="KBK65" s="492"/>
      <c r="KBL65" s="492"/>
      <c r="KBM65" s="492"/>
      <c r="KBN65" s="492"/>
      <c r="KBO65" s="492"/>
      <c r="KBP65" s="492"/>
      <c r="KBQ65" s="492"/>
      <c r="KBR65" s="492"/>
      <c r="KBS65" s="492"/>
      <c r="KBT65" s="492"/>
      <c r="KBU65" s="492"/>
      <c r="KBV65" s="492"/>
      <c r="KBW65" s="492"/>
      <c r="KBX65" s="492"/>
      <c r="KBY65" s="492"/>
      <c r="KBZ65" s="492"/>
      <c r="KCA65" s="492"/>
      <c r="KCB65" s="492"/>
      <c r="KCC65" s="492"/>
      <c r="KCD65" s="492"/>
      <c r="KCE65" s="492"/>
      <c r="KCF65" s="492"/>
      <c r="KCG65" s="492"/>
      <c r="KCH65" s="492"/>
      <c r="KCI65" s="492"/>
      <c r="KCJ65" s="492"/>
      <c r="KCK65" s="492"/>
      <c r="KCL65" s="492"/>
      <c r="KCM65" s="492"/>
      <c r="KCN65" s="492"/>
      <c r="KCO65" s="492"/>
      <c r="KCP65" s="492"/>
      <c r="KCQ65" s="492"/>
      <c r="KCR65" s="492"/>
      <c r="KCS65" s="492"/>
      <c r="KCT65" s="492"/>
      <c r="KCU65" s="492"/>
      <c r="KCV65" s="492"/>
      <c r="KCW65" s="492"/>
      <c r="KCX65" s="492"/>
      <c r="KCY65" s="492"/>
      <c r="KCZ65" s="492"/>
      <c r="KDA65" s="492"/>
      <c r="KDB65" s="492"/>
      <c r="KDC65" s="492"/>
      <c r="KDD65" s="492"/>
      <c r="KDE65" s="492"/>
      <c r="KDF65" s="492"/>
      <c r="KDG65" s="492"/>
      <c r="KDH65" s="492"/>
      <c r="KDI65" s="492"/>
      <c r="KDJ65" s="492"/>
      <c r="KDK65" s="492"/>
      <c r="KDL65" s="492"/>
      <c r="KDM65" s="492"/>
      <c r="KDN65" s="492"/>
      <c r="KDO65" s="492"/>
      <c r="KDP65" s="492"/>
      <c r="KDQ65" s="492"/>
      <c r="KDR65" s="492"/>
      <c r="KDS65" s="492"/>
      <c r="KDT65" s="492"/>
      <c r="KDU65" s="492"/>
      <c r="KDV65" s="492"/>
      <c r="KDW65" s="492"/>
      <c r="KDX65" s="492"/>
      <c r="KDY65" s="492"/>
      <c r="KDZ65" s="492"/>
      <c r="KEA65" s="492"/>
      <c r="KEB65" s="492"/>
      <c r="KEC65" s="492"/>
      <c r="KED65" s="492"/>
      <c r="KEE65" s="492"/>
      <c r="KEF65" s="492"/>
      <c r="KEG65" s="492"/>
      <c r="KEH65" s="492"/>
      <c r="KEI65" s="492"/>
      <c r="KEJ65" s="492"/>
      <c r="KEK65" s="492"/>
      <c r="KEL65" s="492"/>
      <c r="KEM65" s="492"/>
      <c r="KEN65" s="492"/>
      <c r="KEO65" s="492"/>
      <c r="KEP65" s="492"/>
      <c r="KEQ65" s="492"/>
      <c r="KER65" s="492"/>
      <c r="KES65" s="492"/>
      <c r="KET65" s="492"/>
      <c r="KEU65" s="492"/>
      <c r="KEV65" s="492"/>
      <c r="KEW65" s="492"/>
      <c r="KEX65" s="492"/>
      <c r="KEY65" s="492"/>
      <c r="KEZ65" s="492"/>
      <c r="KFA65" s="492"/>
      <c r="KFB65" s="492"/>
      <c r="KFC65" s="492"/>
      <c r="KFD65" s="492"/>
      <c r="KFE65" s="492"/>
      <c r="KFF65" s="492"/>
      <c r="KFG65" s="492"/>
      <c r="KFH65" s="492"/>
      <c r="KFI65" s="492"/>
      <c r="KFJ65" s="492"/>
      <c r="KFK65" s="492"/>
      <c r="KFL65" s="492"/>
      <c r="KFM65" s="492"/>
      <c r="KFN65" s="492"/>
      <c r="KFO65" s="492"/>
      <c r="KFP65" s="492"/>
      <c r="KFQ65" s="492"/>
      <c r="KFR65" s="492"/>
      <c r="KFS65" s="492"/>
      <c r="KFT65" s="492"/>
      <c r="KFU65" s="492"/>
      <c r="KFV65" s="492"/>
      <c r="KFW65" s="492"/>
      <c r="KFX65" s="492"/>
      <c r="KFY65" s="492"/>
      <c r="KFZ65" s="492"/>
      <c r="KGA65" s="492"/>
      <c r="KGB65" s="492"/>
      <c r="KGC65" s="492"/>
      <c r="KGD65" s="492"/>
      <c r="KGE65" s="492"/>
      <c r="KGF65" s="492"/>
      <c r="KGG65" s="492"/>
      <c r="KGH65" s="492"/>
      <c r="KGI65" s="492"/>
      <c r="KGJ65" s="492"/>
      <c r="KGK65" s="492"/>
      <c r="KGL65" s="492"/>
      <c r="KGM65" s="492"/>
      <c r="KGN65" s="492"/>
      <c r="KGO65" s="492"/>
      <c r="KGP65" s="492"/>
      <c r="KGQ65" s="492"/>
      <c r="KGR65" s="492"/>
      <c r="KGS65" s="492"/>
      <c r="KGT65" s="492"/>
      <c r="KGU65" s="492"/>
      <c r="KGV65" s="492"/>
      <c r="KGW65" s="492"/>
      <c r="KGX65" s="492"/>
      <c r="KGY65" s="492"/>
      <c r="KGZ65" s="492"/>
      <c r="KHA65" s="492"/>
      <c r="KHB65" s="492"/>
      <c r="KHC65" s="492"/>
      <c r="KHD65" s="492"/>
      <c r="KHE65" s="492"/>
      <c r="KHF65" s="492"/>
      <c r="KHG65" s="492"/>
      <c r="KHH65" s="492"/>
      <c r="KHI65" s="492"/>
      <c r="KHJ65" s="492"/>
      <c r="KHK65" s="492"/>
      <c r="KHL65" s="492"/>
      <c r="KHM65" s="492"/>
      <c r="KHN65" s="492"/>
      <c r="KHO65" s="492"/>
      <c r="KHP65" s="492"/>
      <c r="KHQ65" s="492"/>
      <c r="KHR65" s="492"/>
      <c r="KHS65" s="492"/>
      <c r="KHT65" s="492"/>
      <c r="KHU65" s="492"/>
      <c r="KHV65" s="492"/>
      <c r="KHW65" s="492"/>
      <c r="KHX65" s="492"/>
      <c r="KHY65" s="492"/>
      <c r="KHZ65" s="492"/>
      <c r="KIA65" s="492"/>
      <c r="KIB65" s="492"/>
      <c r="KIC65" s="492"/>
      <c r="KID65" s="492"/>
      <c r="KIE65" s="492"/>
      <c r="KIF65" s="492"/>
      <c r="KIG65" s="492"/>
      <c r="KIH65" s="492"/>
      <c r="KII65" s="492"/>
      <c r="KIJ65" s="492"/>
      <c r="KIK65" s="492"/>
      <c r="KIL65" s="492"/>
      <c r="KIM65" s="492"/>
      <c r="KIN65" s="492"/>
      <c r="KIO65" s="492"/>
      <c r="KIP65" s="492"/>
      <c r="KIQ65" s="492"/>
      <c r="KIR65" s="492"/>
      <c r="KIS65" s="492"/>
      <c r="KIT65" s="492"/>
      <c r="KIU65" s="492"/>
      <c r="KIV65" s="492"/>
      <c r="KIW65" s="492"/>
      <c r="KIX65" s="492"/>
      <c r="KIY65" s="492"/>
      <c r="KIZ65" s="492"/>
      <c r="KJA65" s="492"/>
      <c r="KJB65" s="492"/>
      <c r="KJC65" s="492"/>
      <c r="KJD65" s="492"/>
      <c r="KJE65" s="492"/>
      <c r="KJF65" s="492"/>
      <c r="KJG65" s="492"/>
      <c r="KJH65" s="492"/>
      <c r="KJI65" s="492"/>
      <c r="KJJ65" s="492"/>
      <c r="KJK65" s="492"/>
      <c r="KJL65" s="492"/>
      <c r="KJM65" s="492"/>
      <c r="KJN65" s="492"/>
      <c r="KJO65" s="492"/>
      <c r="KJP65" s="492"/>
      <c r="KJQ65" s="492"/>
      <c r="KJR65" s="492"/>
      <c r="KJS65" s="492"/>
      <c r="KJT65" s="492"/>
      <c r="KJU65" s="492"/>
      <c r="KJV65" s="492"/>
      <c r="KJW65" s="492"/>
      <c r="KJX65" s="492"/>
      <c r="KJY65" s="492"/>
      <c r="KJZ65" s="492"/>
      <c r="KKA65" s="492"/>
      <c r="KKB65" s="492"/>
      <c r="KKC65" s="492"/>
      <c r="KKD65" s="492"/>
      <c r="KKE65" s="492"/>
      <c r="KKF65" s="492"/>
      <c r="KKG65" s="492"/>
      <c r="KKH65" s="492"/>
      <c r="KKI65" s="492"/>
      <c r="KKJ65" s="492"/>
      <c r="KKK65" s="492"/>
      <c r="KKL65" s="492"/>
      <c r="KKM65" s="492"/>
      <c r="KKN65" s="492"/>
      <c r="KKO65" s="492"/>
      <c r="KKP65" s="492"/>
      <c r="KKQ65" s="492"/>
      <c r="KKR65" s="492"/>
      <c r="KKS65" s="492"/>
      <c r="KKT65" s="492"/>
      <c r="KKU65" s="492"/>
      <c r="KKV65" s="492"/>
      <c r="KKW65" s="492"/>
      <c r="KKX65" s="492"/>
      <c r="KKY65" s="492"/>
      <c r="KKZ65" s="492"/>
      <c r="KLA65" s="492"/>
      <c r="KLB65" s="492"/>
      <c r="KLC65" s="492"/>
      <c r="KLD65" s="492"/>
      <c r="KLE65" s="492"/>
      <c r="KLF65" s="492"/>
      <c r="KLG65" s="492"/>
      <c r="KLH65" s="492"/>
      <c r="KLI65" s="492"/>
      <c r="KLJ65" s="492"/>
      <c r="KLK65" s="492"/>
      <c r="KLL65" s="492"/>
      <c r="KLM65" s="492"/>
      <c r="KLN65" s="492"/>
      <c r="KLO65" s="492"/>
      <c r="KLP65" s="492"/>
      <c r="KLQ65" s="492"/>
      <c r="KLR65" s="492"/>
      <c r="KLS65" s="492"/>
      <c r="KLT65" s="492"/>
      <c r="KLU65" s="492"/>
      <c r="KLV65" s="492"/>
      <c r="KLW65" s="492"/>
      <c r="KLX65" s="492"/>
      <c r="KLY65" s="492"/>
      <c r="KLZ65" s="492"/>
      <c r="KMA65" s="492"/>
      <c r="KMB65" s="492"/>
      <c r="KMC65" s="492"/>
      <c r="KMD65" s="492"/>
      <c r="KME65" s="492"/>
      <c r="KMF65" s="492"/>
      <c r="KMG65" s="492"/>
      <c r="KMH65" s="492"/>
      <c r="KMI65" s="492"/>
      <c r="KMJ65" s="492"/>
      <c r="KMK65" s="492"/>
      <c r="KML65" s="492"/>
      <c r="KMM65" s="492"/>
      <c r="KMN65" s="492"/>
      <c r="KMO65" s="492"/>
      <c r="KMP65" s="492"/>
      <c r="KMQ65" s="492"/>
      <c r="KMR65" s="492"/>
      <c r="KMS65" s="492"/>
      <c r="KMT65" s="492"/>
      <c r="KMU65" s="492"/>
      <c r="KMV65" s="492"/>
      <c r="KMW65" s="492"/>
      <c r="KMX65" s="492"/>
      <c r="KMY65" s="492"/>
      <c r="KMZ65" s="492"/>
      <c r="KNA65" s="492"/>
      <c r="KNB65" s="492"/>
      <c r="KNC65" s="492"/>
      <c r="KND65" s="492"/>
      <c r="KNE65" s="492"/>
      <c r="KNF65" s="492"/>
      <c r="KNG65" s="492"/>
      <c r="KNH65" s="492"/>
      <c r="KNI65" s="492"/>
      <c r="KNJ65" s="492"/>
      <c r="KNK65" s="492"/>
      <c r="KNL65" s="492"/>
      <c r="KNM65" s="492"/>
      <c r="KNN65" s="492"/>
      <c r="KNO65" s="492"/>
      <c r="KNP65" s="492"/>
      <c r="KNQ65" s="492"/>
      <c r="KNR65" s="492"/>
      <c r="KNS65" s="492"/>
      <c r="KNT65" s="492"/>
      <c r="KNU65" s="492"/>
      <c r="KNV65" s="492"/>
      <c r="KNW65" s="492"/>
      <c r="KNX65" s="492"/>
      <c r="KNY65" s="492"/>
      <c r="KNZ65" s="492"/>
      <c r="KOA65" s="492"/>
      <c r="KOB65" s="492"/>
      <c r="KOC65" s="492"/>
      <c r="KOD65" s="492"/>
      <c r="KOE65" s="492"/>
      <c r="KOF65" s="492"/>
      <c r="KOG65" s="492"/>
      <c r="KOH65" s="492"/>
      <c r="KOI65" s="492"/>
      <c r="KOJ65" s="492"/>
      <c r="KOK65" s="492"/>
      <c r="KOL65" s="492"/>
      <c r="KOM65" s="492"/>
      <c r="KON65" s="492"/>
      <c r="KOO65" s="492"/>
      <c r="KOP65" s="492"/>
      <c r="KOQ65" s="492"/>
      <c r="KOR65" s="492"/>
      <c r="KOS65" s="492"/>
      <c r="KOT65" s="492"/>
      <c r="KOU65" s="492"/>
      <c r="KOV65" s="492"/>
      <c r="KOW65" s="492"/>
      <c r="KOX65" s="492"/>
      <c r="KOY65" s="492"/>
      <c r="KOZ65" s="492"/>
      <c r="KPA65" s="492"/>
      <c r="KPB65" s="492"/>
      <c r="KPC65" s="492"/>
      <c r="KPD65" s="492"/>
      <c r="KPE65" s="492"/>
      <c r="KPF65" s="492"/>
      <c r="KPG65" s="492"/>
      <c r="KPH65" s="492"/>
      <c r="KPI65" s="492"/>
      <c r="KPJ65" s="492"/>
      <c r="KPK65" s="492"/>
      <c r="KPL65" s="492"/>
      <c r="KPM65" s="492"/>
      <c r="KPN65" s="492"/>
      <c r="KPO65" s="492"/>
      <c r="KPP65" s="492"/>
      <c r="KPQ65" s="492"/>
      <c r="KPR65" s="492"/>
      <c r="KPS65" s="492"/>
      <c r="KPT65" s="492"/>
      <c r="KPU65" s="492"/>
      <c r="KPV65" s="492"/>
      <c r="KPW65" s="492"/>
      <c r="KPX65" s="492"/>
      <c r="KPY65" s="492"/>
      <c r="KPZ65" s="492"/>
      <c r="KQA65" s="492"/>
      <c r="KQB65" s="492"/>
      <c r="KQC65" s="492"/>
      <c r="KQD65" s="492"/>
      <c r="KQE65" s="492"/>
      <c r="KQF65" s="492"/>
      <c r="KQG65" s="492"/>
      <c r="KQH65" s="492"/>
      <c r="KQI65" s="492"/>
      <c r="KQJ65" s="492"/>
      <c r="KQK65" s="492"/>
      <c r="KQL65" s="492"/>
      <c r="KQM65" s="492"/>
      <c r="KQN65" s="492"/>
      <c r="KQO65" s="492"/>
      <c r="KQP65" s="492"/>
      <c r="KQQ65" s="492"/>
      <c r="KQR65" s="492"/>
      <c r="KQS65" s="492"/>
      <c r="KQT65" s="492"/>
      <c r="KQU65" s="492"/>
      <c r="KQV65" s="492"/>
      <c r="KQW65" s="492"/>
      <c r="KQX65" s="492"/>
      <c r="KQY65" s="492"/>
      <c r="KQZ65" s="492"/>
      <c r="KRA65" s="492"/>
      <c r="KRB65" s="492"/>
      <c r="KRC65" s="492"/>
      <c r="KRD65" s="492"/>
      <c r="KRE65" s="492"/>
      <c r="KRF65" s="492"/>
      <c r="KRG65" s="492"/>
      <c r="KRH65" s="492"/>
      <c r="KRI65" s="492"/>
      <c r="KRJ65" s="492"/>
      <c r="KRK65" s="492"/>
      <c r="KRL65" s="492"/>
      <c r="KRM65" s="492"/>
      <c r="KRN65" s="492"/>
      <c r="KRO65" s="492"/>
      <c r="KRP65" s="492"/>
      <c r="KRQ65" s="492"/>
      <c r="KRR65" s="492"/>
      <c r="KRS65" s="492"/>
      <c r="KRT65" s="492"/>
      <c r="KRU65" s="492"/>
      <c r="KRV65" s="492"/>
      <c r="KRW65" s="492"/>
      <c r="KRX65" s="492"/>
      <c r="KRY65" s="492"/>
      <c r="KRZ65" s="492"/>
      <c r="KSA65" s="492"/>
      <c r="KSB65" s="492"/>
      <c r="KSC65" s="492"/>
      <c r="KSD65" s="492"/>
      <c r="KSE65" s="492"/>
      <c r="KSF65" s="492"/>
      <c r="KSG65" s="492"/>
      <c r="KSH65" s="492"/>
      <c r="KSI65" s="492"/>
      <c r="KSJ65" s="492"/>
      <c r="KSK65" s="492"/>
      <c r="KSL65" s="492"/>
      <c r="KSM65" s="492"/>
      <c r="KSN65" s="492"/>
      <c r="KSO65" s="492"/>
      <c r="KSP65" s="492"/>
      <c r="KSQ65" s="492"/>
      <c r="KSR65" s="492"/>
      <c r="KSS65" s="492"/>
      <c r="KST65" s="492"/>
      <c r="KSU65" s="492"/>
      <c r="KSV65" s="492"/>
      <c r="KSW65" s="492"/>
      <c r="KSX65" s="492"/>
      <c r="KSY65" s="492"/>
      <c r="KSZ65" s="492"/>
      <c r="KTA65" s="492"/>
      <c r="KTB65" s="492"/>
      <c r="KTC65" s="492"/>
      <c r="KTD65" s="492"/>
      <c r="KTE65" s="492"/>
      <c r="KTF65" s="492"/>
      <c r="KTG65" s="492"/>
      <c r="KTH65" s="492"/>
      <c r="KTI65" s="492"/>
      <c r="KTJ65" s="492"/>
      <c r="KTK65" s="492"/>
      <c r="KTL65" s="492"/>
      <c r="KTM65" s="492"/>
      <c r="KTN65" s="492"/>
      <c r="KTO65" s="492"/>
      <c r="KTP65" s="492"/>
      <c r="KTQ65" s="492"/>
      <c r="KTR65" s="492"/>
      <c r="KTS65" s="492"/>
      <c r="KTT65" s="492"/>
      <c r="KTU65" s="492"/>
      <c r="KTV65" s="492"/>
      <c r="KTW65" s="492"/>
      <c r="KTX65" s="492"/>
      <c r="KTY65" s="492"/>
      <c r="KTZ65" s="492"/>
      <c r="KUA65" s="492"/>
      <c r="KUB65" s="492"/>
      <c r="KUC65" s="492"/>
      <c r="KUD65" s="492"/>
      <c r="KUE65" s="492"/>
      <c r="KUF65" s="492"/>
      <c r="KUG65" s="492"/>
      <c r="KUH65" s="492"/>
      <c r="KUI65" s="492"/>
      <c r="KUJ65" s="492"/>
      <c r="KUK65" s="492"/>
      <c r="KUL65" s="492"/>
      <c r="KUM65" s="492"/>
      <c r="KUN65" s="492"/>
      <c r="KUO65" s="492"/>
      <c r="KUP65" s="492"/>
      <c r="KUQ65" s="492"/>
      <c r="KUR65" s="492"/>
      <c r="KUS65" s="492"/>
      <c r="KUT65" s="492"/>
      <c r="KUU65" s="492"/>
      <c r="KUV65" s="492"/>
      <c r="KUW65" s="492"/>
      <c r="KUX65" s="492"/>
      <c r="KUY65" s="492"/>
      <c r="KUZ65" s="492"/>
      <c r="KVA65" s="492"/>
      <c r="KVB65" s="492"/>
      <c r="KVC65" s="492"/>
      <c r="KVD65" s="492"/>
      <c r="KVE65" s="492"/>
      <c r="KVF65" s="492"/>
      <c r="KVG65" s="492"/>
      <c r="KVH65" s="492"/>
      <c r="KVI65" s="492"/>
      <c r="KVJ65" s="492"/>
      <c r="KVK65" s="492"/>
      <c r="KVL65" s="492"/>
      <c r="KVM65" s="492"/>
      <c r="KVN65" s="492"/>
      <c r="KVO65" s="492"/>
      <c r="KVP65" s="492"/>
      <c r="KVQ65" s="492"/>
      <c r="KVR65" s="492"/>
      <c r="KVS65" s="492"/>
      <c r="KVT65" s="492"/>
      <c r="KVU65" s="492"/>
      <c r="KVV65" s="492"/>
      <c r="KVW65" s="492"/>
      <c r="KVX65" s="492"/>
      <c r="KVY65" s="492"/>
      <c r="KVZ65" s="492"/>
      <c r="KWA65" s="492"/>
      <c r="KWB65" s="492"/>
      <c r="KWC65" s="492"/>
      <c r="KWD65" s="492"/>
      <c r="KWE65" s="492"/>
      <c r="KWF65" s="492"/>
      <c r="KWG65" s="492"/>
      <c r="KWH65" s="492"/>
      <c r="KWI65" s="492"/>
      <c r="KWJ65" s="492"/>
      <c r="KWK65" s="492"/>
      <c r="KWL65" s="492"/>
      <c r="KWM65" s="492"/>
      <c r="KWN65" s="492"/>
      <c r="KWO65" s="492"/>
      <c r="KWP65" s="492"/>
      <c r="KWQ65" s="492"/>
      <c r="KWR65" s="492"/>
      <c r="KWS65" s="492"/>
      <c r="KWT65" s="492"/>
      <c r="KWU65" s="492"/>
      <c r="KWV65" s="492"/>
      <c r="KWW65" s="492"/>
      <c r="KWX65" s="492"/>
      <c r="KWY65" s="492"/>
      <c r="KWZ65" s="492"/>
      <c r="KXA65" s="492"/>
      <c r="KXB65" s="492"/>
      <c r="KXC65" s="492"/>
      <c r="KXD65" s="492"/>
      <c r="KXE65" s="492"/>
      <c r="KXF65" s="492"/>
      <c r="KXG65" s="492"/>
      <c r="KXH65" s="492"/>
      <c r="KXI65" s="492"/>
      <c r="KXJ65" s="492"/>
      <c r="KXK65" s="492"/>
      <c r="KXL65" s="492"/>
      <c r="KXM65" s="492"/>
      <c r="KXN65" s="492"/>
      <c r="KXO65" s="492"/>
      <c r="KXP65" s="492"/>
      <c r="KXQ65" s="492"/>
      <c r="KXR65" s="492"/>
      <c r="KXS65" s="492"/>
      <c r="KXT65" s="492"/>
      <c r="KXU65" s="492"/>
      <c r="KXV65" s="492"/>
      <c r="KXW65" s="492"/>
      <c r="KXX65" s="492"/>
      <c r="KXY65" s="492"/>
      <c r="KXZ65" s="492"/>
      <c r="KYA65" s="492"/>
      <c r="KYB65" s="492"/>
      <c r="KYC65" s="492"/>
      <c r="KYD65" s="492"/>
      <c r="KYE65" s="492"/>
      <c r="KYF65" s="492"/>
      <c r="KYG65" s="492"/>
      <c r="KYH65" s="492"/>
      <c r="KYI65" s="492"/>
      <c r="KYJ65" s="492"/>
      <c r="KYK65" s="492"/>
      <c r="KYL65" s="492"/>
      <c r="KYM65" s="492"/>
      <c r="KYN65" s="492"/>
      <c r="KYO65" s="492"/>
      <c r="KYP65" s="492"/>
      <c r="KYQ65" s="492"/>
      <c r="KYR65" s="492"/>
      <c r="KYS65" s="492"/>
      <c r="KYT65" s="492"/>
      <c r="KYU65" s="492"/>
      <c r="KYV65" s="492"/>
      <c r="KYW65" s="492"/>
      <c r="KYX65" s="492"/>
      <c r="KYY65" s="492"/>
      <c r="KYZ65" s="492"/>
      <c r="KZA65" s="492"/>
      <c r="KZB65" s="492"/>
      <c r="KZC65" s="492"/>
      <c r="KZD65" s="492"/>
      <c r="KZE65" s="492"/>
      <c r="KZF65" s="492"/>
      <c r="KZG65" s="492"/>
      <c r="KZH65" s="492"/>
      <c r="KZI65" s="492"/>
      <c r="KZJ65" s="492"/>
      <c r="KZK65" s="492"/>
      <c r="KZL65" s="492"/>
      <c r="KZM65" s="492"/>
      <c r="KZN65" s="492"/>
      <c r="KZO65" s="492"/>
      <c r="KZP65" s="492"/>
      <c r="KZQ65" s="492"/>
      <c r="KZR65" s="492"/>
      <c r="KZS65" s="492"/>
      <c r="KZT65" s="492"/>
      <c r="KZU65" s="492"/>
      <c r="KZV65" s="492"/>
      <c r="KZW65" s="492"/>
      <c r="KZX65" s="492"/>
      <c r="KZY65" s="492"/>
      <c r="KZZ65" s="492"/>
      <c r="LAA65" s="492"/>
      <c r="LAB65" s="492"/>
      <c r="LAC65" s="492"/>
      <c r="LAD65" s="492"/>
      <c r="LAE65" s="492"/>
      <c r="LAF65" s="492"/>
      <c r="LAG65" s="492"/>
      <c r="LAH65" s="492"/>
      <c r="LAI65" s="492"/>
      <c r="LAJ65" s="492"/>
      <c r="LAK65" s="492"/>
      <c r="LAL65" s="492"/>
      <c r="LAM65" s="492"/>
      <c r="LAN65" s="492"/>
      <c r="LAO65" s="492"/>
      <c r="LAP65" s="492"/>
      <c r="LAQ65" s="492"/>
      <c r="LAR65" s="492"/>
      <c r="LAS65" s="492"/>
      <c r="LAT65" s="492"/>
      <c r="LAU65" s="492"/>
      <c r="LAV65" s="492"/>
      <c r="LAW65" s="492"/>
      <c r="LAX65" s="492"/>
      <c r="LAY65" s="492"/>
      <c r="LAZ65" s="492"/>
      <c r="LBA65" s="492"/>
      <c r="LBB65" s="492"/>
      <c r="LBC65" s="492"/>
      <c r="LBD65" s="492"/>
      <c r="LBE65" s="492"/>
      <c r="LBF65" s="492"/>
      <c r="LBG65" s="492"/>
      <c r="LBH65" s="492"/>
      <c r="LBI65" s="492"/>
      <c r="LBJ65" s="492"/>
      <c r="LBK65" s="492"/>
      <c r="LBL65" s="492"/>
      <c r="LBM65" s="492"/>
      <c r="LBN65" s="492"/>
      <c r="LBO65" s="492"/>
      <c r="LBP65" s="492"/>
      <c r="LBQ65" s="492"/>
      <c r="LBR65" s="492"/>
      <c r="LBS65" s="492"/>
      <c r="LBT65" s="492"/>
      <c r="LBU65" s="492"/>
      <c r="LBV65" s="492"/>
      <c r="LBW65" s="492"/>
      <c r="LBX65" s="492"/>
      <c r="LBY65" s="492"/>
      <c r="LBZ65" s="492"/>
      <c r="LCA65" s="492"/>
      <c r="LCB65" s="492"/>
      <c r="LCC65" s="492"/>
      <c r="LCD65" s="492"/>
      <c r="LCE65" s="492"/>
      <c r="LCF65" s="492"/>
      <c r="LCG65" s="492"/>
      <c r="LCH65" s="492"/>
      <c r="LCI65" s="492"/>
      <c r="LCJ65" s="492"/>
      <c r="LCK65" s="492"/>
      <c r="LCL65" s="492"/>
      <c r="LCM65" s="492"/>
      <c r="LCN65" s="492"/>
      <c r="LCO65" s="492"/>
      <c r="LCP65" s="492"/>
      <c r="LCQ65" s="492"/>
      <c r="LCR65" s="492"/>
      <c r="LCS65" s="492"/>
      <c r="LCT65" s="492"/>
      <c r="LCU65" s="492"/>
      <c r="LCV65" s="492"/>
      <c r="LCW65" s="492"/>
      <c r="LCX65" s="492"/>
      <c r="LCY65" s="492"/>
      <c r="LCZ65" s="492"/>
      <c r="LDA65" s="492"/>
      <c r="LDB65" s="492"/>
      <c r="LDC65" s="492"/>
      <c r="LDD65" s="492"/>
      <c r="LDE65" s="492"/>
      <c r="LDF65" s="492"/>
      <c r="LDG65" s="492"/>
      <c r="LDH65" s="492"/>
      <c r="LDI65" s="492"/>
      <c r="LDJ65" s="492"/>
      <c r="LDK65" s="492"/>
      <c r="LDL65" s="492"/>
      <c r="LDM65" s="492"/>
      <c r="LDN65" s="492"/>
      <c r="LDO65" s="492"/>
      <c r="LDP65" s="492"/>
      <c r="LDQ65" s="492"/>
      <c r="LDR65" s="492"/>
      <c r="LDS65" s="492"/>
      <c r="LDT65" s="492"/>
      <c r="LDU65" s="492"/>
      <c r="LDV65" s="492"/>
      <c r="LDW65" s="492"/>
      <c r="LDX65" s="492"/>
      <c r="LDY65" s="492"/>
      <c r="LDZ65" s="492"/>
      <c r="LEA65" s="492"/>
      <c r="LEB65" s="492"/>
      <c r="LEC65" s="492"/>
      <c r="LED65" s="492"/>
      <c r="LEE65" s="492"/>
      <c r="LEF65" s="492"/>
      <c r="LEG65" s="492"/>
      <c r="LEH65" s="492"/>
      <c r="LEI65" s="492"/>
      <c r="LEJ65" s="492"/>
      <c r="LEK65" s="492"/>
      <c r="LEL65" s="492"/>
      <c r="LEM65" s="492"/>
      <c r="LEN65" s="492"/>
      <c r="LEO65" s="492"/>
      <c r="LEP65" s="492"/>
      <c r="LEQ65" s="492"/>
      <c r="LER65" s="492"/>
      <c r="LES65" s="492"/>
      <c r="LET65" s="492"/>
      <c r="LEU65" s="492"/>
      <c r="LEV65" s="492"/>
      <c r="LEW65" s="492"/>
      <c r="LEX65" s="492"/>
      <c r="LEY65" s="492"/>
      <c r="LEZ65" s="492"/>
      <c r="LFA65" s="492"/>
      <c r="LFB65" s="492"/>
      <c r="LFC65" s="492"/>
      <c r="LFD65" s="492"/>
      <c r="LFE65" s="492"/>
      <c r="LFF65" s="492"/>
      <c r="LFG65" s="492"/>
      <c r="LFH65" s="492"/>
      <c r="LFI65" s="492"/>
      <c r="LFJ65" s="492"/>
      <c r="LFK65" s="492"/>
      <c r="LFL65" s="492"/>
      <c r="LFM65" s="492"/>
      <c r="LFN65" s="492"/>
      <c r="LFO65" s="492"/>
      <c r="LFP65" s="492"/>
      <c r="LFQ65" s="492"/>
      <c r="LFR65" s="492"/>
      <c r="LFS65" s="492"/>
      <c r="LFT65" s="492"/>
      <c r="LFU65" s="492"/>
      <c r="LFV65" s="492"/>
      <c r="LFW65" s="492"/>
      <c r="LFX65" s="492"/>
      <c r="LFY65" s="492"/>
      <c r="LFZ65" s="492"/>
      <c r="LGA65" s="492"/>
      <c r="LGB65" s="492"/>
      <c r="LGC65" s="492"/>
      <c r="LGD65" s="492"/>
      <c r="LGE65" s="492"/>
      <c r="LGF65" s="492"/>
      <c r="LGG65" s="492"/>
      <c r="LGH65" s="492"/>
      <c r="LGI65" s="492"/>
      <c r="LGJ65" s="492"/>
      <c r="LGK65" s="492"/>
      <c r="LGL65" s="492"/>
      <c r="LGM65" s="492"/>
      <c r="LGN65" s="492"/>
      <c r="LGO65" s="492"/>
      <c r="LGP65" s="492"/>
      <c r="LGQ65" s="492"/>
      <c r="LGR65" s="492"/>
      <c r="LGS65" s="492"/>
      <c r="LGT65" s="492"/>
      <c r="LGU65" s="492"/>
      <c r="LGV65" s="492"/>
      <c r="LGW65" s="492"/>
      <c r="LGX65" s="492"/>
      <c r="LGY65" s="492"/>
      <c r="LGZ65" s="492"/>
      <c r="LHA65" s="492"/>
      <c r="LHB65" s="492"/>
      <c r="LHC65" s="492"/>
      <c r="LHD65" s="492"/>
      <c r="LHE65" s="492"/>
      <c r="LHF65" s="492"/>
      <c r="LHG65" s="492"/>
      <c r="LHH65" s="492"/>
      <c r="LHI65" s="492"/>
      <c r="LHJ65" s="492"/>
      <c r="LHK65" s="492"/>
      <c r="LHL65" s="492"/>
      <c r="LHM65" s="492"/>
      <c r="LHN65" s="492"/>
      <c r="LHO65" s="492"/>
      <c r="LHP65" s="492"/>
      <c r="LHQ65" s="492"/>
      <c r="LHR65" s="492"/>
      <c r="LHS65" s="492"/>
      <c r="LHT65" s="492"/>
      <c r="LHU65" s="492"/>
      <c r="LHV65" s="492"/>
      <c r="LHW65" s="492"/>
      <c r="LHX65" s="492"/>
      <c r="LHY65" s="492"/>
      <c r="LHZ65" s="492"/>
      <c r="LIA65" s="492"/>
      <c r="LIB65" s="492"/>
      <c r="LIC65" s="492"/>
      <c r="LID65" s="492"/>
      <c r="LIE65" s="492"/>
      <c r="LIF65" s="492"/>
      <c r="LIG65" s="492"/>
      <c r="LIH65" s="492"/>
      <c r="LII65" s="492"/>
      <c r="LIJ65" s="492"/>
      <c r="LIK65" s="492"/>
      <c r="LIL65" s="492"/>
      <c r="LIM65" s="492"/>
      <c r="LIN65" s="492"/>
      <c r="LIO65" s="492"/>
      <c r="LIP65" s="492"/>
      <c r="LIQ65" s="492"/>
      <c r="LIR65" s="492"/>
      <c r="LIS65" s="492"/>
      <c r="LIT65" s="492"/>
      <c r="LIU65" s="492"/>
      <c r="LIV65" s="492"/>
      <c r="LIW65" s="492"/>
      <c r="LIX65" s="492"/>
      <c r="LIY65" s="492"/>
      <c r="LIZ65" s="492"/>
      <c r="LJA65" s="492"/>
      <c r="LJB65" s="492"/>
      <c r="LJC65" s="492"/>
      <c r="LJD65" s="492"/>
      <c r="LJE65" s="492"/>
      <c r="LJF65" s="492"/>
      <c r="LJG65" s="492"/>
      <c r="LJH65" s="492"/>
      <c r="LJI65" s="492"/>
      <c r="LJJ65" s="492"/>
      <c r="LJK65" s="492"/>
      <c r="LJL65" s="492"/>
      <c r="LJM65" s="492"/>
      <c r="LJN65" s="492"/>
      <c r="LJO65" s="492"/>
      <c r="LJP65" s="492"/>
      <c r="LJQ65" s="492"/>
      <c r="LJR65" s="492"/>
      <c r="LJS65" s="492"/>
      <c r="LJT65" s="492"/>
      <c r="LJU65" s="492"/>
      <c r="LJV65" s="492"/>
      <c r="LJW65" s="492"/>
      <c r="LJX65" s="492"/>
      <c r="LJY65" s="492"/>
      <c r="LJZ65" s="492"/>
      <c r="LKA65" s="492"/>
      <c r="LKB65" s="492"/>
      <c r="LKC65" s="492"/>
      <c r="LKD65" s="492"/>
      <c r="LKE65" s="492"/>
      <c r="LKF65" s="492"/>
      <c r="LKG65" s="492"/>
      <c r="LKH65" s="492"/>
      <c r="LKI65" s="492"/>
      <c r="LKJ65" s="492"/>
      <c r="LKK65" s="492"/>
      <c r="LKL65" s="492"/>
      <c r="LKM65" s="492"/>
      <c r="LKN65" s="492"/>
      <c r="LKO65" s="492"/>
      <c r="LKP65" s="492"/>
      <c r="LKQ65" s="492"/>
      <c r="LKR65" s="492"/>
      <c r="LKS65" s="492"/>
      <c r="LKT65" s="492"/>
      <c r="LKU65" s="492"/>
      <c r="LKV65" s="492"/>
      <c r="LKW65" s="492"/>
      <c r="LKX65" s="492"/>
      <c r="LKY65" s="492"/>
      <c r="LKZ65" s="492"/>
      <c r="LLA65" s="492"/>
      <c r="LLB65" s="492"/>
      <c r="LLC65" s="492"/>
      <c r="LLD65" s="492"/>
      <c r="LLE65" s="492"/>
      <c r="LLF65" s="492"/>
      <c r="LLG65" s="492"/>
      <c r="LLH65" s="492"/>
      <c r="LLI65" s="492"/>
      <c r="LLJ65" s="492"/>
      <c r="LLK65" s="492"/>
      <c r="LLL65" s="492"/>
      <c r="LLM65" s="492"/>
      <c r="LLN65" s="492"/>
      <c r="LLO65" s="492"/>
      <c r="LLP65" s="492"/>
      <c r="LLQ65" s="492"/>
      <c r="LLR65" s="492"/>
      <c r="LLS65" s="492"/>
      <c r="LLT65" s="492"/>
      <c r="LLU65" s="492"/>
      <c r="LLV65" s="492"/>
      <c r="LLW65" s="492"/>
      <c r="LLX65" s="492"/>
      <c r="LLY65" s="492"/>
      <c r="LLZ65" s="492"/>
      <c r="LMA65" s="492"/>
      <c r="LMB65" s="492"/>
      <c r="LMC65" s="492"/>
      <c r="LMD65" s="492"/>
      <c r="LME65" s="492"/>
      <c r="LMF65" s="492"/>
      <c r="LMG65" s="492"/>
      <c r="LMH65" s="492"/>
      <c r="LMI65" s="492"/>
      <c r="LMJ65" s="492"/>
      <c r="LMK65" s="492"/>
      <c r="LML65" s="492"/>
      <c r="LMM65" s="492"/>
      <c r="LMN65" s="492"/>
      <c r="LMO65" s="492"/>
      <c r="LMP65" s="492"/>
      <c r="LMQ65" s="492"/>
      <c r="LMR65" s="492"/>
      <c r="LMS65" s="492"/>
      <c r="LMT65" s="492"/>
      <c r="LMU65" s="492"/>
      <c r="LMV65" s="492"/>
      <c r="LMW65" s="492"/>
      <c r="LMX65" s="492"/>
      <c r="LMY65" s="492"/>
      <c r="LMZ65" s="492"/>
      <c r="LNA65" s="492"/>
      <c r="LNB65" s="492"/>
      <c r="LNC65" s="492"/>
      <c r="LND65" s="492"/>
      <c r="LNE65" s="492"/>
      <c r="LNF65" s="492"/>
      <c r="LNG65" s="492"/>
      <c r="LNH65" s="492"/>
      <c r="LNI65" s="492"/>
      <c r="LNJ65" s="492"/>
      <c r="LNK65" s="492"/>
      <c r="LNL65" s="492"/>
      <c r="LNM65" s="492"/>
      <c r="LNN65" s="492"/>
      <c r="LNO65" s="492"/>
      <c r="LNP65" s="492"/>
      <c r="LNQ65" s="492"/>
      <c r="LNR65" s="492"/>
      <c r="LNS65" s="492"/>
      <c r="LNT65" s="492"/>
      <c r="LNU65" s="492"/>
      <c r="LNV65" s="492"/>
      <c r="LNW65" s="492"/>
      <c r="LNX65" s="492"/>
      <c r="LNY65" s="492"/>
      <c r="LNZ65" s="492"/>
      <c r="LOA65" s="492"/>
      <c r="LOB65" s="492"/>
      <c r="LOC65" s="492"/>
      <c r="LOD65" s="492"/>
      <c r="LOE65" s="492"/>
      <c r="LOF65" s="492"/>
      <c r="LOG65" s="492"/>
      <c r="LOH65" s="492"/>
      <c r="LOI65" s="492"/>
      <c r="LOJ65" s="492"/>
      <c r="LOK65" s="492"/>
      <c r="LOL65" s="492"/>
      <c r="LOM65" s="492"/>
      <c r="LON65" s="492"/>
      <c r="LOO65" s="492"/>
      <c r="LOP65" s="492"/>
      <c r="LOQ65" s="492"/>
      <c r="LOR65" s="492"/>
      <c r="LOS65" s="492"/>
      <c r="LOT65" s="492"/>
      <c r="LOU65" s="492"/>
      <c r="LOV65" s="492"/>
      <c r="LOW65" s="492"/>
      <c r="LOX65" s="492"/>
      <c r="LOY65" s="492"/>
      <c r="LOZ65" s="492"/>
      <c r="LPA65" s="492"/>
      <c r="LPB65" s="492"/>
      <c r="LPC65" s="492"/>
      <c r="LPD65" s="492"/>
      <c r="LPE65" s="492"/>
      <c r="LPF65" s="492"/>
      <c r="LPG65" s="492"/>
      <c r="LPH65" s="492"/>
      <c r="LPI65" s="492"/>
      <c r="LPJ65" s="492"/>
      <c r="LPK65" s="492"/>
      <c r="LPL65" s="492"/>
      <c r="LPM65" s="492"/>
      <c r="LPN65" s="492"/>
      <c r="LPO65" s="492"/>
      <c r="LPP65" s="492"/>
      <c r="LPQ65" s="492"/>
      <c r="LPR65" s="492"/>
      <c r="LPS65" s="492"/>
      <c r="LPT65" s="492"/>
      <c r="LPU65" s="492"/>
      <c r="LPV65" s="492"/>
      <c r="LPW65" s="492"/>
      <c r="LPX65" s="492"/>
      <c r="LPY65" s="492"/>
      <c r="LPZ65" s="492"/>
      <c r="LQA65" s="492"/>
      <c r="LQB65" s="492"/>
      <c r="LQC65" s="492"/>
      <c r="LQD65" s="492"/>
      <c r="LQE65" s="492"/>
      <c r="LQF65" s="492"/>
      <c r="LQG65" s="492"/>
      <c r="LQH65" s="492"/>
      <c r="LQI65" s="492"/>
      <c r="LQJ65" s="492"/>
      <c r="LQK65" s="492"/>
      <c r="LQL65" s="492"/>
      <c r="LQM65" s="492"/>
      <c r="LQN65" s="492"/>
      <c r="LQO65" s="492"/>
      <c r="LQP65" s="492"/>
      <c r="LQQ65" s="492"/>
      <c r="LQR65" s="492"/>
      <c r="LQS65" s="492"/>
      <c r="LQT65" s="492"/>
      <c r="LQU65" s="492"/>
      <c r="LQV65" s="492"/>
      <c r="LQW65" s="492"/>
      <c r="LQX65" s="492"/>
      <c r="LQY65" s="492"/>
      <c r="LQZ65" s="492"/>
      <c r="LRA65" s="492"/>
      <c r="LRB65" s="492"/>
      <c r="LRC65" s="492"/>
      <c r="LRD65" s="492"/>
      <c r="LRE65" s="492"/>
      <c r="LRF65" s="492"/>
      <c r="LRG65" s="492"/>
      <c r="LRH65" s="492"/>
      <c r="LRI65" s="492"/>
      <c r="LRJ65" s="492"/>
      <c r="LRK65" s="492"/>
      <c r="LRL65" s="492"/>
      <c r="LRM65" s="492"/>
      <c r="LRN65" s="492"/>
      <c r="LRO65" s="492"/>
      <c r="LRP65" s="492"/>
      <c r="LRQ65" s="492"/>
      <c r="LRR65" s="492"/>
      <c r="LRS65" s="492"/>
      <c r="LRT65" s="492"/>
      <c r="LRU65" s="492"/>
      <c r="LRV65" s="492"/>
      <c r="LRW65" s="492"/>
      <c r="LRX65" s="492"/>
      <c r="LRY65" s="492"/>
      <c r="LRZ65" s="492"/>
      <c r="LSA65" s="492"/>
      <c r="LSB65" s="492"/>
      <c r="LSC65" s="492"/>
      <c r="LSD65" s="492"/>
      <c r="LSE65" s="492"/>
      <c r="LSF65" s="492"/>
      <c r="LSG65" s="492"/>
      <c r="LSH65" s="492"/>
      <c r="LSI65" s="492"/>
      <c r="LSJ65" s="492"/>
      <c r="LSK65" s="492"/>
      <c r="LSL65" s="492"/>
      <c r="LSM65" s="492"/>
      <c r="LSN65" s="492"/>
      <c r="LSO65" s="492"/>
      <c r="LSP65" s="492"/>
      <c r="LSQ65" s="492"/>
      <c r="LSR65" s="492"/>
      <c r="LSS65" s="492"/>
      <c r="LST65" s="492"/>
      <c r="LSU65" s="492"/>
      <c r="LSV65" s="492"/>
      <c r="LSW65" s="492"/>
      <c r="LSX65" s="492"/>
      <c r="LSY65" s="492"/>
      <c r="LSZ65" s="492"/>
      <c r="LTA65" s="492"/>
      <c r="LTB65" s="492"/>
      <c r="LTC65" s="492"/>
      <c r="LTD65" s="492"/>
      <c r="LTE65" s="492"/>
      <c r="LTF65" s="492"/>
      <c r="LTG65" s="492"/>
      <c r="LTH65" s="492"/>
      <c r="LTI65" s="492"/>
      <c r="LTJ65" s="492"/>
      <c r="LTK65" s="492"/>
      <c r="LTL65" s="492"/>
      <c r="LTM65" s="492"/>
      <c r="LTN65" s="492"/>
      <c r="LTO65" s="492"/>
      <c r="LTP65" s="492"/>
      <c r="LTQ65" s="492"/>
      <c r="LTR65" s="492"/>
      <c r="LTS65" s="492"/>
      <c r="LTT65" s="492"/>
      <c r="LTU65" s="492"/>
      <c r="LTV65" s="492"/>
      <c r="LTW65" s="492"/>
      <c r="LTX65" s="492"/>
      <c r="LTY65" s="492"/>
      <c r="LTZ65" s="492"/>
      <c r="LUA65" s="492"/>
      <c r="LUB65" s="492"/>
      <c r="LUC65" s="492"/>
      <c r="LUD65" s="492"/>
      <c r="LUE65" s="492"/>
      <c r="LUF65" s="492"/>
      <c r="LUG65" s="492"/>
      <c r="LUH65" s="492"/>
      <c r="LUI65" s="492"/>
      <c r="LUJ65" s="492"/>
      <c r="LUK65" s="492"/>
      <c r="LUL65" s="492"/>
      <c r="LUM65" s="492"/>
      <c r="LUN65" s="492"/>
      <c r="LUO65" s="492"/>
      <c r="LUP65" s="492"/>
      <c r="LUQ65" s="492"/>
      <c r="LUR65" s="492"/>
      <c r="LUS65" s="492"/>
      <c r="LUT65" s="492"/>
      <c r="LUU65" s="492"/>
      <c r="LUV65" s="492"/>
      <c r="LUW65" s="492"/>
      <c r="LUX65" s="492"/>
      <c r="LUY65" s="492"/>
      <c r="LUZ65" s="492"/>
      <c r="LVA65" s="492"/>
      <c r="LVB65" s="492"/>
      <c r="LVC65" s="492"/>
      <c r="LVD65" s="492"/>
      <c r="LVE65" s="492"/>
      <c r="LVF65" s="492"/>
      <c r="LVG65" s="492"/>
      <c r="LVH65" s="492"/>
      <c r="LVI65" s="492"/>
      <c r="LVJ65" s="492"/>
      <c r="LVK65" s="492"/>
      <c r="LVL65" s="492"/>
      <c r="LVM65" s="492"/>
      <c r="LVN65" s="492"/>
      <c r="LVO65" s="492"/>
      <c r="LVP65" s="492"/>
      <c r="LVQ65" s="492"/>
      <c r="LVR65" s="492"/>
      <c r="LVS65" s="492"/>
      <c r="LVT65" s="492"/>
      <c r="LVU65" s="492"/>
      <c r="LVV65" s="492"/>
      <c r="LVW65" s="492"/>
      <c r="LVX65" s="492"/>
      <c r="LVY65" s="492"/>
      <c r="LVZ65" s="492"/>
      <c r="LWA65" s="492"/>
      <c r="LWB65" s="492"/>
      <c r="LWC65" s="492"/>
      <c r="LWD65" s="492"/>
      <c r="LWE65" s="492"/>
      <c r="LWF65" s="492"/>
      <c r="LWG65" s="492"/>
      <c r="LWH65" s="492"/>
      <c r="LWI65" s="492"/>
      <c r="LWJ65" s="492"/>
      <c r="LWK65" s="492"/>
      <c r="LWL65" s="492"/>
      <c r="LWM65" s="492"/>
      <c r="LWN65" s="492"/>
      <c r="LWO65" s="492"/>
      <c r="LWP65" s="492"/>
      <c r="LWQ65" s="492"/>
      <c r="LWR65" s="492"/>
      <c r="LWS65" s="492"/>
      <c r="LWT65" s="492"/>
      <c r="LWU65" s="492"/>
      <c r="LWV65" s="492"/>
      <c r="LWW65" s="492"/>
      <c r="LWX65" s="492"/>
      <c r="LWY65" s="492"/>
      <c r="LWZ65" s="492"/>
      <c r="LXA65" s="492"/>
      <c r="LXB65" s="492"/>
      <c r="LXC65" s="492"/>
      <c r="LXD65" s="492"/>
      <c r="LXE65" s="492"/>
      <c r="LXF65" s="492"/>
      <c r="LXG65" s="492"/>
      <c r="LXH65" s="492"/>
      <c r="LXI65" s="492"/>
      <c r="LXJ65" s="492"/>
      <c r="LXK65" s="492"/>
      <c r="LXL65" s="492"/>
      <c r="LXM65" s="492"/>
      <c r="LXN65" s="492"/>
      <c r="LXO65" s="492"/>
      <c r="LXP65" s="492"/>
      <c r="LXQ65" s="492"/>
      <c r="LXR65" s="492"/>
      <c r="LXS65" s="492"/>
      <c r="LXT65" s="492"/>
      <c r="LXU65" s="492"/>
      <c r="LXV65" s="492"/>
      <c r="LXW65" s="492"/>
      <c r="LXX65" s="492"/>
      <c r="LXY65" s="492"/>
      <c r="LXZ65" s="492"/>
      <c r="LYA65" s="492"/>
      <c r="LYB65" s="492"/>
      <c r="LYC65" s="492"/>
      <c r="LYD65" s="492"/>
      <c r="LYE65" s="492"/>
      <c r="LYF65" s="492"/>
      <c r="LYG65" s="492"/>
      <c r="LYH65" s="492"/>
      <c r="LYI65" s="492"/>
      <c r="LYJ65" s="492"/>
      <c r="LYK65" s="492"/>
      <c r="LYL65" s="492"/>
      <c r="LYM65" s="492"/>
      <c r="LYN65" s="492"/>
      <c r="LYO65" s="492"/>
      <c r="LYP65" s="492"/>
      <c r="LYQ65" s="492"/>
      <c r="LYR65" s="492"/>
      <c r="LYS65" s="492"/>
      <c r="LYT65" s="492"/>
      <c r="LYU65" s="492"/>
      <c r="LYV65" s="492"/>
      <c r="LYW65" s="492"/>
      <c r="LYX65" s="492"/>
      <c r="LYY65" s="492"/>
      <c r="LYZ65" s="492"/>
      <c r="LZA65" s="492"/>
      <c r="LZB65" s="492"/>
      <c r="LZC65" s="492"/>
      <c r="LZD65" s="492"/>
      <c r="LZE65" s="492"/>
      <c r="LZF65" s="492"/>
      <c r="LZG65" s="492"/>
      <c r="LZH65" s="492"/>
      <c r="LZI65" s="492"/>
      <c r="LZJ65" s="492"/>
      <c r="LZK65" s="492"/>
      <c r="LZL65" s="492"/>
      <c r="LZM65" s="492"/>
      <c r="LZN65" s="492"/>
      <c r="LZO65" s="492"/>
      <c r="LZP65" s="492"/>
      <c r="LZQ65" s="492"/>
      <c r="LZR65" s="492"/>
      <c r="LZS65" s="492"/>
      <c r="LZT65" s="492"/>
      <c r="LZU65" s="492"/>
      <c r="LZV65" s="492"/>
      <c r="LZW65" s="492"/>
      <c r="LZX65" s="492"/>
      <c r="LZY65" s="492"/>
      <c r="LZZ65" s="492"/>
      <c r="MAA65" s="492"/>
      <c r="MAB65" s="492"/>
      <c r="MAC65" s="492"/>
      <c r="MAD65" s="492"/>
      <c r="MAE65" s="492"/>
      <c r="MAF65" s="492"/>
      <c r="MAG65" s="492"/>
      <c r="MAH65" s="492"/>
      <c r="MAI65" s="492"/>
      <c r="MAJ65" s="492"/>
      <c r="MAK65" s="492"/>
      <c r="MAL65" s="492"/>
      <c r="MAM65" s="492"/>
      <c r="MAN65" s="492"/>
      <c r="MAO65" s="492"/>
      <c r="MAP65" s="492"/>
      <c r="MAQ65" s="492"/>
      <c r="MAR65" s="492"/>
      <c r="MAS65" s="492"/>
      <c r="MAT65" s="492"/>
      <c r="MAU65" s="492"/>
      <c r="MAV65" s="492"/>
      <c r="MAW65" s="492"/>
      <c r="MAX65" s="492"/>
      <c r="MAY65" s="492"/>
      <c r="MAZ65" s="492"/>
      <c r="MBA65" s="492"/>
      <c r="MBB65" s="492"/>
      <c r="MBC65" s="492"/>
      <c r="MBD65" s="492"/>
      <c r="MBE65" s="492"/>
      <c r="MBF65" s="492"/>
      <c r="MBG65" s="492"/>
      <c r="MBH65" s="492"/>
      <c r="MBI65" s="492"/>
      <c r="MBJ65" s="492"/>
      <c r="MBK65" s="492"/>
      <c r="MBL65" s="492"/>
      <c r="MBM65" s="492"/>
      <c r="MBN65" s="492"/>
      <c r="MBO65" s="492"/>
      <c r="MBP65" s="492"/>
      <c r="MBQ65" s="492"/>
      <c r="MBR65" s="492"/>
      <c r="MBS65" s="492"/>
      <c r="MBT65" s="492"/>
      <c r="MBU65" s="492"/>
      <c r="MBV65" s="492"/>
      <c r="MBW65" s="492"/>
      <c r="MBX65" s="492"/>
      <c r="MBY65" s="492"/>
      <c r="MBZ65" s="492"/>
      <c r="MCA65" s="492"/>
      <c r="MCB65" s="492"/>
      <c r="MCC65" s="492"/>
      <c r="MCD65" s="492"/>
      <c r="MCE65" s="492"/>
      <c r="MCF65" s="492"/>
      <c r="MCG65" s="492"/>
      <c r="MCH65" s="492"/>
      <c r="MCI65" s="492"/>
      <c r="MCJ65" s="492"/>
      <c r="MCK65" s="492"/>
      <c r="MCL65" s="492"/>
      <c r="MCM65" s="492"/>
      <c r="MCN65" s="492"/>
      <c r="MCO65" s="492"/>
      <c r="MCP65" s="492"/>
      <c r="MCQ65" s="492"/>
      <c r="MCR65" s="492"/>
      <c r="MCS65" s="492"/>
      <c r="MCT65" s="492"/>
      <c r="MCU65" s="492"/>
      <c r="MCV65" s="492"/>
      <c r="MCW65" s="492"/>
      <c r="MCX65" s="492"/>
      <c r="MCY65" s="492"/>
      <c r="MCZ65" s="492"/>
      <c r="MDA65" s="492"/>
      <c r="MDB65" s="492"/>
      <c r="MDC65" s="492"/>
      <c r="MDD65" s="492"/>
      <c r="MDE65" s="492"/>
      <c r="MDF65" s="492"/>
      <c r="MDG65" s="492"/>
      <c r="MDH65" s="492"/>
      <c r="MDI65" s="492"/>
      <c r="MDJ65" s="492"/>
      <c r="MDK65" s="492"/>
      <c r="MDL65" s="492"/>
      <c r="MDM65" s="492"/>
      <c r="MDN65" s="492"/>
      <c r="MDO65" s="492"/>
      <c r="MDP65" s="492"/>
      <c r="MDQ65" s="492"/>
      <c r="MDR65" s="492"/>
      <c r="MDS65" s="492"/>
      <c r="MDT65" s="492"/>
      <c r="MDU65" s="492"/>
      <c r="MDV65" s="492"/>
      <c r="MDW65" s="492"/>
      <c r="MDX65" s="492"/>
      <c r="MDY65" s="492"/>
      <c r="MDZ65" s="492"/>
      <c r="MEA65" s="492"/>
      <c r="MEB65" s="492"/>
      <c r="MEC65" s="492"/>
      <c r="MED65" s="492"/>
      <c r="MEE65" s="492"/>
      <c r="MEF65" s="492"/>
      <c r="MEG65" s="492"/>
      <c r="MEH65" s="492"/>
      <c r="MEI65" s="492"/>
      <c r="MEJ65" s="492"/>
      <c r="MEK65" s="492"/>
      <c r="MEL65" s="492"/>
      <c r="MEM65" s="492"/>
      <c r="MEN65" s="492"/>
      <c r="MEO65" s="492"/>
      <c r="MEP65" s="492"/>
      <c r="MEQ65" s="492"/>
      <c r="MER65" s="492"/>
      <c r="MES65" s="492"/>
      <c r="MET65" s="492"/>
      <c r="MEU65" s="492"/>
      <c r="MEV65" s="492"/>
      <c r="MEW65" s="492"/>
      <c r="MEX65" s="492"/>
      <c r="MEY65" s="492"/>
      <c r="MEZ65" s="492"/>
      <c r="MFA65" s="492"/>
      <c r="MFB65" s="492"/>
      <c r="MFC65" s="492"/>
      <c r="MFD65" s="492"/>
      <c r="MFE65" s="492"/>
      <c r="MFF65" s="492"/>
      <c r="MFG65" s="492"/>
      <c r="MFH65" s="492"/>
      <c r="MFI65" s="492"/>
      <c r="MFJ65" s="492"/>
      <c r="MFK65" s="492"/>
      <c r="MFL65" s="492"/>
      <c r="MFM65" s="492"/>
      <c r="MFN65" s="492"/>
      <c r="MFO65" s="492"/>
      <c r="MFP65" s="492"/>
      <c r="MFQ65" s="492"/>
      <c r="MFR65" s="492"/>
      <c r="MFS65" s="492"/>
      <c r="MFT65" s="492"/>
      <c r="MFU65" s="492"/>
      <c r="MFV65" s="492"/>
      <c r="MFW65" s="492"/>
      <c r="MFX65" s="492"/>
      <c r="MFY65" s="492"/>
      <c r="MFZ65" s="492"/>
      <c r="MGA65" s="492"/>
      <c r="MGB65" s="492"/>
      <c r="MGC65" s="492"/>
      <c r="MGD65" s="492"/>
      <c r="MGE65" s="492"/>
      <c r="MGF65" s="492"/>
      <c r="MGG65" s="492"/>
      <c r="MGH65" s="492"/>
      <c r="MGI65" s="492"/>
      <c r="MGJ65" s="492"/>
      <c r="MGK65" s="492"/>
      <c r="MGL65" s="492"/>
      <c r="MGM65" s="492"/>
      <c r="MGN65" s="492"/>
      <c r="MGO65" s="492"/>
      <c r="MGP65" s="492"/>
      <c r="MGQ65" s="492"/>
      <c r="MGR65" s="492"/>
      <c r="MGS65" s="492"/>
      <c r="MGT65" s="492"/>
      <c r="MGU65" s="492"/>
      <c r="MGV65" s="492"/>
      <c r="MGW65" s="492"/>
      <c r="MGX65" s="492"/>
      <c r="MGY65" s="492"/>
      <c r="MGZ65" s="492"/>
      <c r="MHA65" s="492"/>
      <c r="MHB65" s="492"/>
      <c r="MHC65" s="492"/>
      <c r="MHD65" s="492"/>
      <c r="MHE65" s="492"/>
      <c r="MHF65" s="492"/>
      <c r="MHG65" s="492"/>
      <c r="MHH65" s="492"/>
      <c r="MHI65" s="492"/>
      <c r="MHJ65" s="492"/>
      <c r="MHK65" s="492"/>
      <c r="MHL65" s="492"/>
      <c r="MHM65" s="492"/>
      <c r="MHN65" s="492"/>
      <c r="MHO65" s="492"/>
      <c r="MHP65" s="492"/>
      <c r="MHQ65" s="492"/>
      <c r="MHR65" s="492"/>
      <c r="MHS65" s="492"/>
      <c r="MHT65" s="492"/>
      <c r="MHU65" s="492"/>
      <c r="MHV65" s="492"/>
      <c r="MHW65" s="492"/>
      <c r="MHX65" s="492"/>
      <c r="MHY65" s="492"/>
      <c r="MHZ65" s="492"/>
      <c r="MIA65" s="492"/>
      <c r="MIB65" s="492"/>
      <c r="MIC65" s="492"/>
      <c r="MID65" s="492"/>
      <c r="MIE65" s="492"/>
      <c r="MIF65" s="492"/>
      <c r="MIG65" s="492"/>
      <c r="MIH65" s="492"/>
      <c r="MII65" s="492"/>
      <c r="MIJ65" s="492"/>
      <c r="MIK65" s="492"/>
      <c r="MIL65" s="492"/>
      <c r="MIM65" s="492"/>
      <c r="MIN65" s="492"/>
      <c r="MIO65" s="492"/>
      <c r="MIP65" s="492"/>
      <c r="MIQ65" s="492"/>
      <c r="MIR65" s="492"/>
      <c r="MIS65" s="492"/>
      <c r="MIT65" s="492"/>
      <c r="MIU65" s="492"/>
      <c r="MIV65" s="492"/>
      <c r="MIW65" s="492"/>
      <c r="MIX65" s="492"/>
      <c r="MIY65" s="492"/>
      <c r="MIZ65" s="492"/>
      <c r="MJA65" s="492"/>
      <c r="MJB65" s="492"/>
      <c r="MJC65" s="492"/>
      <c r="MJD65" s="492"/>
      <c r="MJE65" s="492"/>
      <c r="MJF65" s="492"/>
      <c r="MJG65" s="492"/>
      <c r="MJH65" s="492"/>
      <c r="MJI65" s="492"/>
      <c r="MJJ65" s="492"/>
      <c r="MJK65" s="492"/>
      <c r="MJL65" s="492"/>
      <c r="MJM65" s="492"/>
      <c r="MJN65" s="492"/>
      <c r="MJO65" s="492"/>
      <c r="MJP65" s="492"/>
      <c r="MJQ65" s="492"/>
      <c r="MJR65" s="492"/>
      <c r="MJS65" s="492"/>
      <c r="MJT65" s="492"/>
      <c r="MJU65" s="492"/>
      <c r="MJV65" s="492"/>
      <c r="MJW65" s="492"/>
      <c r="MJX65" s="492"/>
      <c r="MJY65" s="492"/>
      <c r="MJZ65" s="492"/>
      <c r="MKA65" s="492"/>
      <c r="MKB65" s="492"/>
      <c r="MKC65" s="492"/>
      <c r="MKD65" s="492"/>
      <c r="MKE65" s="492"/>
      <c r="MKF65" s="492"/>
      <c r="MKG65" s="492"/>
      <c r="MKH65" s="492"/>
      <c r="MKI65" s="492"/>
      <c r="MKJ65" s="492"/>
      <c r="MKK65" s="492"/>
      <c r="MKL65" s="492"/>
      <c r="MKM65" s="492"/>
      <c r="MKN65" s="492"/>
      <c r="MKO65" s="492"/>
      <c r="MKP65" s="492"/>
      <c r="MKQ65" s="492"/>
      <c r="MKR65" s="492"/>
      <c r="MKS65" s="492"/>
      <c r="MKT65" s="492"/>
      <c r="MKU65" s="492"/>
      <c r="MKV65" s="492"/>
      <c r="MKW65" s="492"/>
      <c r="MKX65" s="492"/>
      <c r="MKY65" s="492"/>
      <c r="MKZ65" s="492"/>
      <c r="MLA65" s="492"/>
      <c r="MLB65" s="492"/>
      <c r="MLC65" s="492"/>
      <c r="MLD65" s="492"/>
      <c r="MLE65" s="492"/>
      <c r="MLF65" s="492"/>
      <c r="MLG65" s="492"/>
      <c r="MLH65" s="492"/>
      <c r="MLI65" s="492"/>
      <c r="MLJ65" s="492"/>
      <c r="MLK65" s="492"/>
      <c r="MLL65" s="492"/>
      <c r="MLM65" s="492"/>
      <c r="MLN65" s="492"/>
      <c r="MLO65" s="492"/>
      <c r="MLP65" s="492"/>
      <c r="MLQ65" s="492"/>
      <c r="MLR65" s="492"/>
      <c r="MLS65" s="492"/>
      <c r="MLT65" s="492"/>
      <c r="MLU65" s="492"/>
      <c r="MLV65" s="492"/>
      <c r="MLW65" s="492"/>
      <c r="MLX65" s="492"/>
      <c r="MLY65" s="492"/>
      <c r="MLZ65" s="492"/>
      <c r="MMA65" s="492"/>
      <c r="MMB65" s="492"/>
      <c r="MMC65" s="492"/>
      <c r="MMD65" s="492"/>
      <c r="MME65" s="492"/>
      <c r="MMF65" s="492"/>
      <c r="MMG65" s="492"/>
      <c r="MMH65" s="492"/>
      <c r="MMI65" s="492"/>
      <c r="MMJ65" s="492"/>
      <c r="MMK65" s="492"/>
      <c r="MML65" s="492"/>
      <c r="MMM65" s="492"/>
      <c r="MMN65" s="492"/>
      <c r="MMO65" s="492"/>
      <c r="MMP65" s="492"/>
      <c r="MMQ65" s="492"/>
      <c r="MMR65" s="492"/>
      <c r="MMS65" s="492"/>
      <c r="MMT65" s="492"/>
      <c r="MMU65" s="492"/>
      <c r="MMV65" s="492"/>
      <c r="MMW65" s="492"/>
      <c r="MMX65" s="492"/>
      <c r="MMY65" s="492"/>
      <c r="MMZ65" s="492"/>
      <c r="MNA65" s="492"/>
      <c r="MNB65" s="492"/>
      <c r="MNC65" s="492"/>
      <c r="MND65" s="492"/>
      <c r="MNE65" s="492"/>
      <c r="MNF65" s="492"/>
      <c r="MNG65" s="492"/>
      <c r="MNH65" s="492"/>
      <c r="MNI65" s="492"/>
      <c r="MNJ65" s="492"/>
      <c r="MNK65" s="492"/>
      <c r="MNL65" s="492"/>
      <c r="MNM65" s="492"/>
      <c r="MNN65" s="492"/>
      <c r="MNO65" s="492"/>
      <c r="MNP65" s="492"/>
      <c r="MNQ65" s="492"/>
      <c r="MNR65" s="492"/>
      <c r="MNS65" s="492"/>
      <c r="MNT65" s="492"/>
      <c r="MNU65" s="492"/>
      <c r="MNV65" s="492"/>
      <c r="MNW65" s="492"/>
      <c r="MNX65" s="492"/>
      <c r="MNY65" s="492"/>
      <c r="MNZ65" s="492"/>
      <c r="MOA65" s="492"/>
      <c r="MOB65" s="492"/>
      <c r="MOC65" s="492"/>
      <c r="MOD65" s="492"/>
      <c r="MOE65" s="492"/>
      <c r="MOF65" s="492"/>
      <c r="MOG65" s="492"/>
      <c r="MOH65" s="492"/>
      <c r="MOI65" s="492"/>
      <c r="MOJ65" s="492"/>
      <c r="MOK65" s="492"/>
      <c r="MOL65" s="492"/>
      <c r="MOM65" s="492"/>
      <c r="MON65" s="492"/>
      <c r="MOO65" s="492"/>
      <c r="MOP65" s="492"/>
      <c r="MOQ65" s="492"/>
      <c r="MOR65" s="492"/>
      <c r="MOS65" s="492"/>
      <c r="MOT65" s="492"/>
      <c r="MOU65" s="492"/>
      <c r="MOV65" s="492"/>
      <c r="MOW65" s="492"/>
      <c r="MOX65" s="492"/>
      <c r="MOY65" s="492"/>
      <c r="MOZ65" s="492"/>
      <c r="MPA65" s="492"/>
      <c r="MPB65" s="492"/>
      <c r="MPC65" s="492"/>
      <c r="MPD65" s="492"/>
      <c r="MPE65" s="492"/>
      <c r="MPF65" s="492"/>
      <c r="MPG65" s="492"/>
      <c r="MPH65" s="492"/>
      <c r="MPI65" s="492"/>
      <c r="MPJ65" s="492"/>
      <c r="MPK65" s="492"/>
      <c r="MPL65" s="492"/>
      <c r="MPM65" s="492"/>
      <c r="MPN65" s="492"/>
      <c r="MPO65" s="492"/>
      <c r="MPP65" s="492"/>
      <c r="MPQ65" s="492"/>
      <c r="MPR65" s="492"/>
      <c r="MPS65" s="492"/>
      <c r="MPT65" s="492"/>
      <c r="MPU65" s="492"/>
      <c r="MPV65" s="492"/>
      <c r="MPW65" s="492"/>
      <c r="MPX65" s="492"/>
      <c r="MPY65" s="492"/>
      <c r="MPZ65" s="492"/>
      <c r="MQA65" s="492"/>
      <c r="MQB65" s="492"/>
      <c r="MQC65" s="492"/>
      <c r="MQD65" s="492"/>
      <c r="MQE65" s="492"/>
      <c r="MQF65" s="492"/>
      <c r="MQG65" s="492"/>
      <c r="MQH65" s="492"/>
      <c r="MQI65" s="492"/>
      <c r="MQJ65" s="492"/>
      <c r="MQK65" s="492"/>
      <c r="MQL65" s="492"/>
      <c r="MQM65" s="492"/>
      <c r="MQN65" s="492"/>
      <c r="MQO65" s="492"/>
      <c r="MQP65" s="492"/>
      <c r="MQQ65" s="492"/>
      <c r="MQR65" s="492"/>
      <c r="MQS65" s="492"/>
      <c r="MQT65" s="492"/>
      <c r="MQU65" s="492"/>
      <c r="MQV65" s="492"/>
      <c r="MQW65" s="492"/>
      <c r="MQX65" s="492"/>
      <c r="MQY65" s="492"/>
      <c r="MQZ65" s="492"/>
      <c r="MRA65" s="492"/>
      <c r="MRB65" s="492"/>
      <c r="MRC65" s="492"/>
      <c r="MRD65" s="492"/>
      <c r="MRE65" s="492"/>
      <c r="MRF65" s="492"/>
      <c r="MRG65" s="492"/>
      <c r="MRH65" s="492"/>
      <c r="MRI65" s="492"/>
      <c r="MRJ65" s="492"/>
      <c r="MRK65" s="492"/>
      <c r="MRL65" s="492"/>
      <c r="MRM65" s="492"/>
      <c r="MRN65" s="492"/>
      <c r="MRO65" s="492"/>
      <c r="MRP65" s="492"/>
      <c r="MRQ65" s="492"/>
      <c r="MRR65" s="492"/>
      <c r="MRS65" s="492"/>
      <c r="MRT65" s="492"/>
      <c r="MRU65" s="492"/>
      <c r="MRV65" s="492"/>
      <c r="MRW65" s="492"/>
      <c r="MRX65" s="492"/>
      <c r="MRY65" s="492"/>
      <c r="MRZ65" s="492"/>
      <c r="MSA65" s="492"/>
      <c r="MSB65" s="492"/>
      <c r="MSC65" s="492"/>
      <c r="MSD65" s="492"/>
      <c r="MSE65" s="492"/>
      <c r="MSF65" s="492"/>
      <c r="MSG65" s="492"/>
      <c r="MSH65" s="492"/>
      <c r="MSI65" s="492"/>
      <c r="MSJ65" s="492"/>
      <c r="MSK65" s="492"/>
      <c r="MSL65" s="492"/>
      <c r="MSM65" s="492"/>
      <c r="MSN65" s="492"/>
      <c r="MSO65" s="492"/>
      <c r="MSP65" s="492"/>
      <c r="MSQ65" s="492"/>
      <c r="MSR65" s="492"/>
      <c r="MSS65" s="492"/>
      <c r="MST65" s="492"/>
      <c r="MSU65" s="492"/>
      <c r="MSV65" s="492"/>
      <c r="MSW65" s="492"/>
      <c r="MSX65" s="492"/>
      <c r="MSY65" s="492"/>
      <c r="MSZ65" s="492"/>
      <c r="MTA65" s="492"/>
      <c r="MTB65" s="492"/>
      <c r="MTC65" s="492"/>
      <c r="MTD65" s="492"/>
      <c r="MTE65" s="492"/>
      <c r="MTF65" s="492"/>
      <c r="MTG65" s="492"/>
      <c r="MTH65" s="492"/>
      <c r="MTI65" s="492"/>
      <c r="MTJ65" s="492"/>
      <c r="MTK65" s="492"/>
      <c r="MTL65" s="492"/>
      <c r="MTM65" s="492"/>
      <c r="MTN65" s="492"/>
      <c r="MTO65" s="492"/>
      <c r="MTP65" s="492"/>
      <c r="MTQ65" s="492"/>
      <c r="MTR65" s="492"/>
      <c r="MTS65" s="492"/>
      <c r="MTT65" s="492"/>
      <c r="MTU65" s="492"/>
      <c r="MTV65" s="492"/>
      <c r="MTW65" s="492"/>
      <c r="MTX65" s="492"/>
      <c r="MTY65" s="492"/>
      <c r="MTZ65" s="492"/>
      <c r="MUA65" s="492"/>
      <c r="MUB65" s="492"/>
      <c r="MUC65" s="492"/>
      <c r="MUD65" s="492"/>
      <c r="MUE65" s="492"/>
      <c r="MUF65" s="492"/>
      <c r="MUG65" s="492"/>
      <c r="MUH65" s="492"/>
      <c r="MUI65" s="492"/>
      <c r="MUJ65" s="492"/>
      <c r="MUK65" s="492"/>
      <c r="MUL65" s="492"/>
      <c r="MUM65" s="492"/>
      <c r="MUN65" s="492"/>
      <c r="MUO65" s="492"/>
      <c r="MUP65" s="492"/>
      <c r="MUQ65" s="492"/>
      <c r="MUR65" s="492"/>
      <c r="MUS65" s="492"/>
      <c r="MUT65" s="492"/>
      <c r="MUU65" s="492"/>
      <c r="MUV65" s="492"/>
      <c r="MUW65" s="492"/>
      <c r="MUX65" s="492"/>
      <c r="MUY65" s="492"/>
      <c r="MUZ65" s="492"/>
      <c r="MVA65" s="492"/>
      <c r="MVB65" s="492"/>
      <c r="MVC65" s="492"/>
      <c r="MVD65" s="492"/>
      <c r="MVE65" s="492"/>
      <c r="MVF65" s="492"/>
      <c r="MVG65" s="492"/>
      <c r="MVH65" s="492"/>
      <c r="MVI65" s="492"/>
      <c r="MVJ65" s="492"/>
      <c r="MVK65" s="492"/>
      <c r="MVL65" s="492"/>
      <c r="MVM65" s="492"/>
      <c r="MVN65" s="492"/>
      <c r="MVO65" s="492"/>
      <c r="MVP65" s="492"/>
      <c r="MVQ65" s="492"/>
      <c r="MVR65" s="492"/>
      <c r="MVS65" s="492"/>
      <c r="MVT65" s="492"/>
      <c r="MVU65" s="492"/>
      <c r="MVV65" s="492"/>
      <c r="MVW65" s="492"/>
      <c r="MVX65" s="492"/>
      <c r="MVY65" s="492"/>
      <c r="MVZ65" s="492"/>
      <c r="MWA65" s="492"/>
      <c r="MWB65" s="492"/>
      <c r="MWC65" s="492"/>
      <c r="MWD65" s="492"/>
      <c r="MWE65" s="492"/>
      <c r="MWF65" s="492"/>
      <c r="MWG65" s="492"/>
      <c r="MWH65" s="492"/>
      <c r="MWI65" s="492"/>
      <c r="MWJ65" s="492"/>
      <c r="MWK65" s="492"/>
      <c r="MWL65" s="492"/>
      <c r="MWM65" s="492"/>
      <c r="MWN65" s="492"/>
      <c r="MWO65" s="492"/>
      <c r="MWP65" s="492"/>
      <c r="MWQ65" s="492"/>
      <c r="MWR65" s="492"/>
      <c r="MWS65" s="492"/>
      <c r="MWT65" s="492"/>
      <c r="MWU65" s="492"/>
      <c r="MWV65" s="492"/>
      <c r="MWW65" s="492"/>
      <c r="MWX65" s="492"/>
      <c r="MWY65" s="492"/>
      <c r="MWZ65" s="492"/>
      <c r="MXA65" s="492"/>
      <c r="MXB65" s="492"/>
      <c r="MXC65" s="492"/>
      <c r="MXD65" s="492"/>
      <c r="MXE65" s="492"/>
      <c r="MXF65" s="492"/>
      <c r="MXG65" s="492"/>
      <c r="MXH65" s="492"/>
      <c r="MXI65" s="492"/>
      <c r="MXJ65" s="492"/>
      <c r="MXK65" s="492"/>
      <c r="MXL65" s="492"/>
      <c r="MXM65" s="492"/>
      <c r="MXN65" s="492"/>
      <c r="MXO65" s="492"/>
      <c r="MXP65" s="492"/>
      <c r="MXQ65" s="492"/>
      <c r="MXR65" s="492"/>
      <c r="MXS65" s="492"/>
      <c r="MXT65" s="492"/>
      <c r="MXU65" s="492"/>
      <c r="MXV65" s="492"/>
      <c r="MXW65" s="492"/>
      <c r="MXX65" s="492"/>
      <c r="MXY65" s="492"/>
      <c r="MXZ65" s="492"/>
      <c r="MYA65" s="492"/>
      <c r="MYB65" s="492"/>
      <c r="MYC65" s="492"/>
      <c r="MYD65" s="492"/>
      <c r="MYE65" s="492"/>
      <c r="MYF65" s="492"/>
      <c r="MYG65" s="492"/>
      <c r="MYH65" s="492"/>
      <c r="MYI65" s="492"/>
      <c r="MYJ65" s="492"/>
      <c r="MYK65" s="492"/>
      <c r="MYL65" s="492"/>
      <c r="MYM65" s="492"/>
      <c r="MYN65" s="492"/>
      <c r="MYO65" s="492"/>
      <c r="MYP65" s="492"/>
      <c r="MYQ65" s="492"/>
      <c r="MYR65" s="492"/>
      <c r="MYS65" s="492"/>
      <c r="MYT65" s="492"/>
      <c r="MYU65" s="492"/>
      <c r="MYV65" s="492"/>
      <c r="MYW65" s="492"/>
      <c r="MYX65" s="492"/>
      <c r="MYY65" s="492"/>
      <c r="MYZ65" s="492"/>
      <c r="MZA65" s="492"/>
      <c r="MZB65" s="492"/>
      <c r="MZC65" s="492"/>
      <c r="MZD65" s="492"/>
      <c r="MZE65" s="492"/>
      <c r="MZF65" s="492"/>
      <c r="MZG65" s="492"/>
      <c r="MZH65" s="492"/>
      <c r="MZI65" s="492"/>
      <c r="MZJ65" s="492"/>
      <c r="MZK65" s="492"/>
      <c r="MZL65" s="492"/>
      <c r="MZM65" s="492"/>
      <c r="MZN65" s="492"/>
      <c r="MZO65" s="492"/>
      <c r="MZP65" s="492"/>
      <c r="MZQ65" s="492"/>
      <c r="MZR65" s="492"/>
      <c r="MZS65" s="492"/>
      <c r="MZT65" s="492"/>
      <c r="MZU65" s="492"/>
      <c r="MZV65" s="492"/>
      <c r="MZW65" s="492"/>
      <c r="MZX65" s="492"/>
      <c r="MZY65" s="492"/>
      <c r="MZZ65" s="492"/>
      <c r="NAA65" s="492"/>
      <c r="NAB65" s="492"/>
      <c r="NAC65" s="492"/>
      <c r="NAD65" s="492"/>
      <c r="NAE65" s="492"/>
      <c r="NAF65" s="492"/>
      <c r="NAG65" s="492"/>
      <c r="NAH65" s="492"/>
      <c r="NAI65" s="492"/>
      <c r="NAJ65" s="492"/>
      <c r="NAK65" s="492"/>
      <c r="NAL65" s="492"/>
      <c r="NAM65" s="492"/>
      <c r="NAN65" s="492"/>
      <c r="NAO65" s="492"/>
      <c r="NAP65" s="492"/>
      <c r="NAQ65" s="492"/>
      <c r="NAR65" s="492"/>
      <c r="NAS65" s="492"/>
      <c r="NAT65" s="492"/>
      <c r="NAU65" s="492"/>
      <c r="NAV65" s="492"/>
      <c r="NAW65" s="492"/>
      <c r="NAX65" s="492"/>
      <c r="NAY65" s="492"/>
      <c r="NAZ65" s="492"/>
      <c r="NBA65" s="492"/>
      <c r="NBB65" s="492"/>
      <c r="NBC65" s="492"/>
      <c r="NBD65" s="492"/>
      <c r="NBE65" s="492"/>
      <c r="NBF65" s="492"/>
      <c r="NBG65" s="492"/>
      <c r="NBH65" s="492"/>
      <c r="NBI65" s="492"/>
      <c r="NBJ65" s="492"/>
      <c r="NBK65" s="492"/>
      <c r="NBL65" s="492"/>
      <c r="NBM65" s="492"/>
      <c r="NBN65" s="492"/>
      <c r="NBO65" s="492"/>
      <c r="NBP65" s="492"/>
      <c r="NBQ65" s="492"/>
      <c r="NBR65" s="492"/>
      <c r="NBS65" s="492"/>
      <c r="NBT65" s="492"/>
      <c r="NBU65" s="492"/>
      <c r="NBV65" s="492"/>
      <c r="NBW65" s="492"/>
      <c r="NBX65" s="492"/>
      <c r="NBY65" s="492"/>
      <c r="NBZ65" s="492"/>
      <c r="NCA65" s="492"/>
      <c r="NCB65" s="492"/>
      <c r="NCC65" s="492"/>
      <c r="NCD65" s="492"/>
      <c r="NCE65" s="492"/>
      <c r="NCF65" s="492"/>
      <c r="NCG65" s="492"/>
      <c r="NCH65" s="492"/>
      <c r="NCI65" s="492"/>
      <c r="NCJ65" s="492"/>
      <c r="NCK65" s="492"/>
      <c r="NCL65" s="492"/>
      <c r="NCM65" s="492"/>
      <c r="NCN65" s="492"/>
      <c r="NCO65" s="492"/>
      <c r="NCP65" s="492"/>
      <c r="NCQ65" s="492"/>
      <c r="NCR65" s="492"/>
      <c r="NCS65" s="492"/>
      <c r="NCT65" s="492"/>
      <c r="NCU65" s="492"/>
      <c r="NCV65" s="492"/>
      <c r="NCW65" s="492"/>
      <c r="NCX65" s="492"/>
      <c r="NCY65" s="492"/>
      <c r="NCZ65" s="492"/>
      <c r="NDA65" s="492"/>
      <c r="NDB65" s="492"/>
      <c r="NDC65" s="492"/>
      <c r="NDD65" s="492"/>
      <c r="NDE65" s="492"/>
      <c r="NDF65" s="492"/>
      <c r="NDG65" s="492"/>
      <c r="NDH65" s="492"/>
      <c r="NDI65" s="492"/>
      <c r="NDJ65" s="492"/>
      <c r="NDK65" s="492"/>
      <c r="NDL65" s="492"/>
      <c r="NDM65" s="492"/>
      <c r="NDN65" s="492"/>
      <c r="NDO65" s="492"/>
      <c r="NDP65" s="492"/>
      <c r="NDQ65" s="492"/>
      <c r="NDR65" s="492"/>
      <c r="NDS65" s="492"/>
      <c r="NDT65" s="492"/>
      <c r="NDU65" s="492"/>
      <c r="NDV65" s="492"/>
      <c r="NDW65" s="492"/>
      <c r="NDX65" s="492"/>
      <c r="NDY65" s="492"/>
      <c r="NDZ65" s="492"/>
      <c r="NEA65" s="492"/>
      <c r="NEB65" s="492"/>
      <c r="NEC65" s="492"/>
      <c r="NED65" s="492"/>
      <c r="NEE65" s="492"/>
      <c r="NEF65" s="492"/>
      <c r="NEG65" s="492"/>
      <c r="NEH65" s="492"/>
      <c r="NEI65" s="492"/>
      <c r="NEJ65" s="492"/>
      <c r="NEK65" s="492"/>
      <c r="NEL65" s="492"/>
      <c r="NEM65" s="492"/>
      <c r="NEN65" s="492"/>
      <c r="NEO65" s="492"/>
      <c r="NEP65" s="492"/>
      <c r="NEQ65" s="492"/>
      <c r="NER65" s="492"/>
      <c r="NES65" s="492"/>
      <c r="NET65" s="492"/>
      <c r="NEU65" s="492"/>
      <c r="NEV65" s="492"/>
      <c r="NEW65" s="492"/>
      <c r="NEX65" s="492"/>
      <c r="NEY65" s="492"/>
      <c r="NEZ65" s="492"/>
      <c r="NFA65" s="492"/>
      <c r="NFB65" s="492"/>
      <c r="NFC65" s="492"/>
      <c r="NFD65" s="492"/>
      <c r="NFE65" s="492"/>
      <c r="NFF65" s="492"/>
      <c r="NFG65" s="492"/>
      <c r="NFH65" s="492"/>
      <c r="NFI65" s="492"/>
      <c r="NFJ65" s="492"/>
      <c r="NFK65" s="492"/>
      <c r="NFL65" s="492"/>
      <c r="NFM65" s="492"/>
      <c r="NFN65" s="492"/>
      <c r="NFO65" s="492"/>
      <c r="NFP65" s="492"/>
      <c r="NFQ65" s="492"/>
      <c r="NFR65" s="492"/>
      <c r="NFS65" s="492"/>
      <c r="NFT65" s="492"/>
      <c r="NFU65" s="492"/>
      <c r="NFV65" s="492"/>
      <c r="NFW65" s="492"/>
      <c r="NFX65" s="492"/>
      <c r="NFY65" s="492"/>
      <c r="NFZ65" s="492"/>
      <c r="NGA65" s="492"/>
      <c r="NGB65" s="492"/>
      <c r="NGC65" s="492"/>
      <c r="NGD65" s="492"/>
      <c r="NGE65" s="492"/>
      <c r="NGF65" s="492"/>
      <c r="NGG65" s="492"/>
      <c r="NGH65" s="492"/>
      <c r="NGI65" s="492"/>
      <c r="NGJ65" s="492"/>
      <c r="NGK65" s="492"/>
      <c r="NGL65" s="492"/>
      <c r="NGM65" s="492"/>
      <c r="NGN65" s="492"/>
      <c r="NGO65" s="492"/>
      <c r="NGP65" s="492"/>
      <c r="NGQ65" s="492"/>
      <c r="NGR65" s="492"/>
      <c r="NGS65" s="492"/>
      <c r="NGT65" s="492"/>
      <c r="NGU65" s="492"/>
      <c r="NGV65" s="492"/>
      <c r="NGW65" s="492"/>
      <c r="NGX65" s="492"/>
      <c r="NGY65" s="492"/>
      <c r="NGZ65" s="492"/>
      <c r="NHA65" s="492"/>
      <c r="NHB65" s="492"/>
      <c r="NHC65" s="492"/>
      <c r="NHD65" s="492"/>
      <c r="NHE65" s="492"/>
      <c r="NHF65" s="492"/>
      <c r="NHG65" s="492"/>
      <c r="NHH65" s="492"/>
      <c r="NHI65" s="492"/>
      <c r="NHJ65" s="492"/>
      <c r="NHK65" s="492"/>
      <c r="NHL65" s="492"/>
      <c r="NHM65" s="492"/>
      <c r="NHN65" s="492"/>
      <c r="NHO65" s="492"/>
      <c r="NHP65" s="492"/>
      <c r="NHQ65" s="492"/>
      <c r="NHR65" s="492"/>
      <c r="NHS65" s="492"/>
      <c r="NHT65" s="492"/>
      <c r="NHU65" s="492"/>
      <c r="NHV65" s="492"/>
      <c r="NHW65" s="492"/>
      <c r="NHX65" s="492"/>
      <c r="NHY65" s="492"/>
      <c r="NHZ65" s="492"/>
      <c r="NIA65" s="492"/>
      <c r="NIB65" s="492"/>
      <c r="NIC65" s="492"/>
      <c r="NID65" s="492"/>
      <c r="NIE65" s="492"/>
      <c r="NIF65" s="492"/>
      <c r="NIG65" s="492"/>
      <c r="NIH65" s="492"/>
      <c r="NII65" s="492"/>
      <c r="NIJ65" s="492"/>
      <c r="NIK65" s="492"/>
      <c r="NIL65" s="492"/>
      <c r="NIM65" s="492"/>
      <c r="NIN65" s="492"/>
      <c r="NIO65" s="492"/>
      <c r="NIP65" s="492"/>
      <c r="NIQ65" s="492"/>
      <c r="NIR65" s="492"/>
      <c r="NIS65" s="492"/>
      <c r="NIT65" s="492"/>
      <c r="NIU65" s="492"/>
      <c r="NIV65" s="492"/>
      <c r="NIW65" s="492"/>
      <c r="NIX65" s="492"/>
      <c r="NIY65" s="492"/>
      <c r="NIZ65" s="492"/>
      <c r="NJA65" s="492"/>
      <c r="NJB65" s="492"/>
      <c r="NJC65" s="492"/>
      <c r="NJD65" s="492"/>
      <c r="NJE65" s="492"/>
      <c r="NJF65" s="492"/>
      <c r="NJG65" s="492"/>
      <c r="NJH65" s="492"/>
      <c r="NJI65" s="492"/>
      <c r="NJJ65" s="492"/>
      <c r="NJK65" s="492"/>
      <c r="NJL65" s="492"/>
      <c r="NJM65" s="492"/>
      <c r="NJN65" s="492"/>
      <c r="NJO65" s="492"/>
      <c r="NJP65" s="492"/>
      <c r="NJQ65" s="492"/>
      <c r="NJR65" s="492"/>
      <c r="NJS65" s="492"/>
      <c r="NJT65" s="492"/>
      <c r="NJU65" s="492"/>
      <c r="NJV65" s="492"/>
      <c r="NJW65" s="492"/>
      <c r="NJX65" s="492"/>
      <c r="NJY65" s="492"/>
      <c r="NJZ65" s="492"/>
      <c r="NKA65" s="492"/>
      <c r="NKB65" s="492"/>
      <c r="NKC65" s="492"/>
      <c r="NKD65" s="492"/>
      <c r="NKE65" s="492"/>
      <c r="NKF65" s="492"/>
      <c r="NKG65" s="492"/>
      <c r="NKH65" s="492"/>
      <c r="NKI65" s="492"/>
      <c r="NKJ65" s="492"/>
      <c r="NKK65" s="492"/>
      <c r="NKL65" s="492"/>
      <c r="NKM65" s="492"/>
      <c r="NKN65" s="492"/>
      <c r="NKO65" s="492"/>
      <c r="NKP65" s="492"/>
      <c r="NKQ65" s="492"/>
      <c r="NKR65" s="492"/>
      <c r="NKS65" s="492"/>
      <c r="NKT65" s="492"/>
      <c r="NKU65" s="492"/>
      <c r="NKV65" s="492"/>
      <c r="NKW65" s="492"/>
      <c r="NKX65" s="492"/>
      <c r="NKY65" s="492"/>
      <c r="NKZ65" s="492"/>
      <c r="NLA65" s="492"/>
      <c r="NLB65" s="492"/>
      <c r="NLC65" s="492"/>
      <c r="NLD65" s="492"/>
      <c r="NLE65" s="492"/>
      <c r="NLF65" s="492"/>
      <c r="NLG65" s="492"/>
      <c r="NLH65" s="492"/>
      <c r="NLI65" s="492"/>
      <c r="NLJ65" s="492"/>
      <c r="NLK65" s="492"/>
      <c r="NLL65" s="492"/>
      <c r="NLM65" s="492"/>
      <c r="NLN65" s="492"/>
      <c r="NLO65" s="492"/>
      <c r="NLP65" s="492"/>
      <c r="NLQ65" s="492"/>
      <c r="NLR65" s="492"/>
      <c r="NLS65" s="492"/>
      <c r="NLT65" s="492"/>
      <c r="NLU65" s="492"/>
      <c r="NLV65" s="492"/>
      <c r="NLW65" s="492"/>
      <c r="NLX65" s="492"/>
      <c r="NLY65" s="492"/>
      <c r="NLZ65" s="492"/>
      <c r="NMA65" s="492"/>
      <c r="NMB65" s="492"/>
      <c r="NMC65" s="492"/>
      <c r="NMD65" s="492"/>
      <c r="NME65" s="492"/>
      <c r="NMF65" s="492"/>
      <c r="NMG65" s="492"/>
      <c r="NMH65" s="492"/>
      <c r="NMI65" s="492"/>
      <c r="NMJ65" s="492"/>
      <c r="NMK65" s="492"/>
      <c r="NML65" s="492"/>
      <c r="NMM65" s="492"/>
      <c r="NMN65" s="492"/>
      <c r="NMO65" s="492"/>
      <c r="NMP65" s="492"/>
      <c r="NMQ65" s="492"/>
      <c r="NMR65" s="492"/>
      <c r="NMS65" s="492"/>
      <c r="NMT65" s="492"/>
      <c r="NMU65" s="492"/>
      <c r="NMV65" s="492"/>
      <c r="NMW65" s="492"/>
      <c r="NMX65" s="492"/>
      <c r="NMY65" s="492"/>
      <c r="NMZ65" s="492"/>
      <c r="NNA65" s="492"/>
      <c r="NNB65" s="492"/>
      <c r="NNC65" s="492"/>
      <c r="NND65" s="492"/>
      <c r="NNE65" s="492"/>
      <c r="NNF65" s="492"/>
      <c r="NNG65" s="492"/>
      <c r="NNH65" s="492"/>
      <c r="NNI65" s="492"/>
      <c r="NNJ65" s="492"/>
      <c r="NNK65" s="492"/>
      <c r="NNL65" s="492"/>
      <c r="NNM65" s="492"/>
      <c r="NNN65" s="492"/>
      <c r="NNO65" s="492"/>
      <c r="NNP65" s="492"/>
      <c r="NNQ65" s="492"/>
      <c r="NNR65" s="492"/>
      <c r="NNS65" s="492"/>
      <c r="NNT65" s="492"/>
      <c r="NNU65" s="492"/>
      <c r="NNV65" s="492"/>
      <c r="NNW65" s="492"/>
      <c r="NNX65" s="492"/>
      <c r="NNY65" s="492"/>
      <c r="NNZ65" s="492"/>
      <c r="NOA65" s="492"/>
      <c r="NOB65" s="492"/>
      <c r="NOC65" s="492"/>
      <c r="NOD65" s="492"/>
      <c r="NOE65" s="492"/>
      <c r="NOF65" s="492"/>
      <c r="NOG65" s="492"/>
      <c r="NOH65" s="492"/>
      <c r="NOI65" s="492"/>
      <c r="NOJ65" s="492"/>
      <c r="NOK65" s="492"/>
      <c r="NOL65" s="492"/>
      <c r="NOM65" s="492"/>
      <c r="NON65" s="492"/>
      <c r="NOO65" s="492"/>
      <c r="NOP65" s="492"/>
      <c r="NOQ65" s="492"/>
      <c r="NOR65" s="492"/>
      <c r="NOS65" s="492"/>
      <c r="NOT65" s="492"/>
      <c r="NOU65" s="492"/>
      <c r="NOV65" s="492"/>
      <c r="NOW65" s="492"/>
      <c r="NOX65" s="492"/>
      <c r="NOY65" s="492"/>
      <c r="NOZ65" s="492"/>
      <c r="NPA65" s="492"/>
      <c r="NPB65" s="492"/>
      <c r="NPC65" s="492"/>
      <c r="NPD65" s="492"/>
      <c r="NPE65" s="492"/>
      <c r="NPF65" s="492"/>
      <c r="NPG65" s="492"/>
      <c r="NPH65" s="492"/>
      <c r="NPI65" s="492"/>
      <c r="NPJ65" s="492"/>
      <c r="NPK65" s="492"/>
      <c r="NPL65" s="492"/>
      <c r="NPM65" s="492"/>
      <c r="NPN65" s="492"/>
      <c r="NPO65" s="492"/>
      <c r="NPP65" s="492"/>
      <c r="NPQ65" s="492"/>
      <c r="NPR65" s="492"/>
      <c r="NPS65" s="492"/>
      <c r="NPT65" s="492"/>
      <c r="NPU65" s="492"/>
      <c r="NPV65" s="492"/>
      <c r="NPW65" s="492"/>
      <c r="NPX65" s="492"/>
      <c r="NPY65" s="492"/>
      <c r="NPZ65" s="492"/>
      <c r="NQA65" s="492"/>
      <c r="NQB65" s="492"/>
      <c r="NQC65" s="492"/>
      <c r="NQD65" s="492"/>
      <c r="NQE65" s="492"/>
      <c r="NQF65" s="492"/>
      <c r="NQG65" s="492"/>
      <c r="NQH65" s="492"/>
      <c r="NQI65" s="492"/>
      <c r="NQJ65" s="492"/>
      <c r="NQK65" s="492"/>
      <c r="NQL65" s="492"/>
      <c r="NQM65" s="492"/>
      <c r="NQN65" s="492"/>
      <c r="NQO65" s="492"/>
      <c r="NQP65" s="492"/>
      <c r="NQQ65" s="492"/>
      <c r="NQR65" s="492"/>
      <c r="NQS65" s="492"/>
      <c r="NQT65" s="492"/>
      <c r="NQU65" s="492"/>
      <c r="NQV65" s="492"/>
      <c r="NQW65" s="492"/>
      <c r="NQX65" s="492"/>
      <c r="NQY65" s="492"/>
      <c r="NQZ65" s="492"/>
      <c r="NRA65" s="492"/>
      <c r="NRB65" s="492"/>
      <c r="NRC65" s="492"/>
      <c r="NRD65" s="492"/>
      <c r="NRE65" s="492"/>
      <c r="NRF65" s="492"/>
      <c r="NRG65" s="492"/>
      <c r="NRH65" s="492"/>
      <c r="NRI65" s="492"/>
      <c r="NRJ65" s="492"/>
      <c r="NRK65" s="492"/>
      <c r="NRL65" s="492"/>
      <c r="NRM65" s="492"/>
      <c r="NRN65" s="492"/>
      <c r="NRO65" s="492"/>
      <c r="NRP65" s="492"/>
      <c r="NRQ65" s="492"/>
      <c r="NRR65" s="492"/>
      <c r="NRS65" s="492"/>
      <c r="NRT65" s="492"/>
      <c r="NRU65" s="492"/>
      <c r="NRV65" s="492"/>
      <c r="NRW65" s="492"/>
      <c r="NRX65" s="492"/>
      <c r="NRY65" s="492"/>
      <c r="NRZ65" s="492"/>
      <c r="NSA65" s="492"/>
      <c r="NSB65" s="492"/>
      <c r="NSC65" s="492"/>
      <c r="NSD65" s="492"/>
      <c r="NSE65" s="492"/>
      <c r="NSF65" s="492"/>
      <c r="NSG65" s="492"/>
      <c r="NSH65" s="492"/>
      <c r="NSI65" s="492"/>
      <c r="NSJ65" s="492"/>
      <c r="NSK65" s="492"/>
      <c r="NSL65" s="492"/>
      <c r="NSM65" s="492"/>
      <c r="NSN65" s="492"/>
      <c r="NSO65" s="492"/>
      <c r="NSP65" s="492"/>
      <c r="NSQ65" s="492"/>
      <c r="NSR65" s="492"/>
      <c r="NSS65" s="492"/>
      <c r="NST65" s="492"/>
      <c r="NSU65" s="492"/>
      <c r="NSV65" s="492"/>
      <c r="NSW65" s="492"/>
      <c r="NSX65" s="492"/>
      <c r="NSY65" s="492"/>
      <c r="NSZ65" s="492"/>
      <c r="NTA65" s="492"/>
      <c r="NTB65" s="492"/>
      <c r="NTC65" s="492"/>
      <c r="NTD65" s="492"/>
      <c r="NTE65" s="492"/>
      <c r="NTF65" s="492"/>
      <c r="NTG65" s="492"/>
      <c r="NTH65" s="492"/>
      <c r="NTI65" s="492"/>
      <c r="NTJ65" s="492"/>
      <c r="NTK65" s="492"/>
      <c r="NTL65" s="492"/>
      <c r="NTM65" s="492"/>
      <c r="NTN65" s="492"/>
      <c r="NTO65" s="492"/>
      <c r="NTP65" s="492"/>
      <c r="NTQ65" s="492"/>
      <c r="NTR65" s="492"/>
      <c r="NTS65" s="492"/>
      <c r="NTT65" s="492"/>
      <c r="NTU65" s="492"/>
      <c r="NTV65" s="492"/>
      <c r="NTW65" s="492"/>
      <c r="NTX65" s="492"/>
      <c r="NTY65" s="492"/>
      <c r="NTZ65" s="492"/>
      <c r="NUA65" s="492"/>
      <c r="NUB65" s="492"/>
      <c r="NUC65" s="492"/>
      <c r="NUD65" s="492"/>
      <c r="NUE65" s="492"/>
      <c r="NUF65" s="492"/>
      <c r="NUG65" s="492"/>
      <c r="NUH65" s="492"/>
      <c r="NUI65" s="492"/>
      <c r="NUJ65" s="492"/>
      <c r="NUK65" s="492"/>
      <c r="NUL65" s="492"/>
      <c r="NUM65" s="492"/>
      <c r="NUN65" s="492"/>
      <c r="NUO65" s="492"/>
      <c r="NUP65" s="492"/>
      <c r="NUQ65" s="492"/>
      <c r="NUR65" s="492"/>
      <c r="NUS65" s="492"/>
      <c r="NUT65" s="492"/>
      <c r="NUU65" s="492"/>
      <c r="NUV65" s="492"/>
      <c r="NUW65" s="492"/>
      <c r="NUX65" s="492"/>
      <c r="NUY65" s="492"/>
      <c r="NUZ65" s="492"/>
      <c r="NVA65" s="492"/>
      <c r="NVB65" s="492"/>
      <c r="NVC65" s="492"/>
      <c r="NVD65" s="492"/>
      <c r="NVE65" s="492"/>
      <c r="NVF65" s="492"/>
      <c r="NVG65" s="492"/>
      <c r="NVH65" s="492"/>
      <c r="NVI65" s="492"/>
      <c r="NVJ65" s="492"/>
      <c r="NVK65" s="492"/>
      <c r="NVL65" s="492"/>
      <c r="NVM65" s="492"/>
      <c r="NVN65" s="492"/>
      <c r="NVO65" s="492"/>
      <c r="NVP65" s="492"/>
      <c r="NVQ65" s="492"/>
      <c r="NVR65" s="492"/>
      <c r="NVS65" s="492"/>
      <c r="NVT65" s="492"/>
      <c r="NVU65" s="492"/>
      <c r="NVV65" s="492"/>
      <c r="NVW65" s="492"/>
      <c r="NVX65" s="492"/>
      <c r="NVY65" s="492"/>
      <c r="NVZ65" s="492"/>
      <c r="NWA65" s="492"/>
      <c r="NWB65" s="492"/>
      <c r="NWC65" s="492"/>
      <c r="NWD65" s="492"/>
      <c r="NWE65" s="492"/>
      <c r="NWF65" s="492"/>
      <c r="NWG65" s="492"/>
      <c r="NWH65" s="492"/>
      <c r="NWI65" s="492"/>
      <c r="NWJ65" s="492"/>
      <c r="NWK65" s="492"/>
      <c r="NWL65" s="492"/>
      <c r="NWM65" s="492"/>
      <c r="NWN65" s="492"/>
      <c r="NWO65" s="492"/>
      <c r="NWP65" s="492"/>
      <c r="NWQ65" s="492"/>
      <c r="NWR65" s="492"/>
      <c r="NWS65" s="492"/>
      <c r="NWT65" s="492"/>
      <c r="NWU65" s="492"/>
      <c r="NWV65" s="492"/>
      <c r="NWW65" s="492"/>
      <c r="NWX65" s="492"/>
      <c r="NWY65" s="492"/>
      <c r="NWZ65" s="492"/>
      <c r="NXA65" s="492"/>
      <c r="NXB65" s="492"/>
      <c r="NXC65" s="492"/>
      <c r="NXD65" s="492"/>
      <c r="NXE65" s="492"/>
      <c r="NXF65" s="492"/>
      <c r="NXG65" s="492"/>
      <c r="NXH65" s="492"/>
      <c r="NXI65" s="492"/>
      <c r="NXJ65" s="492"/>
      <c r="NXK65" s="492"/>
      <c r="NXL65" s="492"/>
      <c r="NXM65" s="492"/>
      <c r="NXN65" s="492"/>
      <c r="NXO65" s="492"/>
      <c r="NXP65" s="492"/>
      <c r="NXQ65" s="492"/>
      <c r="NXR65" s="492"/>
      <c r="NXS65" s="492"/>
      <c r="NXT65" s="492"/>
      <c r="NXU65" s="492"/>
      <c r="NXV65" s="492"/>
      <c r="NXW65" s="492"/>
      <c r="NXX65" s="492"/>
      <c r="NXY65" s="492"/>
      <c r="NXZ65" s="492"/>
      <c r="NYA65" s="492"/>
      <c r="NYB65" s="492"/>
      <c r="NYC65" s="492"/>
      <c r="NYD65" s="492"/>
      <c r="NYE65" s="492"/>
      <c r="NYF65" s="492"/>
      <c r="NYG65" s="492"/>
      <c r="NYH65" s="492"/>
      <c r="NYI65" s="492"/>
      <c r="NYJ65" s="492"/>
      <c r="NYK65" s="492"/>
      <c r="NYL65" s="492"/>
      <c r="NYM65" s="492"/>
      <c r="NYN65" s="492"/>
      <c r="NYO65" s="492"/>
      <c r="NYP65" s="492"/>
      <c r="NYQ65" s="492"/>
      <c r="NYR65" s="492"/>
      <c r="NYS65" s="492"/>
      <c r="NYT65" s="492"/>
      <c r="NYU65" s="492"/>
      <c r="NYV65" s="492"/>
      <c r="NYW65" s="492"/>
      <c r="NYX65" s="492"/>
      <c r="NYY65" s="492"/>
      <c r="NYZ65" s="492"/>
      <c r="NZA65" s="492"/>
      <c r="NZB65" s="492"/>
      <c r="NZC65" s="492"/>
      <c r="NZD65" s="492"/>
      <c r="NZE65" s="492"/>
      <c r="NZF65" s="492"/>
      <c r="NZG65" s="492"/>
      <c r="NZH65" s="492"/>
      <c r="NZI65" s="492"/>
      <c r="NZJ65" s="492"/>
      <c r="NZK65" s="492"/>
      <c r="NZL65" s="492"/>
      <c r="NZM65" s="492"/>
      <c r="NZN65" s="492"/>
      <c r="NZO65" s="492"/>
      <c r="NZP65" s="492"/>
      <c r="NZQ65" s="492"/>
      <c r="NZR65" s="492"/>
      <c r="NZS65" s="492"/>
      <c r="NZT65" s="492"/>
      <c r="NZU65" s="492"/>
      <c r="NZV65" s="492"/>
      <c r="NZW65" s="492"/>
      <c r="NZX65" s="492"/>
      <c r="NZY65" s="492"/>
      <c r="NZZ65" s="492"/>
      <c r="OAA65" s="492"/>
      <c r="OAB65" s="492"/>
      <c r="OAC65" s="492"/>
      <c r="OAD65" s="492"/>
      <c r="OAE65" s="492"/>
      <c r="OAF65" s="492"/>
      <c r="OAG65" s="492"/>
      <c r="OAH65" s="492"/>
      <c r="OAI65" s="492"/>
      <c r="OAJ65" s="492"/>
      <c r="OAK65" s="492"/>
      <c r="OAL65" s="492"/>
      <c r="OAM65" s="492"/>
      <c r="OAN65" s="492"/>
      <c r="OAO65" s="492"/>
      <c r="OAP65" s="492"/>
      <c r="OAQ65" s="492"/>
      <c r="OAR65" s="492"/>
      <c r="OAS65" s="492"/>
      <c r="OAT65" s="492"/>
      <c r="OAU65" s="492"/>
      <c r="OAV65" s="492"/>
      <c r="OAW65" s="492"/>
      <c r="OAX65" s="492"/>
      <c r="OAY65" s="492"/>
      <c r="OAZ65" s="492"/>
      <c r="OBA65" s="492"/>
      <c r="OBB65" s="492"/>
      <c r="OBC65" s="492"/>
      <c r="OBD65" s="492"/>
      <c r="OBE65" s="492"/>
      <c r="OBF65" s="492"/>
      <c r="OBG65" s="492"/>
      <c r="OBH65" s="492"/>
      <c r="OBI65" s="492"/>
      <c r="OBJ65" s="492"/>
      <c r="OBK65" s="492"/>
      <c r="OBL65" s="492"/>
      <c r="OBM65" s="492"/>
      <c r="OBN65" s="492"/>
      <c r="OBO65" s="492"/>
      <c r="OBP65" s="492"/>
      <c r="OBQ65" s="492"/>
      <c r="OBR65" s="492"/>
      <c r="OBS65" s="492"/>
      <c r="OBT65" s="492"/>
      <c r="OBU65" s="492"/>
      <c r="OBV65" s="492"/>
      <c r="OBW65" s="492"/>
      <c r="OBX65" s="492"/>
      <c r="OBY65" s="492"/>
      <c r="OBZ65" s="492"/>
      <c r="OCA65" s="492"/>
      <c r="OCB65" s="492"/>
      <c r="OCC65" s="492"/>
      <c r="OCD65" s="492"/>
      <c r="OCE65" s="492"/>
      <c r="OCF65" s="492"/>
      <c r="OCG65" s="492"/>
      <c r="OCH65" s="492"/>
      <c r="OCI65" s="492"/>
      <c r="OCJ65" s="492"/>
      <c r="OCK65" s="492"/>
      <c r="OCL65" s="492"/>
      <c r="OCM65" s="492"/>
      <c r="OCN65" s="492"/>
      <c r="OCO65" s="492"/>
      <c r="OCP65" s="492"/>
      <c r="OCQ65" s="492"/>
      <c r="OCR65" s="492"/>
      <c r="OCS65" s="492"/>
      <c r="OCT65" s="492"/>
      <c r="OCU65" s="492"/>
      <c r="OCV65" s="492"/>
      <c r="OCW65" s="492"/>
      <c r="OCX65" s="492"/>
      <c r="OCY65" s="492"/>
      <c r="OCZ65" s="492"/>
      <c r="ODA65" s="492"/>
      <c r="ODB65" s="492"/>
      <c r="ODC65" s="492"/>
      <c r="ODD65" s="492"/>
      <c r="ODE65" s="492"/>
      <c r="ODF65" s="492"/>
      <c r="ODG65" s="492"/>
      <c r="ODH65" s="492"/>
      <c r="ODI65" s="492"/>
      <c r="ODJ65" s="492"/>
      <c r="ODK65" s="492"/>
      <c r="ODL65" s="492"/>
      <c r="ODM65" s="492"/>
      <c r="ODN65" s="492"/>
      <c r="ODO65" s="492"/>
      <c r="ODP65" s="492"/>
      <c r="ODQ65" s="492"/>
      <c r="ODR65" s="492"/>
      <c r="ODS65" s="492"/>
      <c r="ODT65" s="492"/>
      <c r="ODU65" s="492"/>
      <c r="ODV65" s="492"/>
      <c r="ODW65" s="492"/>
      <c r="ODX65" s="492"/>
      <c r="ODY65" s="492"/>
      <c r="ODZ65" s="492"/>
      <c r="OEA65" s="492"/>
      <c r="OEB65" s="492"/>
      <c r="OEC65" s="492"/>
      <c r="OED65" s="492"/>
      <c r="OEE65" s="492"/>
      <c r="OEF65" s="492"/>
      <c r="OEG65" s="492"/>
      <c r="OEH65" s="492"/>
      <c r="OEI65" s="492"/>
      <c r="OEJ65" s="492"/>
      <c r="OEK65" s="492"/>
      <c r="OEL65" s="492"/>
      <c r="OEM65" s="492"/>
      <c r="OEN65" s="492"/>
      <c r="OEO65" s="492"/>
      <c r="OEP65" s="492"/>
      <c r="OEQ65" s="492"/>
      <c r="OER65" s="492"/>
      <c r="OES65" s="492"/>
      <c r="OET65" s="492"/>
      <c r="OEU65" s="492"/>
      <c r="OEV65" s="492"/>
      <c r="OEW65" s="492"/>
      <c r="OEX65" s="492"/>
      <c r="OEY65" s="492"/>
      <c r="OEZ65" s="492"/>
      <c r="OFA65" s="492"/>
      <c r="OFB65" s="492"/>
      <c r="OFC65" s="492"/>
      <c r="OFD65" s="492"/>
      <c r="OFE65" s="492"/>
      <c r="OFF65" s="492"/>
      <c r="OFG65" s="492"/>
      <c r="OFH65" s="492"/>
      <c r="OFI65" s="492"/>
      <c r="OFJ65" s="492"/>
      <c r="OFK65" s="492"/>
      <c r="OFL65" s="492"/>
      <c r="OFM65" s="492"/>
      <c r="OFN65" s="492"/>
      <c r="OFO65" s="492"/>
      <c r="OFP65" s="492"/>
      <c r="OFQ65" s="492"/>
      <c r="OFR65" s="492"/>
      <c r="OFS65" s="492"/>
      <c r="OFT65" s="492"/>
      <c r="OFU65" s="492"/>
      <c r="OFV65" s="492"/>
      <c r="OFW65" s="492"/>
      <c r="OFX65" s="492"/>
      <c r="OFY65" s="492"/>
      <c r="OFZ65" s="492"/>
      <c r="OGA65" s="492"/>
      <c r="OGB65" s="492"/>
      <c r="OGC65" s="492"/>
      <c r="OGD65" s="492"/>
      <c r="OGE65" s="492"/>
      <c r="OGF65" s="492"/>
      <c r="OGG65" s="492"/>
      <c r="OGH65" s="492"/>
      <c r="OGI65" s="492"/>
      <c r="OGJ65" s="492"/>
      <c r="OGK65" s="492"/>
      <c r="OGL65" s="492"/>
      <c r="OGM65" s="492"/>
      <c r="OGN65" s="492"/>
      <c r="OGO65" s="492"/>
      <c r="OGP65" s="492"/>
      <c r="OGQ65" s="492"/>
      <c r="OGR65" s="492"/>
      <c r="OGS65" s="492"/>
      <c r="OGT65" s="492"/>
      <c r="OGU65" s="492"/>
      <c r="OGV65" s="492"/>
      <c r="OGW65" s="492"/>
      <c r="OGX65" s="492"/>
      <c r="OGY65" s="492"/>
      <c r="OGZ65" s="492"/>
      <c r="OHA65" s="492"/>
      <c r="OHB65" s="492"/>
      <c r="OHC65" s="492"/>
      <c r="OHD65" s="492"/>
      <c r="OHE65" s="492"/>
      <c r="OHF65" s="492"/>
      <c r="OHG65" s="492"/>
      <c r="OHH65" s="492"/>
      <c r="OHI65" s="492"/>
      <c r="OHJ65" s="492"/>
      <c r="OHK65" s="492"/>
      <c r="OHL65" s="492"/>
      <c r="OHM65" s="492"/>
      <c r="OHN65" s="492"/>
      <c r="OHO65" s="492"/>
      <c r="OHP65" s="492"/>
      <c r="OHQ65" s="492"/>
      <c r="OHR65" s="492"/>
      <c r="OHS65" s="492"/>
      <c r="OHT65" s="492"/>
      <c r="OHU65" s="492"/>
      <c r="OHV65" s="492"/>
      <c r="OHW65" s="492"/>
      <c r="OHX65" s="492"/>
      <c r="OHY65" s="492"/>
      <c r="OHZ65" s="492"/>
      <c r="OIA65" s="492"/>
      <c r="OIB65" s="492"/>
      <c r="OIC65" s="492"/>
      <c r="OID65" s="492"/>
      <c r="OIE65" s="492"/>
      <c r="OIF65" s="492"/>
      <c r="OIG65" s="492"/>
      <c r="OIH65" s="492"/>
      <c r="OII65" s="492"/>
      <c r="OIJ65" s="492"/>
      <c r="OIK65" s="492"/>
      <c r="OIL65" s="492"/>
      <c r="OIM65" s="492"/>
      <c r="OIN65" s="492"/>
      <c r="OIO65" s="492"/>
      <c r="OIP65" s="492"/>
      <c r="OIQ65" s="492"/>
      <c r="OIR65" s="492"/>
      <c r="OIS65" s="492"/>
      <c r="OIT65" s="492"/>
      <c r="OIU65" s="492"/>
      <c r="OIV65" s="492"/>
      <c r="OIW65" s="492"/>
      <c r="OIX65" s="492"/>
      <c r="OIY65" s="492"/>
      <c r="OIZ65" s="492"/>
      <c r="OJA65" s="492"/>
      <c r="OJB65" s="492"/>
      <c r="OJC65" s="492"/>
      <c r="OJD65" s="492"/>
      <c r="OJE65" s="492"/>
      <c r="OJF65" s="492"/>
      <c r="OJG65" s="492"/>
      <c r="OJH65" s="492"/>
      <c r="OJI65" s="492"/>
      <c r="OJJ65" s="492"/>
      <c r="OJK65" s="492"/>
      <c r="OJL65" s="492"/>
      <c r="OJM65" s="492"/>
      <c r="OJN65" s="492"/>
      <c r="OJO65" s="492"/>
      <c r="OJP65" s="492"/>
      <c r="OJQ65" s="492"/>
      <c r="OJR65" s="492"/>
      <c r="OJS65" s="492"/>
      <c r="OJT65" s="492"/>
      <c r="OJU65" s="492"/>
      <c r="OJV65" s="492"/>
      <c r="OJW65" s="492"/>
      <c r="OJX65" s="492"/>
      <c r="OJY65" s="492"/>
      <c r="OJZ65" s="492"/>
      <c r="OKA65" s="492"/>
      <c r="OKB65" s="492"/>
      <c r="OKC65" s="492"/>
      <c r="OKD65" s="492"/>
      <c r="OKE65" s="492"/>
      <c r="OKF65" s="492"/>
      <c r="OKG65" s="492"/>
      <c r="OKH65" s="492"/>
      <c r="OKI65" s="492"/>
      <c r="OKJ65" s="492"/>
      <c r="OKK65" s="492"/>
      <c r="OKL65" s="492"/>
      <c r="OKM65" s="492"/>
      <c r="OKN65" s="492"/>
      <c r="OKO65" s="492"/>
      <c r="OKP65" s="492"/>
      <c r="OKQ65" s="492"/>
      <c r="OKR65" s="492"/>
      <c r="OKS65" s="492"/>
      <c r="OKT65" s="492"/>
      <c r="OKU65" s="492"/>
      <c r="OKV65" s="492"/>
      <c r="OKW65" s="492"/>
      <c r="OKX65" s="492"/>
      <c r="OKY65" s="492"/>
      <c r="OKZ65" s="492"/>
      <c r="OLA65" s="492"/>
      <c r="OLB65" s="492"/>
      <c r="OLC65" s="492"/>
      <c r="OLD65" s="492"/>
      <c r="OLE65" s="492"/>
      <c r="OLF65" s="492"/>
      <c r="OLG65" s="492"/>
      <c r="OLH65" s="492"/>
      <c r="OLI65" s="492"/>
      <c r="OLJ65" s="492"/>
      <c r="OLK65" s="492"/>
      <c r="OLL65" s="492"/>
      <c r="OLM65" s="492"/>
      <c r="OLN65" s="492"/>
      <c r="OLO65" s="492"/>
      <c r="OLP65" s="492"/>
      <c r="OLQ65" s="492"/>
      <c r="OLR65" s="492"/>
      <c r="OLS65" s="492"/>
      <c r="OLT65" s="492"/>
      <c r="OLU65" s="492"/>
      <c r="OLV65" s="492"/>
      <c r="OLW65" s="492"/>
      <c r="OLX65" s="492"/>
      <c r="OLY65" s="492"/>
      <c r="OLZ65" s="492"/>
      <c r="OMA65" s="492"/>
      <c r="OMB65" s="492"/>
      <c r="OMC65" s="492"/>
      <c r="OMD65" s="492"/>
      <c r="OME65" s="492"/>
      <c r="OMF65" s="492"/>
      <c r="OMG65" s="492"/>
      <c r="OMH65" s="492"/>
      <c r="OMI65" s="492"/>
      <c r="OMJ65" s="492"/>
      <c r="OMK65" s="492"/>
      <c r="OML65" s="492"/>
      <c r="OMM65" s="492"/>
      <c r="OMN65" s="492"/>
      <c r="OMO65" s="492"/>
      <c r="OMP65" s="492"/>
      <c r="OMQ65" s="492"/>
      <c r="OMR65" s="492"/>
      <c r="OMS65" s="492"/>
      <c r="OMT65" s="492"/>
      <c r="OMU65" s="492"/>
      <c r="OMV65" s="492"/>
      <c r="OMW65" s="492"/>
      <c r="OMX65" s="492"/>
      <c r="OMY65" s="492"/>
      <c r="OMZ65" s="492"/>
      <c r="ONA65" s="492"/>
      <c r="ONB65" s="492"/>
      <c r="ONC65" s="492"/>
      <c r="OND65" s="492"/>
      <c r="ONE65" s="492"/>
      <c r="ONF65" s="492"/>
      <c r="ONG65" s="492"/>
      <c r="ONH65" s="492"/>
      <c r="ONI65" s="492"/>
      <c r="ONJ65" s="492"/>
      <c r="ONK65" s="492"/>
      <c r="ONL65" s="492"/>
      <c r="ONM65" s="492"/>
      <c r="ONN65" s="492"/>
      <c r="ONO65" s="492"/>
      <c r="ONP65" s="492"/>
      <c r="ONQ65" s="492"/>
      <c r="ONR65" s="492"/>
      <c r="ONS65" s="492"/>
      <c r="ONT65" s="492"/>
      <c r="ONU65" s="492"/>
      <c r="ONV65" s="492"/>
      <c r="ONW65" s="492"/>
      <c r="ONX65" s="492"/>
      <c r="ONY65" s="492"/>
      <c r="ONZ65" s="492"/>
      <c r="OOA65" s="492"/>
      <c r="OOB65" s="492"/>
      <c r="OOC65" s="492"/>
      <c r="OOD65" s="492"/>
      <c r="OOE65" s="492"/>
      <c r="OOF65" s="492"/>
      <c r="OOG65" s="492"/>
      <c r="OOH65" s="492"/>
      <c r="OOI65" s="492"/>
      <c r="OOJ65" s="492"/>
      <c r="OOK65" s="492"/>
      <c r="OOL65" s="492"/>
      <c r="OOM65" s="492"/>
      <c r="OON65" s="492"/>
      <c r="OOO65" s="492"/>
      <c r="OOP65" s="492"/>
      <c r="OOQ65" s="492"/>
      <c r="OOR65" s="492"/>
      <c r="OOS65" s="492"/>
      <c r="OOT65" s="492"/>
      <c r="OOU65" s="492"/>
      <c r="OOV65" s="492"/>
      <c r="OOW65" s="492"/>
      <c r="OOX65" s="492"/>
      <c r="OOY65" s="492"/>
      <c r="OOZ65" s="492"/>
      <c r="OPA65" s="492"/>
      <c r="OPB65" s="492"/>
      <c r="OPC65" s="492"/>
      <c r="OPD65" s="492"/>
      <c r="OPE65" s="492"/>
      <c r="OPF65" s="492"/>
      <c r="OPG65" s="492"/>
      <c r="OPH65" s="492"/>
      <c r="OPI65" s="492"/>
      <c r="OPJ65" s="492"/>
      <c r="OPK65" s="492"/>
      <c r="OPL65" s="492"/>
      <c r="OPM65" s="492"/>
      <c r="OPN65" s="492"/>
      <c r="OPO65" s="492"/>
      <c r="OPP65" s="492"/>
      <c r="OPQ65" s="492"/>
      <c r="OPR65" s="492"/>
      <c r="OPS65" s="492"/>
      <c r="OPT65" s="492"/>
      <c r="OPU65" s="492"/>
      <c r="OPV65" s="492"/>
      <c r="OPW65" s="492"/>
      <c r="OPX65" s="492"/>
      <c r="OPY65" s="492"/>
      <c r="OPZ65" s="492"/>
      <c r="OQA65" s="492"/>
      <c r="OQB65" s="492"/>
      <c r="OQC65" s="492"/>
      <c r="OQD65" s="492"/>
      <c r="OQE65" s="492"/>
      <c r="OQF65" s="492"/>
      <c r="OQG65" s="492"/>
      <c r="OQH65" s="492"/>
      <c r="OQI65" s="492"/>
      <c r="OQJ65" s="492"/>
      <c r="OQK65" s="492"/>
      <c r="OQL65" s="492"/>
      <c r="OQM65" s="492"/>
      <c r="OQN65" s="492"/>
      <c r="OQO65" s="492"/>
      <c r="OQP65" s="492"/>
      <c r="OQQ65" s="492"/>
      <c r="OQR65" s="492"/>
      <c r="OQS65" s="492"/>
      <c r="OQT65" s="492"/>
      <c r="OQU65" s="492"/>
      <c r="OQV65" s="492"/>
      <c r="OQW65" s="492"/>
      <c r="OQX65" s="492"/>
      <c r="OQY65" s="492"/>
      <c r="OQZ65" s="492"/>
      <c r="ORA65" s="492"/>
      <c r="ORB65" s="492"/>
      <c r="ORC65" s="492"/>
      <c r="ORD65" s="492"/>
      <c r="ORE65" s="492"/>
      <c r="ORF65" s="492"/>
      <c r="ORG65" s="492"/>
      <c r="ORH65" s="492"/>
      <c r="ORI65" s="492"/>
      <c r="ORJ65" s="492"/>
      <c r="ORK65" s="492"/>
      <c r="ORL65" s="492"/>
      <c r="ORM65" s="492"/>
      <c r="ORN65" s="492"/>
      <c r="ORO65" s="492"/>
      <c r="ORP65" s="492"/>
      <c r="ORQ65" s="492"/>
      <c r="ORR65" s="492"/>
      <c r="ORS65" s="492"/>
      <c r="ORT65" s="492"/>
      <c r="ORU65" s="492"/>
      <c r="ORV65" s="492"/>
      <c r="ORW65" s="492"/>
      <c r="ORX65" s="492"/>
      <c r="ORY65" s="492"/>
      <c r="ORZ65" s="492"/>
      <c r="OSA65" s="492"/>
      <c r="OSB65" s="492"/>
      <c r="OSC65" s="492"/>
      <c r="OSD65" s="492"/>
      <c r="OSE65" s="492"/>
      <c r="OSF65" s="492"/>
      <c r="OSG65" s="492"/>
      <c r="OSH65" s="492"/>
      <c r="OSI65" s="492"/>
      <c r="OSJ65" s="492"/>
      <c r="OSK65" s="492"/>
      <c r="OSL65" s="492"/>
      <c r="OSM65" s="492"/>
      <c r="OSN65" s="492"/>
      <c r="OSO65" s="492"/>
      <c r="OSP65" s="492"/>
      <c r="OSQ65" s="492"/>
      <c r="OSR65" s="492"/>
      <c r="OSS65" s="492"/>
      <c r="OST65" s="492"/>
      <c r="OSU65" s="492"/>
      <c r="OSV65" s="492"/>
      <c r="OSW65" s="492"/>
      <c r="OSX65" s="492"/>
      <c r="OSY65" s="492"/>
      <c r="OSZ65" s="492"/>
      <c r="OTA65" s="492"/>
      <c r="OTB65" s="492"/>
      <c r="OTC65" s="492"/>
      <c r="OTD65" s="492"/>
      <c r="OTE65" s="492"/>
      <c r="OTF65" s="492"/>
      <c r="OTG65" s="492"/>
      <c r="OTH65" s="492"/>
      <c r="OTI65" s="492"/>
      <c r="OTJ65" s="492"/>
      <c r="OTK65" s="492"/>
      <c r="OTL65" s="492"/>
      <c r="OTM65" s="492"/>
      <c r="OTN65" s="492"/>
      <c r="OTO65" s="492"/>
      <c r="OTP65" s="492"/>
      <c r="OTQ65" s="492"/>
      <c r="OTR65" s="492"/>
      <c r="OTS65" s="492"/>
      <c r="OTT65" s="492"/>
      <c r="OTU65" s="492"/>
      <c r="OTV65" s="492"/>
      <c r="OTW65" s="492"/>
      <c r="OTX65" s="492"/>
      <c r="OTY65" s="492"/>
      <c r="OTZ65" s="492"/>
      <c r="OUA65" s="492"/>
      <c r="OUB65" s="492"/>
      <c r="OUC65" s="492"/>
      <c r="OUD65" s="492"/>
      <c r="OUE65" s="492"/>
      <c r="OUF65" s="492"/>
      <c r="OUG65" s="492"/>
      <c r="OUH65" s="492"/>
      <c r="OUI65" s="492"/>
      <c r="OUJ65" s="492"/>
      <c r="OUK65" s="492"/>
      <c r="OUL65" s="492"/>
      <c r="OUM65" s="492"/>
      <c r="OUN65" s="492"/>
      <c r="OUO65" s="492"/>
      <c r="OUP65" s="492"/>
      <c r="OUQ65" s="492"/>
      <c r="OUR65" s="492"/>
      <c r="OUS65" s="492"/>
      <c r="OUT65" s="492"/>
      <c r="OUU65" s="492"/>
      <c r="OUV65" s="492"/>
      <c r="OUW65" s="492"/>
      <c r="OUX65" s="492"/>
      <c r="OUY65" s="492"/>
      <c r="OUZ65" s="492"/>
      <c r="OVA65" s="492"/>
      <c r="OVB65" s="492"/>
      <c r="OVC65" s="492"/>
      <c r="OVD65" s="492"/>
      <c r="OVE65" s="492"/>
      <c r="OVF65" s="492"/>
      <c r="OVG65" s="492"/>
      <c r="OVH65" s="492"/>
      <c r="OVI65" s="492"/>
      <c r="OVJ65" s="492"/>
      <c r="OVK65" s="492"/>
      <c r="OVL65" s="492"/>
      <c r="OVM65" s="492"/>
      <c r="OVN65" s="492"/>
      <c r="OVO65" s="492"/>
      <c r="OVP65" s="492"/>
      <c r="OVQ65" s="492"/>
      <c r="OVR65" s="492"/>
      <c r="OVS65" s="492"/>
      <c r="OVT65" s="492"/>
      <c r="OVU65" s="492"/>
      <c r="OVV65" s="492"/>
      <c r="OVW65" s="492"/>
      <c r="OVX65" s="492"/>
      <c r="OVY65" s="492"/>
      <c r="OVZ65" s="492"/>
      <c r="OWA65" s="492"/>
      <c r="OWB65" s="492"/>
      <c r="OWC65" s="492"/>
      <c r="OWD65" s="492"/>
      <c r="OWE65" s="492"/>
      <c r="OWF65" s="492"/>
      <c r="OWG65" s="492"/>
      <c r="OWH65" s="492"/>
      <c r="OWI65" s="492"/>
      <c r="OWJ65" s="492"/>
      <c r="OWK65" s="492"/>
      <c r="OWL65" s="492"/>
      <c r="OWM65" s="492"/>
      <c r="OWN65" s="492"/>
      <c r="OWO65" s="492"/>
      <c r="OWP65" s="492"/>
      <c r="OWQ65" s="492"/>
      <c r="OWR65" s="492"/>
      <c r="OWS65" s="492"/>
      <c r="OWT65" s="492"/>
      <c r="OWU65" s="492"/>
      <c r="OWV65" s="492"/>
      <c r="OWW65" s="492"/>
      <c r="OWX65" s="492"/>
      <c r="OWY65" s="492"/>
      <c r="OWZ65" s="492"/>
      <c r="OXA65" s="492"/>
      <c r="OXB65" s="492"/>
      <c r="OXC65" s="492"/>
      <c r="OXD65" s="492"/>
      <c r="OXE65" s="492"/>
      <c r="OXF65" s="492"/>
      <c r="OXG65" s="492"/>
      <c r="OXH65" s="492"/>
      <c r="OXI65" s="492"/>
      <c r="OXJ65" s="492"/>
      <c r="OXK65" s="492"/>
      <c r="OXL65" s="492"/>
      <c r="OXM65" s="492"/>
      <c r="OXN65" s="492"/>
      <c r="OXO65" s="492"/>
      <c r="OXP65" s="492"/>
      <c r="OXQ65" s="492"/>
      <c r="OXR65" s="492"/>
      <c r="OXS65" s="492"/>
      <c r="OXT65" s="492"/>
      <c r="OXU65" s="492"/>
      <c r="OXV65" s="492"/>
      <c r="OXW65" s="492"/>
      <c r="OXX65" s="492"/>
      <c r="OXY65" s="492"/>
      <c r="OXZ65" s="492"/>
      <c r="OYA65" s="492"/>
      <c r="OYB65" s="492"/>
      <c r="OYC65" s="492"/>
      <c r="OYD65" s="492"/>
      <c r="OYE65" s="492"/>
      <c r="OYF65" s="492"/>
      <c r="OYG65" s="492"/>
      <c r="OYH65" s="492"/>
      <c r="OYI65" s="492"/>
      <c r="OYJ65" s="492"/>
      <c r="OYK65" s="492"/>
      <c r="OYL65" s="492"/>
      <c r="OYM65" s="492"/>
      <c r="OYN65" s="492"/>
      <c r="OYO65" s="492"/>
      <c r="OYP65" s="492"/>
      <c r="OYQ65" s="492"/>
      <c r="OYR65" s="492"/>
      <c r="OYS65" s="492"/>
      <c r="OYT65" s="492"/>
      <c r="OYU65" s="492"/>
      <c r="OYV65" s="492"/>
      <c r="OYW65" s="492"/>
      <c r="OYX65" s="492"/>
      <c r="OYY65" s="492"/>
      <c r="OYZ65" s="492"/>
      <c r="OZA65" s="492"/>
      <c r="OZB65" s="492"/>
      <c r="OZC65" s="492"/>
      <c r="OZD65" s="492"/>
      <c r="OZE65" s="492"/>
      <c r="OZF65" s="492"/>
      <c r="OZG65" s="492"/>
      <c r="OZH65" s="492"/>
      <c r="OZI65" s="492"/>
      <c r="OZJ65" s="492"/>
      <c r="OZK65" s="492"/>
      <c r="OZL65" s="492"/>
      <c r="OZM65" s="492"/>
      <c r="OZN65" s="492"/>
      <c r="OZO65" s="492"/>
      <c r="OZP65" s="492"/>
      <c r="OZQ65" s="492"/>
      <c r="OZR65" s="492"/>
      <c r="OZS65" s="492"/>
      <c r="OZT65" s="492"/>
      <c r="OZU65" s="492"/>
      <c r="OZV65" s="492"/>
      <c r="OZW65" s="492"/>
      <c r="OZX65" s="492"/>
      <c r="OZY65" s="492"/>
      <c r="OZZ65" s="492"/>
      <c r="PAA65" s="492"/>
      <c r="PAB65" s="492"/>
      <c r="PAC65" s="492"/>
      <c r="PAD65" s="492"/>
      <c r="PAE65" s="492"/>
      <c r="PAF65" s="492"/>
      <c r="PAG65" s="492"/>
      <c r="PAH65" s="492"/>
      <c r="PAI65" s="492"/>
      <c r="PAJ65" s="492"/>
      <c r="PAK65" s="492"/>
      <c r="PAL65" s="492"/>
      <c r="PAM65" s="492"/>
      <c r="PAN65" s="492"/>
      <c r="PAO65" s="492"/>
      <c r="PAP65" s="492"/>
      <c r="PAQ65" s="492"/>
      <c r="PAR65" s="492"/>
      <c r="PAS65" s="492"/>
      <c r="PAT65" s="492"/>
      <c r="PAU65" s="492"/>
      <c r="PAV65" s="492"/>
      <c r="PAW65" s="492"/>
      <c r="PAX65" s="492"/>
      <c r="PAY65" s="492"/>
      <c r="PAZ65" s="492"/>
      <c r="PBA65" s="492"/>
      <c r="PBB65" s="492"/>
      <c r="PBC65" s="492"/>
      <c r="PBD65" s="492"/>
      <c r="PBE65" s="492"/>
      <c r="PBF65" s="492"/>
      <c r="PBG65" s="492"/>
      <c r="PBH65" s="492"/>
      <c r="PBI65" s="492"/>
      <c r="PBJ65" s="492"/>
      <c r="PBK65" s="492"/>
      <c r="PBL65" s="492"/>
      <c r="PBM65" s="492"/>
      <c r="PBN65" s="492"/>
      <c r="PBO65" s="492"/>
      <c r="PBP65" s="492"/>
      <c r="PBQ65" s="492"/>
      <c r="PBR65" s="492"/>
      <c r="PBS65" s="492"/>
      <c r="PBT65" s="492"/>
      <c r="PBU65" s="492"/>
      <c r="PBV65" s="492"/>
      <c r="PBW65" s="492"/>
      <c r="PBX65" s="492"/>
      <c r="PBY65" s="492"/>
      <c r="PBZ65" s="492"/>
      <c r="PCA65" s="492"/>
      <c r="PCB65" s="492"/>
      <c r="PCC65" s="492"/>
      <c r="PCD65" s="492"/>
      <c r="PCE65" s="492"/>
      <c r="PCF65" s="492"/>
      <c r="PCG65" s="492"/>
      <c r="PCH65" s="492"/>
      <c r="PCI65" s="492"/>
      <c r="PCJ65" s="492"/>
      <c r="PCK65" s="492"/>
      <c r="PCL65" s="492"/>
      <c r="PCM65" s="492"/>
      <c r="PCN65" s="492"/>
      <c r="PCO65" s="492"/>
      <c r="PCP65" s="492"/>
      <c r="PCQ65" s="492"/>
      <c r="PCR65" s="492"/>
      <c r="PCS65" s="492"/>
      <c r="PCT65" s="492"/>
      <c r="PCU65" s="492"/>
      <c r="PCV65" s="492"/>
      <c r="PCW65" s="492"/>
      <c r="PCX65" s="492"/>
      <c r="PCY65" s="492"/>
      <c r="PCZ65" s="492"/>
      <c r="PDA65" s="492"/>
      <c r="PDB65" s="492"/>
      <c r="PDC65" s="492"/>
      <c r="PDD65" s="492"/>
      <c r="PDE65" s="492"/>
      <c r="PDF65" s="492"/>
      <c r="PDG65" s="492"/>
      <c r="PDH65" s="492"/>
      <c r="PDI65" s="492"/>
      <c r="PDJ65" s="492"/>
      <c r="PDK65" s="492"/>
      <c r="PDL65" s="492"/>
      <c r="PDM65" s="492"/>
      <c r="PDN65" s="492"/>
      <c r="PDO65" s="492"/>
      <c r="PDP65" s="492"/>
      <c r="PDQ65" s="492"/>
      <c r="PDR65" s="492"/>
      <c r="PDS65" s="492"/>
      <c r="PDT65" s="492"/>
      <c r="PDU65" s="492"/>
      <c r="PDV65" s="492"/>
      <c r="PDW65" s="492"/>
      <c r="PDX65" s="492"/>
      <c r="PDY65" s="492"/>
      <c r="PDZ65" s="492"/>
      <c r="PEA65" s="492"/>
      <c r="PEB65" s="492"/>
      <c r="PEC65" s="492"/>
      <c r="PED65" s="492"/>
      <c r="PEE65" s="492"/>
      <c r="PEF65" s="492"/>
      <c r="PEG65" s="492"/>
      <c r="PEH65" s="492"/>
      <c r="PEI65" s="492"/>
      <c r="PEJ65" s="492"/>
      <c r="PEK65" s="492"/>
      <c r="PEL65" s="492"/>
      <c r="PEM65" s="492"/>
      <c r="PEN65" s="492"/>
      <c r="PEO65" s="492"/>
      <c r="PEP65" s="492"/>
      <c r="PEQ65" s="492"/>
      <c r="PER65" s="492"/>
      <c r="PES65" s="492"/>
      <c r="PET65" s="492"/>
      <c r="PEU65" s="492"/>
      <c r="PEV65" s="492"/>
      <c r="PEW65" s="492"/>
      <c r="PEX65" s="492"/>
      <c r="PEY65" s="492"/>
      <c r="PEZ65" s="492"/>
      <c r="PFA65" s="492"/>
      <c r="PFB65" s="492"/>
      <c r="PFC65" s="492"/>
      <c r="PFD65" s="492"/>
      <c r="PFE65" s="492"/>
      <c r="PFF65" s="492"/>
      <c r="PFG65" s="492"/>
      <c r="PFH65" s="492"/>
      <c r="PFI65" s="492"/>
      <c r="PFJ65" s="492"/>
      <c r="PFK65" s="492"/>
      <c r="PFL65" s="492"/>
      <c r="PFM65" s="492"/>
      <c r="PFN65" s="492"/>
      <c r="PFO65" s="492"/>
      <c r="PFP65" s="492"/>
      <c r="PFQ65" s="492"/>
      <c r="PFR65" s="492"/>
      <c r="PFS65" s="492"/>
      <c r="PFT65" s="492"/>
      <c r="PFU65" s="492"/>
      <c r="PFV65" s="492"/>
      <c r="PFW65" s="492"/>
      <c r="PFX65" s="492"/>
      <c r="PFY65" s="492"/>
      <c r="PFZ65" s="492"/>
      <c r="PGA65" s="492"/>
      <c r="PGB65" s="492"/>
      <c r="PGC65" s="492"/>
      <c r="PGD65" s="492"/>
      <c r="PGE65" s="492"/>
      <c r="PGF65" s="492"/>
      <c r="PGG65" s="492"/>
      <c r="PGH65" s="492"/>
      <c r="PGI65" s="492"/>
      <c r="PGJ65" s="492"/>
      <c r="PGK65" s="492"/>
      <c r="PGL65" s="492"/>
      <c r="PGM65" s="492"/>
      <c r="PGN65" s="492"/>
      <c r="PGO65" s="492"/>
      <c r="PGP65" s="492"/>
      <c r="PGQ65" s="492"/>
      <c r="PGR65" s="492"/>
      <c r="PGS65" s="492"/>
      <c r="PGT65" s="492"/>
      <c r="PGU65" s="492"/>
      <c r="PGV65" s="492"/>
      <c r="PGW65" s="492"/>
      <c r="PGX65" s="492"/>
      <c r="PGY65" s="492"/>
      <c r="PGZ65" s="492"/>
      <c r="PHA65" s="492"/>
      <c r="PHB65" s="492"/>
      <c r="PHC65" s="492"/>
      <c r="PHD65" s="492"/>
      <c r="PHE65" s="492"/>
      <c r="PHF65" s="492"/>
      <c r="PHG65" s="492"/>
      <c r="PHH65" s="492"/>
      <c r="PHI65" s="492"/>
      <c r="PHJ65" s="492"/>
      <c r="PHK65" s="492"/>
      <c r="PHL65" s="492"/>
      <c r="PHM65" s="492"/>
      <c r="PHN65" s="492"/>
      <c r="PHO65" s="492"/>
      <c r="PHP65" s="492"/>
      <c r="PHQ65" s="492"/>
      <c r="PHR65" s="492"/>
      <c r="PHS65" s="492"/>
      <c r="PHT65" s="492"/>
      <c r="PHU65" s="492"/>
      <c r="PHV65" s="492"/>
      <c r="PHW65" s="492"/>
      <c r="PHX65" s="492"/>
      <c r="PHY65" s="492"/>
      <c r="PHZ65" s="492"/>
      <c r="PIA65" s="492"/>
      <c r="PIB65" s="492"/>
      <c r="PIC65" s="492"/>
      <c r="PID65" s="492"/>
      <c r="PIE65" s="492"/>
      <c r="PIF65" s="492"/>
      <c r="PIG65" s="492"/>
      <c r="PIH65" s="492"/>
      <c r="PII65" s="492"/>
      <c r="PIJ65" s="492"/>
      <c r="PIK65" s="492"/>
      <c r="PIL65" s="492"/>
      <c r="PIM65" s="492"/>
      <c r="PIN65" s="492"/>
      <c r="PIO65" s="492"/>
      <c r="PIP65" s="492"/>
      <c r="PIQ65" s="492"/>
      <c r="PIR65" s="492"/>
      <c r="PIS65" s="492"/>
      <c r="PIT65" s="492"/>
      <c r="PIU65" s="492"/>
      <c r="PIV65" s="492"/>
      <c r="PIW65" s="492"/>
      <c r="PIX65" s="492"/>
      <c r="PIY65" s="492"/>
      <c r="PIZ65" s="492"/>
      <c r="PJA65" s="492"/>
      <c r="PJB65" s="492"/>
      <c r="PJC65" s="492"/>
      <c r="PJD65" s="492"/>
      <c r="PJE65" s="492"/>
      <c r="PJF65" s="492"/>
      <c r="PJG65" s="492"/>
      <c r="PJH65" s="492"/>
      <c r="PJI65" s="492"/>
      <c r="PJJ65" s="492"/>
      <c r="PJK65" s="492"/>
      <c r="PJL65" s="492"/>
      <c r="PJM65" s="492"/>
      <c r="PJN65" s="492"/>
      <c r="PJO65" s="492"/>
      <c r="PJP65" s="492"/>
      <c r="PJQ65" s="492"/>
      <c r="PJR65" s="492"/>
      <c r="PJS65" s="492"/>
      <c r="PJT65" s="492"/>
      <c r="PJU65" s="492"/>
      <c r="PJV65" s="492"/>
      <c r="PJW65" s="492"/>
      <c r="PJX65" s="492"/>
      <c r="PJY65" s="492"/>
      <c r="PJZ65" s="492"/>
      <c r="PKA65" s="492"/>
      <c r="PKB65" s="492"/>
      <c r="PKC65" s="492"/>
      <c r="PKD65" s="492"/>
      <c r="PKE65" s="492"/>
      <c r="PKF65" s="492"/>
      <c r="PKG65" s="492"/>
      <c r="PKH65" s="492"/>
      <c r="PKI65" s="492"/>
      <c r="PKJ65" s="492"/>
      <c r="PKK65" s="492"/>
      <c r="PKL65" s="492"/>
      <c r="PKM65" s="492"/>
      <c r="PKN65" s="492"/>
      <c r="PKO65" s="492"/>
      <c r="PKP65" s="492"/>
      <c r="PKQ65" s="492"/>
      <c r="PKR65" s="492"/>
      <c r="PKS65" s="492"/>
      <c r="PKT65" s="492"/>
      <c r="PKU65" s="492"/>
      <c r="PKV65" s="492"/>
      <c r="PKW65" s="492"/>
      <c r="PKX65" s="492"/>
      <c r="PKY65" s="492"/>
      <c r="PKZ65" s="492"/>
      <c r="PLA65" s="492"/>
      <c r="PLB65" s="492"/>
      <c r="PLC65" s="492"/>
      <c r="PLD65" s="492"/>
      <c r="PLE65" s="492"/>
      <c r="PLF65" s="492"/>
      <c r="PLG65" s="492"/>
      <c r="PLH65" s="492"/>
      <c r="PLI65" s="492"/>
      <c r="PLJ65" s="492"/>
      <c r="PLK65" s="492"/>
      <c r="PLL65" s="492"/>
      <c r="PLM65" s="492"/>
      <c r="PLN65" s="492"/>
      <c r="PLO65" s="492"/>
      <c r="PLP65" s="492"/>
      <c r="PLQ65" s="492"/>
      <c r="PLR65" s="492"/>
      <c r="PLS65" s="492"/>
      <c r="PLT65" s="492"/>
      <c r="PLU65" s="492"/>
      <c r="PLV65" s="492"/>
      <c r="PLW65" s="492"/>
      <c r="PLX65" s="492"/>
      <c r="PLY65" s="492"/>
      <c r="PLZ65" s="492"/>
      <c r="PMA65" s="492"/>
      <c r="PMB65" s="492"/>
      <c r="PMC65" s="492"/>
      <c r="PMD65" s="492"/>
      <c r="PME65" s="492"/>
      <c r="PMF65" s="492"/>
      <c r="PMG65" s="492"/>
      <c r="PMH65" s="492"/>
      <c r="PMI65" s="492"/>
      <c r="PMJ65" s="492"/>
      <c r="PMK65" s="492"/>
      <c r="PML65" s="492"/>
      <c r="PMM65" s="492"/>
      <c r="PMN65" s="492"/>
      <c r="PMO65" s="492"/>
      <c r="PMP65" s="492"/>
      <c r="PMQ65" s="492"/>
      <c r="PMR65" s="492"/>
      <c r="PMS65" s="492"/>
      <c r="PMT65" s="492"/>
      <c r="PMU65" s="492"/>
      <c r="PMV65" s="492"/>
      <c r="PMW65" s="492"/>
      <c r="PMX65" s="492"/>
      <c r="PMY65" s="492"/>
      <c r="PMZ65" s="492"/>
      <c r="PNA65" s="492"/>
      <c r="PNB65" s="492"/>
      <c r="PNC65" s="492"/>
      <c r="PND65" s="492"/>
      <c r="PNE65" s="492"/>
      <c r="PNF65" s="492"/>
      <c r="PNG65" s="492"/>
      <c r="PNH65" s="492"/>
      <c r="PNI65" s="492"/>
      <c r="PNJ65" s="492"/>
      <c r="PNK65" s="492"/>
      <c r="PNL65" s="492"/>
      <c r="PNM65" s="492"/>
      <c r="PNN65" s="492"/>
      <c r="PNO65" s="492"/>
      <c r="PNP65" s="492"/>
      <c r="PNQ65" s="492"/>
      <c r="PNR65" s="492"/>
      <c r="PNS65" s="492"/>
      <c r="PNT65" s="492"/>
      <c r="PNU65" s="492"/>
      <c r="PNV65" s="492"/>
      <c r="PNW65" s="492"/>
      <c r="PNX65" s="492"/>
      <c r="PNY65" s="492"/>
      <c r="PNZ65" s="492"/>
      <c r="POA65" s="492"/>
      <c r="POB65" s="492"/>
      <c r="POC65" s="492"/>
      <c r="POD65" s="492"/>
      <c r="POE65" s="492"/>
      <c r="POF65" s="492"/>
      <c r="POG65" s="492"/>
      <c r="POH65" s="492"/>
      <c r="POI65" s="492"/>
      <c r="POJ65" s="492"/>
      <c r="POK65" s="492"/>
      <c r="POL65" s="492"/>
      <c r="POM65" s="492"/>
      <c r="PON65" s="492"/>
      <c r="POO65" s="492"/>
      <c r="POP65" s="492"/>
      <c r="POQ65" s="492"/>
      <c r="POR65" s="492"/>
      <c r="POS65" s="492"/>
      <c r="POT65" s="492"/>
      <c r="POU65" s="492"/>
      <c r="POV65" s="492"/>
      <c r="POW65" s="492"/>
      <c r="POX65" s="492"/>
      <c r="POY65" s="492"/>
      <c r="POZ65" s="492"/>
      <c r="PPA65" s="492"/>
      <c r="PPB65" s="492"/>
      <c r="PPC65" s="492"/>
      <c r="PPD65" s="492"/>
      <c r="PPE65" s="492"/>
      <c r="PPF65" s="492"/>
      <c r="PPG65" s="492"/>
      <c r="PPH65" s="492"/>
      <c r="PPI65" s="492"/>
      <c r="PPJ65" s="492"/>
      <c r="PPK65" s="492"/>
      <c r="PPL65" s="492"/>
      <c r="PPM65" s="492"/>
      <c r="PPN65" s="492"/>
      <c r="PPO65" s="492"/>
      <c r="PPP65" s="492"/>
      <c r="PPQ65" s="492"/>
      <c r="PPR65" s="492"/>
      <c r="PPS65" s="492"/>
      <c r="PPT65" s="492"/>
      <c r="PPU65" s="492"/>
      <c r="PPV65" s="492"/>
      <c r="PPW65" s="492"/>
      <c r="PPX65" s="492"/>
      <c r="PPY65" s="492"/>
      <c r="PPZ65" s="492"/>
      <c r="PQA65" s="492"/>
      <c r="PQB65" s="492"/>
      <c r="PQC65" s="492"/>
      <c r="PQD65" s="492"/>
      <c r="PQE65" s="492"/>
      <c r="PQF65" s="492"/>
      <c r="PQG65" s="492"/>
      <c r="PQH65" s="492"/>
      <c r="PQI65" s="492"/>
      <c r="PQJ65" s="492"/>
      <c r="PQK65" s="492"/>
      <c r="PQL65" s="492"/>
      <c r="PQM65" s="492"/>
      <c r="PQN65" s="492"/>
      <c r="PQO65" s="492"/>
      <c r="PQP65" s="492"/>
      <c r="PQQ65" s="492"/>
      <c r="PQR65" s="492"/>
      <c r="PQS65" s="492"/>
      <c r="PQT65" s="492"/>
      <c r="PQU65" s="492"/>
      <c r="PQV65" s="492"/>
      <c r="PQW65" s="492"/>
      <c r="PQX65" s="492"/>
      <c r="PQY65" s="492"/>
      <c r="PQZ65" s="492"/>
      <c r="PRA65" s="492"/>
      <c r="PRB65" s="492"/>
      <c r="PRC65" s="492"/>
      <c r="PRD65" s="492"/>
      <c r="PRE65" s="492"/>
      <c r="PRF65" s="492"/>
      <c r="PRG65" s="492"/>
      <c r="PRH65" s="492"/>
      <c r="PRI65" s="492"/>
      <c r="PRJ65" s="492"/>
      <c r="PRK65" s="492"/>
      <c r="PRL65" s="492"/>
      <c r="PRM65" s="492"/>
      <c r="PRN65" s="492"/>
      <c r="PRO65" s="492"/>
      <c r="PRP65" s="492"/>
      <c r="PRQ65" s="492"/>
      <c r="PRR65" s="492"/>
      <c r="PRS65" s="492"/>
      <c r="PRT65" s="492"/>
      <c r="PRU65" s="492"/>
      <c r="PRV65" s="492"/>
      <c r="PRW65" s="492"/>
      <c r="PRX65" s="492"/>
      <c r="PRY65" s="492"/>
      <c r="PRZ65" s="492"/>
      <c r="PSA65" s="492"/>
      <c r="PSB65" s="492"/>
      <c r="PSC65" s="492"/>
      <c r="PSD65" s="492"/>
      <c r="PSE65" s="492"/>
      <c r="PSF65" s="492"/>
      <c r="PSG65" s="492"/>
      <c r="PSH65" s="492"/>
      <c r="PSI65" s="492"/>
      <c r="PSJ65" s="492"/>
      <c r="PSK65" s="492"/>
      <c r="PSL65" s="492"/>
      <c r="PSM65" s="492"/>
      <c r="PSN65" s="492"/>
      <c r="PSO65" s="492"/>
      <c r="PSP65" s="492"/>
      <c r="PSQ65" s="492"/>
      <c r="PSR65" s="492"/>
      <c r="PSS65" s="492"/>
      <c r="PST65" s="492"/>
      <c r="PSU65" s="492"/>
      <c r="PSV65" s="492"/>
      <c r="PSW65" s="492"/>
      <c r="PSX65" s="492"/>
      <c r="PSY65" s="492"/>
      <c r="PSZ65" s="492"/>
      <c r="PTA65" s="492"/>
      <c r="PTB65" s="492"/>
      <c r="PTC65" s="492"/>
      <c r="PTD65" s="492"/>
      <c r="PTE65" s="492"/>
      <c r="PTF65" s="492"/>
      <c r="PTG65" s="492"/>
      <c r="PTH65" s="492"/>
      <c r="PTI65" s="492"/>
      <c r="PTJ65" s="492"/>
      <c r="PTK65" s="492"/>
      <c r="PTL65" s="492"/>
      <c r="PTM65" s="492"/>
      <c r="PTN65" s="492"/>
      <c r="PTO65" s="492"/>
      <c r="PTP65" s="492"/>
      <c r="PTQ65" s="492"/>
      <c r="PTR65" s="492"/>
      <c r="PTS65" s="492"/>
      <c r="PTT65" s="492"/>
      <c r="PTU65" s="492"/>
      <c r="PTV65" s="492"/>
      <c r="PTW65" s="492"/>
      <c r="PTX65" s="492"/>
      <c r="PTY65" s="492"/>
      <c r="PTZ65" s="492"/>
      <c r="PUA65" s="492"/>
      <c r="PUB65" s="492"/>
      <c r="PUC65" s="492"/>
      <c r="PUD65" s="492"/>
      <c r="PUE65" s="492"/>
      <c r="PUF65" s="492"/>
      <c r="PUG65" s="492"/>
      <c r="PUH65" s="492"/>
      <c r="PUI65" s="492"/>
      <c r="PUJ65" s="492"/>
      <c r="PUK65" s="492"/>
      <c r="PUL65" s="492"/>
      <c r="PUM65" s="492"/>
      <c r="PUN65" s="492"/>
      <c r="PUO65" s="492"/>
      <c r="PUP65" s="492"/>
      <c r="PUQ65" s="492"/>
      <c r="PUR65" s="492"/>
      <c r="PUS65" s="492"/>
      <c r="PUT65" s="492"/>
      <c r="PUU65" s="492"/>
      <c r="PUV65" s="492"/>
      <c r="PUW65" s="492"/>
      <c r="PUX65" s="492"/>
      <c r="PUY65" s="492"/>
      <c r="PUZ65" s="492"/>
      <c r="PVA65" s="492"/>
      <c r="PVB65" s="492"/>
      <c r="PVC65" s="492"/>
      <c r="PVD65" s="492"/>
      <c r="PVE65" s="492"/>
      <c r="PVF65" s="492"/>
      <c r="PVG65" s="492"/>
      <c r="PVH65" s="492"/>
      <c r="PVI65" s="492"/>
      <c r="PVJ65" s="492"/>
      <c r="PVK65" s="492"/>
      <c r="PVL65" s="492"/>
      <c r="PVM65" s="492"/>
      <c r="PVN65" s="492"/>
      <c r="PVO65" s="492"/>
      <c r="PVP65" s="492"/>
      <c r="PVQ65" s="492"/>
      <c r="PVR65" s="492"/>
      <c r="PVS65" s="492"/>
      <c r="PVT65" s="492"/>
      <c r="PVU65" s="492"/>
      <c r="PVV65" s="492"/>
      <c r="PVW65" s="492"/>
      <c r="PVX65" s="492"/>
      <c r="PVY65" s="492"/>
      <c r="PVZ65" s="492"/>
      <c r="PWA65" s="492"/>
      <c r="PWB65" s="492"/>
      <c r="PWC65" s="492"/>
      <c r="PWD65" s="492"/>
      <c r="PWE65" s="492"/>
      <c r="PWF65" s="492"/>
      <c r="PWG65" s="492"/>
      <c r="PWH65" s="492"/>
      <c r="PWI65" s="492"/>
      <c r="PWJ65" s="492"/>
      <c r="PWK65" s="492"/>
      <c r="PWL65" s="492"/>
      <c r="PWM65" s="492"/>
      <c r="PWN65" s="492"/>
      <c r="PWO65" s="492"/>
      <c r="PWP65" s="492"/>
      <c r="PWQ65" s="492"/>
      <c r="PWR65" s="492"/>
      <c r="PWS65" s="492"/>
      <c r="PWT65" s="492"/>
      <c r="PWU65" s="492"/>
      <c r="PWV65" s="492"/>
      <c r="PWW65" s="492"/>
      <c r="PWX65" s="492"/>
      <c r="PWY65" s="492"/>
      <c r="PWZ65" s="492"/>
      <c r="PXA65" s="492"/>
      <c r="PXB65" s="492"/>
      <c r="PXC65" s="492"/>
      <c r="PXD65" s="492"/>
      <c r="PXE65" s="492"/>
      <c r="PXF65" s="492"/>
      <c r="PXG65" s="492"/>
      <c r="PXH65" s="492"/>
      <c r="PXI65" s="492"/>
      <c r="PXJ65" s="492"/>
      <c r="PXK65" s="492"/>
      <c r="PXL65" s="492"/>
      <c r="PXM65" s="492"/>
      <c r="PXN65" s="492"/>
      <c r="PXO65" s="492"/>
      <c r="PXP65" s="492"/>
      <c r="PXQ65" s="492"/>
      <c r="PXR65" s="492"/>
      <c r="PXS65" s="492"/>
      <c r="PXT65" s="492"/>
      <c r="PXU65" s="492"/>
      <c r="PXV65" s="492"/>
      <c r="PXW65" s="492"/>
      <c r="PXX65" s="492"/>
      <c r="PXY65" s="492"/>
      <c r="PXZ65" s="492"/>
      <c r="PYA65" s="492"/>
      <c r="PYB65" s="492"/>
      <c r="PYC65" s="492"/>
      <c r="PYD65" s="492"/>
      <c r="PYE65" s="492"/>
      <c r="PYF65" s="492"/>
      <c r="PYG65" s="492"/>
      <c r="PYH65" s="492"/>
      <c r="PYI65" s="492"/>
      <c r="PYJ65" s="492"/>
      <c r="PYK65" s="492"/>
      <c r="PYL65" s="492"/>
      <c r="PYM65" s="492"/>
      <c r="PYN65" s="492"/>
      <c r="PYO65" s="492"/>
      <c r="PYP65" s="492"/>
      <c r="PYQ65" s="492"/>
      <c r="PYR65" s="492"/>
      <c r="PYS65" s="492"/>
      <c r="PYT65" s="492"/>
      <c r="PYU65" s="492"/>
      <c r="PYV65" s="492"/>
      <c r="PYW65" s="492"/>
      <c r="PYX65" s="492"/>
      <c r="PYY65" s="492"/>
      <c r="PYZ65" s="492"/>
      <c r="PZA65" s="492"/>
      <c r="PZB65" s="492"/>
      <c r="PZC65" s="492"/>
      <c r="PZD65" s="492"/>
      <c r="PZE65" s="492"/>
      <c r="PZF65" s="492"/>
      <c r="PZG65" s="492"/>
      <c r="PZH65" s="492"/>
      <c r="PZI65" s="492"/>
      <c r="PZJ65" s="492"/>
      <c r="PZK65" s="492"/>
      <c r="PZL65" s="492"/>
      <c r="PZM65" s="492"/>
      <c r="PZN65" s="492"/>
      <c r="PZO65" s="492"/>
      <c r="PZP65" s="492"/>
      <c r="PZQ65" s="492"/>
      <c r="PZR65" s="492"/>
      <c r="PZS65" s="492"/>
      <c r="PZT65" s="492"/>
      <c r="PZU65" s="492"/>
      <c r="PZV65" s="492"/>
      <c r="PZW65" s="492"/>
      <c r="PZX65" s="492"/>
      <c r="PZY65" s="492"/>
      <c r="PZZ65" s="492"/>
      <c r="QAA65" s="492"/>
      <c r="QAB65" s="492"/>
      <c r="QAC65" s="492"/>
      <c r="QAD65" s="492"/>
      <c r="QAE65" s="492"/>
      <c r="QAF65" s="492"/>
      <c r="QAG65" s="492"/>
      <c r="QAH65" s="492"/>
      <c r="QAI65" s="492"/>
      <c r="QAJ65" s="492"/>
      <c r="QAK65" s="492"/>
      <c r="QAL65" s="492"/>
      <c r="QAM65" s="492"/>
      <c r="QAN65" s="492"/>
      <c r="QAO65" s="492"/>
      <c r="QAP65" s="492"/>
      <c r="QAQ65" s="492"/>
      <c r="QAR65" s="492"/>
      <c r="QAS65" s="492"/>
      <c r="QAT65" s="492"/>
      <c r="QAU65" s="492"/>
      <c r="QAV65" s="492"/>
      <c r="QAW65" s="492"/>
      <c r="QAX65" s="492"/>
      <c r="QAY65" s="492"/>
      <c r="QAZ65" s="492"/>
      <c r="QBA65" s="492"/>
      <c r="QBB65" s="492"/>
      <c r="QBC65" s="492"/>
      <c r="QBD65" s="492"/>
      <c r="QBE65" s="492"/>
      <c r="QBF65" s="492"/>
      <c r="QBG65" s="492"/>
      <c r="QBH65" s="492"/>
      <c r="QBI65" s="492"/>
      <c r="QBJ65" s="492"/>
      <c r="QBK65" s="492"/>
      <c r="QBL65" s="492"/>
      <c r="QBM65" s="492"/>
      <c r="QBN65" s="492"/>
      <c r="QBO65" s="492"/>
      <c r="QBP65" s="492"/>
      <c r="QBQ65" s="492"/>
      <c r="QBR65" s="492"/>
      <c r="QBS65" s="492"/>
      <c r="QBT65" s="492"/>
      <c r="QBU65" s="492"/>
      <c r="QBV65" s="492"/>
      <c r="QBW65" s="492"/>
      <c r="QBX65" s="492"/>
      <c r="QBY65" s="492"/>
      <c r="QBZ65" s="492"/>
      <c r="QCA65" s="492"/>
      <c r="QCB65" s="492"/>
      <c r="QCC65" s="492"/>
      <c r="QCD65" s="492"/>
      <c r="QCE65" s="492"/>
      <c r="QCF65" s="492"/>
      <c r="QCG65" s="492"/>
      <c r="QCH65" s="492"/>
      <c r="QCI65" s="492"/>
      <c r="QCJ65" s="492"/>
      <c r="QCK65" s="492"/>
      <c r="QCL65" s="492"/>
      <c r="QCM65" s="492"/>
      <c r="QCN65" s="492"/>
      <c r="QCO65" s="492"/>
      <c r="QCP65" s="492"/>
      <c r="QCQ65" s="492"/>
      <c r="QCR65" s="492"/>
      <c r="QCS65" s="492"/>
      <c r="QCT65" s="492"/>
      <c r="QCU65" s="492"/>
      <c r="QCV65" s="492"/>
      <c r="QCW65" s="492"/>
      <c r="QCX65" s="492"/>
      <c r="QCY65" s="492"/>
      <c r="QCZ65" s="492"/>
      <c r="QDA65" s="492"/>
      <c r="QDB65" s="492"/>
      <c r="QDC65" s="492"/>
      <c r="QDD65" s="492"/>
      <c r="QDE65" s="492"/>
      <c r="QDF65" s="492"/>
      <c r="QDG65" s="492"/>
      <c r="QDH65" s="492"/>
      <c r="QDI65" s="492"/>
      <c r="QDJ65" s="492"/>
      <c r="QDK65" s="492"/>
      <c r="QDL65" s="492"/>
      <c r="QDM65" s="492"/>
      <c r="QDN65" s="492"/>
      <c r="QDO65" s="492"/>
      <c r="QDP65" s="492"/>
      <c r="QDQ65" s="492"/>
      <c r="QDR65" s="492"/>
      <c r="QDS65" s="492"/>
      <c r="QDT65" s="492"/>
      <c r="QDU65" s="492"/>
      <c r="QDV65" s="492"/>
      <c r="QDW65" s="492"/>
      <c r="QDX65" s="492"/>
      <c r="QDY65" s="492"/>
      <c r="QDZ65" s="492"/>
      <c r="QEA65" s="492"/>
      <c r="QEB65" s="492"/>
      <c r="QEC65" s="492"/>
      <c r="QED65" s="492"/>
      <c r="QEE65" s="492"/>
      <c r="QEF65" s="492"/>
      <c r="QEG65" s="492"/>
      <c r="QEH65" s="492"/>
      <c r="QEI65" s="492"/>
      <c r="QEJ65" s="492"/>
      <c r="QEK65" s="492"/>
      <c r="QEL65" s="492"/>
      <c r="QEM65" s="492"/>
      <c r="QEN65" s="492"/>
      <c r="QEO65" s="492"/>
      <c r="QEP65" s="492"/>
      <c r="QEQ65" s="492"/>
      <c r="QER65" s="492"/>
      <c r="QES65" s="492"/>
      <c r="QET65" s="492"/>
      <c r="QEU65" s="492"/>
      <c r="QEV65" s="492"/>
      <c r="QEW65" s="492"/>
      <c r="QEX65" s="492"/>
      <c r="QEY65" s="492"/>
      <c r="QEZ65" s="492"/>
      <c r="QFA65" s="492"/>
      <c r="QFB65" s="492"/>
      <c r="QFC65" s="492"/>
      <c r="QFD65" s="492"/>
      <c r="QFE65" s="492"/>
      <c r="QFF65" s="492"/>
      <c r="QFG65" s="492"/>
      <c r="QFH65" s="492"/>
      <c r="QFI65" s="492"/>
      <c r="QFJ65" s="492"/>
      <c r="QFK65" s="492"/>
      <c r="QFL65" s="492"/>
      <c r="QFM65" s="492"/>
      <c r="QFN65" s="492"/>
      <c r="QFO65" s="492"/>
      <c r="QFP65" s="492"/>
      <c r="QFQ65" s="492"/>
      <c r="QFR65" s="492"/>
      <c r="QFS65" s="492"/>
      <c r="QFT65" s="492"/>
      <c r="QFU65" s="492"/>
      <c r="QFV65" s="492"/>
      <c r="QFW65" s="492"/>
      <c r="QFX65" s="492"/>
      <c r="QFY65" s="492"/>
      <c r="QFZ65" s="492"/>
      <c r="QGA65" s="492"/>
      <c r="QGB65" s="492"/>
      <c r="QGC65" s="492"/>
      <c r="QGD65" s="492"/>
      <c r="QGE65" s="492"/>
      <c r="QGF65" s="492"/>
      <c r="QGG65" s="492"/>
      <c r="QGH65" s="492"/>
      <c r="QGI65" s="492"/>
      <c r="QGJ65" s="492"/>
      <c r="QGK65" s="492"/>
      <c r="QGL65" s="492"/>
      <c r="QGM65" s="492"/>
      <c r="QGN65" s="492"/>
      <c r="QGO65" s="492"/>
      <c r="QGP65" s="492"/>
      <c r="QGQ65" s="492"/>
      <c r="QGR65" s="492"/>
      <c r="QGS65" s="492"/>
      <c r="QGT65" s="492"/>
      <c r="QGU65" s="492"/>
      <c r="QGV65" s="492"/>
      <c r="QGW65" s="492"/>
      <c r="QGX65" s="492"/>
      <c r="QGY65" s="492"/>
      <c r="QGZ65" s="492"/>
      <c r="QHA65" s="492"/>
      <c r="QHB65" s="492"/>
      <c r="QHC65" s="492"/>
      <c r="QHD65" s="492"/>
      <c r="QHE65" s="492"/>
      <c r="QHF65" s="492"/>
      <c r="QHG65" s="492"/>
      <c r="QHH65" s="492"/>
      <c r="QHI65" s="492"/>
      <c r="QHJ65" s="492"/>
      <c r="QHK65" s="492"/>
      <c r="QHL65" s="492"/>
      <c r="QHM65" s="492"/>
      <c r="QHN65" s="492"/>
      <c r="QHO65" s="492"/>
      <c r="QHP65" s="492"/>
      <c r="QHQ65" s="492"/>
      <c r="QHR65" s="492"/>
      <c r="QHS65" s="492"/>
      <c r="QHT65" s="492"/>
      <c r="QHU65" s="492"/>
      <c r="QHV65" s="492"/>
      <c r="QHW65" s="492"/>
      <c r="QHX65" s="492"/>
      <c r="QHY65" s="492"/>
      <c r="QHZ65" s="492"/>
      <c r="QIA65" s="492"/>
      <c r="QIB65" s="492"/>
      <c r="QIC65" s="492"/>
      <c r="QID65" s="492"/>
      <c r="QIE65" s="492"/>
      <c r="QIF65" s="492"/>
      <c r="QIG65" s="492"/>
      <c r="QIH65" s="492"/>
      <c r="QII65" s="492"/>
      <c r="QIJ65" s="492"/>
      <c r="QIK65" s="492"/>
      <c r="QIL65" s="492"/>
      <c r="QIM65" s="492"/>
      <c r="QIN65" s="492"/>
      <c r="QIO65" s="492"/>
      <c r="QIP65" s="492"/>
      <c r="QIQ65" s="492"/>
      <c r="QIR65" s="492"/>
      <c r="QIS65" s="492"/>
      <c r="QIT65" s="492"/>
      <c r="QIU65" s="492"/>
      <c r="QIV65" s="492"/>
      <c r="QIW65" s="492"/>
      <c r="QIX65" s="492"/>
      <c r="QIY65" s="492"/>
      <c r="QIZ65" s="492"/>
      <c r="QJA65" s="492"/>
      <c r="QJB65" s="492"/>
      <c r="QJC65" s="492"/>
      <c r="QJD65" s="492"/>
      <c r="QJE65" s="492"/>
      <c r="QJF65" s="492"/>
      <c r="QJG65" s="492"/>
      <c r="QJH65" s="492"/>
      <c r="QJI65" s="492"/>
      <c r="QJJ65" s="492"/>
      <c r="QJK65" s="492"/>
      <c r="QJL65" s="492"/>
      <c r="QJM65" s="492"/>
      <c r="QJN65" s="492"/>
      <c r="QJO65" s="492"/>
      <c r="QJP65" s="492"/>
      <c r="QJQ65" s="492"/>
      <c r="QJR65" s="492"/>
      <c r="QJS65" s="492"/>
      <c r="QJT65" s="492"/>
      <c r="QJU65" s="492"/>
      <c r="QJV65" s="492"/>
      <c r="QJW65" s="492"/>
      <c r="QJX65" s="492"/>
      <c r="QJY65" s="492"/>
      <c r="QJZ65" s="492"/>
      <c r="QKA65" s="492"/>
      <c r="QKB65" s="492"/>
      <c r="QKC65" s="492"/>
      <c r="QKD65" s="492"/>
      <c r="QKE65" s="492"/>
      <c r="QKF65" s="492"/>
      <c r="QKG65" s="492"/>
      <c r="QKH65" s="492"/>
      <c r="QKI65" s="492"/>
      <c r="QKJ65" s="492"/>
      <c r="QKK65" s="492"/>
      <c r="QKL65" s="492"/>
      <c r="QKM65" s="492"/>
      <c r="QKN65" s="492"/>
      <c r="QKO65" s="492"/>
      <c r="QKP65" s="492"/>
      <c r="QKQ65" s="492"/>
      <c r="QKR65" s="492"/>
      <c r="QKS65" s="492"/>
      <c r="QKT65" s="492"/>
      <c r="QKU65" s="492"/>
      <c r="QKV65" s="492"/>
      <c r="QKW65" s="492"/>
      <c r="QKX65" s="492"/>
      <c r="QKY65" s="492"/>
      <c r="QKZ65" s="492"/>
      <c r="QLA65" s="492"/>
      <c r="QLB65" s="492"/>
      <c r="QLC65" s="492"/>
      <c r="QLD65" s="492"/>
      <c r="QLE65" s="492"/>
      <c r="QLF65" s="492"/>
      <c r="QLG65" s="492"/>
      <c r="QLH65" s="492"/>
      <c r="QLI65" s="492"/>
      <c r="QLJ65" s="492"/>
      <c r="QLK65" s="492"/>
      <c r="QLL65" s="492"/>
      <c r="QLM65" s="492"/>
      <c r="QLN65" s="492"/>
      <c r="QLO65" s="492"/>
      <c r="QLP65" s="492"/>
      <c r="QLQ65" s="492"/>
      <c r="QLR65" s="492"/>
      <c r="QLS65" s="492"/>
      <c r="QLT65" s="492"/>
      <c r="QLU65" s="492"/>
      <c r="QLV65" s="492"/>
      <c r="QLW65" s="492"/>
      <c r="QLX65" s="492"/>
      <c r="QLY65" s="492"/>
      <c r="QLZ65" s="492"/>
      <c r="QMA65" s="492"/>
      <c r="QMB65" s="492"/>
      <c r="QMC65" s="492"/>
      <c r="QMD65" s="492"/>
      <c r="QME65" s="492"/>
      <c r="QMF65" s="492"/>
      <c r="QMG65" s="492"/>
      <c r="QMH65" s="492"/>
      <c r="QMI65" s="492"/>
      <c r="QMJ65" s="492"/>
      <c r="QMK65" s="492"/>
      <c r="QML65" s="492"/>
      <c r="QMM65" s="492"/>
      <c r="QMN65" s="492"/>
      <c r="QMO65" s="492"/>
      <c r="QMP65" s="492"/>
      <c r="QMQ65" s="492"/>
      <c r="QMR65" s="492"/>
      <c r="QMS65" s="492"/>
      <c r="QMT65" s="492"/>
      <c r="QMU65" s="492"/>
      <c r="QMV65" s="492"/>
      <c r="QMW65" s="492"/>
      <c r="QMX65" s="492"/>
      <c r="QMY65" s="492"/>
      <c r="QMZ65" s="492"/>
      <c r="QNA65" s="492"/>
      <c r="QNB65" s="492"/>
      <c r="QNC65" s="492"/>
      <c r="QND65" s="492"/>
      <c r="QNE65" s="492"/>
      <c r="QNF65" s="492"/>
      <c r="QNG65" s="492"/>
      <c r="QNH65" s="492"/>
      <c r="QNI65" s="492"/>
      <c r="QNJ65" s="492"/>
      <c r="QNK65" s="492"/>
      <c r="QNL65" s="492"/>
      <c r="QNM65" s="492"/>
      <c r="QNN65" s="492"/>
      <c r="QNO65" s="492"/>
      <c r="QNP65" s="492"/>
      <c r="QNQ65" s="492"/>
      <c r="QNR65" s="492"/>
      <c r="QNS65" s="492"/>
      <c r="QNT65" s="492"/>
      <c r="QNU65" s="492"/>
      <c r="QNV65" s="492"/>
      <c r="QNW65" s="492"/>
      <c r="QNX65" s="492"/>
      <c r="QNY65" s="492"/>
      <c r="QNZ65" s="492"/>
      <c r="QOA65" s="492"/>
      <c r="QOB65" s="492"/>
      <c r="QOC65" s="492"/>
      <c r="QOD65" s="492"/>
      <c r="QOE65" s="492"/>
      <c r="QOF65" s="492"/>
      <c r="QOG65" s="492"/>
      <c r="QOH65" s="492"/>
      <c r="QOI65" s="492"/>
      <c r="QOJ65" s="492"/>
      <c r="QOK65" s="492"/>
      <c r="QOL65" s="492"/>
      <c r="QOM65" s="492"/>
      <c r="QON65" s="492"/>
      <c r="QOO65" s="492"/>
      <c r="QOP65" s="492"/>
      <c r="QOQ65" s="492"/>
      <c r="QOR65" s="492"/>
      <c r="QOS65" s="492"/>
      <c r="QOT65" s="492"/>
      <c r="QOU65" s="492"/>
      <c r="QOV65" s="492"/>
      <c r="QOW65" s="492"/>
      <c r="QOX65" s="492"/>
      <c r="QOY65" s="492"/>
      <c r="QOZ65" s="492"/>
      <c r="QPA65" s="492"/>
      <c r="QPB65" s="492"/>
      <c r="QPC65" s="492"/>
      <c r="QPD65" s="492"/>
      <c r="QPE65" s="492"/>
      <c r="QPF65" s="492"/>
      <c r="QPG65" s="492"/>
      <c r="QPH65" s="492"/>
      <c r="QPI65" s="492"/>
      <c r="QPJ65" s="492"/>
      <c r="QPK65" s="492"/>
      <c r="QPL65" s="492"/>
      <c r="QPM65" s="492"/>
      <c r="QPN65" s="492"/>
      <c r="QPO65" s="492"/>
      <c r="QPP65" s="492"/>
      <c r="QPQ65" s="492"/>
      <c r="QPR65" s="492"/>
      <c r="QPS65" s="492"/>
      <c r="QPT65" s="492"/>
      <c r="QPU65" s="492"/>
      <c r="QPV65" s="492"/>
      <c r="QPW65" s="492"/>
      <c r="QPX65" s="492"/>
      <c r="QPY65" s="492"/>
      <c r="QPZ65" s="492"/>
      <c r="QQA65" s="492"/>
      <c r="QQB65" s="492"/>
      <c r="QQC65" s="492"/>
      <c r="QQD65" s="492"/>
      <c r="QQE65" s="492"/>
      <c r="QQF65" s="492"/>
      <c r="QQG65" s="492"/>
      <c r="QQH65" s="492"/>
      <c r="QQI65" s="492"/>
      <c r="QQJ65" s="492"/>
      <c r="QQK65" s="492"/>
      <c r="QQL65" s="492"/>
      <c r="QQM65" s="492"/>
      <c r="QQN65" s="492"/>
      <c r="QQO65" s="492"/>
      <c r="QQP65" s="492"/>
      <c r="QQQ65" s="492"/>
      <c r="QQR65" s="492"/>
      <c r="QQS65" s="492"/>
      <c r="QQT65" s="492"/>
      <c r="QQU65" s="492"/>
      <c r="QQV65" s="492"/>
      <c r="QQW65" s="492"/>
      <c r="QQX65" s="492"/>
      <c r="QQY65" s="492"/>
      <c r="QQZ65" s="492"/>
      <c r="QRA65" s="492"/>
      <c r="QRB65" s="492"/>
      <c r="QRC65" s="492"/>
      <c r="QRD65" s="492"/>
      <c r="QRE65" s="492"/>
      <c r="QRF65" s="492"/>
      <c r="QRG65" s="492"/>
      <c r="QRH65" s="492"/>
      <c r="QRI65" s="492"/>
      <c r="QRJ65" s="492"/>
      <c r="QRK65" s="492"/>
      <c r="QRL65" s="492"/>
      <c r="QRM65" s="492"/>
      <c r="QRN65" s="492"/>
      <c r="QRO65" s="492"/>
      <c r="QRP65" s="492"/>
      <c r="QRQ65" s="492"/>
      <c r="QRR65" s="492"/>
      <c r="QRS65" s="492"/>
      <c r="QRT65" s="492"/>
      <c r="QRU65" s="492"/>
      <c r="QRV65" s="492"/>
      <c r="QRW65" s="492"/>
      <c r="QRX65" s="492"/>
      <c r="QRY65" s="492"/>
      <c r="QRZ65" s="492"/>
      <c r="QSA65" s="492"/>
      <c r="QSB65" s="492"/>
      <c r="QSC65" s="492"/>
      <c r="QSD65" s="492"/>
      <c r="QSE65" s="492"/>
      <c r="QSF65" s="492"/>
      <c r="QSG65" s="492"/>
      <c r="QSH65" s="492"/>
      <c r="QSI65" s="492"/>
      <c r="QSJ65" s="492"/>
      <c r="QSK65" s="492"/>
      <c r="QSL65" s="492"/>
      <c r="QSM65" s="492"/>
      <c r="QSN65" s="492"/>
      <c r="QSO65" s="492"/>
      <c r="QSP65" s="492"/>
      <c r="QSQ65" s="492"/>
      <c r="QSR65" s="492"/>
      <c r="QSS65" s="492"/>
      <c r="QST65" s="492"/>
      <c r="QSU65" s="492"/>
      <c r="QSV65" s="492"/>
      <c r="QSW65" s="492"/>
      <c r="QSX65" s="492"/>
      <c r="QSY65" s="492"/>
      <c r="QSZ65" s="492"/>
      <c r="QTA65" s="492"/>
      <c r="QTB65" s="492"/>
      <c r="QTC65" s="492"/>
      <c r="QTD65" s="492"/>
      <c r="QTE65" s="492"/>
      <c r="QTF65" s="492"/>
      <c r="QTG65" s="492"/>
      <c r="QTH65" s="492"/>
      <c r="QTI65" s="492"/>
      <c r="QTJ65" s="492"/>
      <c r="QTK65" s="492"/>
      <c r="QTL65" s="492"/>
      <c r="QTM65" s="492"/>
      <c r="QTN65" s="492"/>
      <c r="QTO65" s="492"/>
      <c r="QTP65" s="492"/>
      <c r="QTQ65" s="492"/>
      <c r="QTR65" s="492"/>
      <c r="QTS65" s="492"/>
      <c r="QTT65" s="492"/>
      <c r="QTU65" s="492"/>
      <c r="QTV65" s="492"/>
      <c r="QTW65" s="492"/>
      <c r="QTX65" s="492"/>
      <c r="QTY65" s="492"/>
      <c r="QTZ65" s="492"/>
      <c r="QUA65" s="492"/>
      <c r="QUB65" s="492"/>
      <c r="QUC65" s="492"/>
      <c r="QUD65" s="492"/>
      <c r="QUE65" s="492"/>
      <c r="QUF65" s="492"/>
      <c r="QUG65" s="492"/>
      <c r="QUH65" s="492"/>
      <c r="QUI65" s="492"/>
      <c r="QUJ65" s="492"/>
      <c r="QUK65" s="492"/>
      <c r="QUL65" s="492"/>
      <c r="QUM65" s="492"/>
      <c r="QUN65" s="492"/>
      <c r="QUO65" s="492"/>
      <c r="QUP65" s="492"/>
      <c r="QUQ65" s="492"/>
      <c r="QUR65" s="492"/>
      <c r="QUS65" s="492"/>
      <c r="QUT65" s="492"/>
      <c r="QUU65" s="492"/>
      <c r="QUV65" s="492"/>
      <c r="QUW65" s="492"/>
      <c r="QUX65" s="492"/>
      <c r="QUY65" s="492"/>
      <c r="QUZ65" s="492"/>
      <c r="QVA65" s="492"/>
      <c r="QVB65" s="492"/>
      <c r="QVC65" s="492"/>
      <c r="QVD65" s="492"/>
      <c r="QVE65" s="492"/>
      <c r="QVF65" s="492"/>
      <c r="QVG65" s="492"/>
      <c r="QVH65" s="492"/>
      <c r="QVI65" s="492"/>
      <c r="QVJ65" s="492"/>
      <c r="QVK65" s="492"/>
      <c r="QVL65" s="492"/>
      <c r="QVM65" s="492"/>
      <c r="QVN65" s="492"/>
      <c r="QVO65" s="492"/>
      <c r="QVP65" s="492"/>
      <c r="QVQ65" s="492"/>
      <c r="QVR65" s="492"/>
      <c r="QVS65" s="492"/>
      <c r="QVT65" s="492"/>
      <c r="QVU65" s="492"/>
      <c r="QVV65" s="492"/>
      <c r="QVW65" s="492"/>
      <c r="QVX65" s="492"/>
      <c r="QVY65" s="492"/>
      <c r="QVZ65" s="492"/>
      <c r="QWA65" s="492"/>
      <c r="QWB65" s="492"/>
      <c r="QWC65" s="492"/>
      <c r="QWD65" s="492"/>
      <c r="QWE65" s="492"/>
      <c r="QWF65" s="492"/>
      <c r="QWG65" s="492"/>
      <c r="QWH65" s="492"/>
      <c r="QWI65" s="492"/>
      <c r="QWJ65" s="492"/>
      <c r="QWK65" s="492"/>
      <c r="QWL65" s="492"/>
      <c r="QWM65" s="492"/>
      <c r="QWN65" s="492"/>
      <c r="QWO65" s="492"/>
      <c r="QWP65" s="492"/>
      <c r="QWQ65" s="492"/>
      <c r="QWR65" s="492"/>
      <c r="QWS65" s="492"/>
      <c r="QWT65" s="492"/>
      <c r="QWU65" s="492"/>
      <c r="QWV65" s="492"/>
      <c r="QWW65" s="492"/>
      <c r="QWX65" s="492"/>
      <c r="QWY65" s="492"/>
      <c r="QWZ65" s="492"/>
      <c r="QXA65" s="492"/>
      <c r="QXB65" s="492"/>
      <c r="QXC65" s="492"/>
      <c r="QXD65" s="492"/>
      <c r="QXE65" s="492"/>
      <c r="QXF65" s="492"/>
      <c r="QXG65" s="492"/>
      <c r="QXH65" s="492"/>
      <c r="QXI65" s="492"/>
      <c r="QXJ65" s="492"/>
      <c r="QXK65" s="492"/>
      <c r="QXL65" s="492"/>
      <c r="QXM65" s="492"/>
      <c r="QXN65" s="492"/>
      <c r="QXO65" s="492"/>
      <c r="QXP65" s="492"/>
      <c r="QXQ65" s="492"/>
      <c r="QXR65" s="492"/>
      <c r="QXS65" s="492"/>
      <c r="QXT65" s="492"/>
      <c r="QXU65" s="492"/>
      <c r="QXV65" s="492"/>
      <c r="QXW65" s="492"/>
      <c r="QXX65" s="492"/>
      <c r="QXY65" s="492"/>
      <c r="QXZ65" s="492"/>
      <c r="QYA65" s="492"/>
      <c r="QYB65" s="492"/>
      <c r="QYC65" s="492"/>
      <c r="QYD65" s="492"/>
      <c r="QYE65" s="492"/>
      <c r="QYF65" s="492"/>
      <c r="QYG65" s="492"/>
      <c r="QYH65" s="492"/>
      <c r="QYI65" s="492"/>
      <c r="QYJ65" s="492"/>
      <c r="QYK65" s="492"/>
      <c r="QYL65" s="492"/>
      <c r="QYM65" s="492"/>
      <c r="QYN65" s="492"/>
      <c r="QYO65" s="492"/>
      <c r="QYP65" s="492"/>
      <c r="QYQ65" s="492"/>
      <c r="QYR65" s="492"/>
      <c r="QYS65" s="492"/>
      <c r="QYT65" s="492"/>
      <c r="QYU65" s="492"/>
      <c r="QYV65" s="492"/>
      <c r="QYW65" s="492"/>
      <c r="QYX65" s="492"/>
      <c r="QYY65" s="492"/>
      <c r="QYZ65" s="492"/>
      <c r="QZA65" s="492"/>
      <c r="QZB65" s="492"/>
      <c r="QZC65" s="492"/>
      <c r="QZD65" s="492"/>
      <c r="QZE65" s="492"/>
      <c r="QZF65" s="492"/>
      <c r="QZG65" s="492"/>
      <c r="QZH65" s="492"/>
      <c r="QZI65" s="492"/>
      <c r="QZJ65" s="492"/>
      <c r="QZK65" s="492"/>
      <c r="QZL65" s="492"/>
      <c r="QZM65" s="492"/>
      <c r="QZN65" s="492"/>
      <c r="QZO65" s="492"/>
      <c r="QZP65" s="492"/>
      <c r="QZQ65" s="492"/>
      <c r="QZR65" s="492"/>
      <c r="QZS65" s="492"/>
      <c r="QZT65" s="492"/>
      <c r="QZU65" s="492"/>
      <c r="QZV65" s="492"/>
      <c r="QZW65" s="492"/>
      <c r="QZX65" s="492"/>
      <c r="QZY65" s="492"/>
      <c r="QZZ65" s="492"/>
      <c r="RAA65" s="492"/>
      <c r="RAB65" s="492"/>
      <c r="RAC65" s="492"/>
      <c r="RAD65" s="492"/>
      <c r="RAE65" s="492"/>
      <c r="RAF65" s="492"/>
      <c r="RAG65" s="492"/>
      <c r="RAH65" s="492"/>
      <c r="RAI65" s="492"/>
      <c r="RAJ65" s="492"/>
      <c r="RAK65" s="492"/>
      <c r="RAL65" s="492"/>
      <c r="RAM65" s="492"/>
      <c r="RAN65" s="492"/>
      <c r="RAO65" s="492"/>
      <c r="RAP65" s="492"/>
      <c r="RAQ65" s="492"/>
      <c r="RAR65" s="492"/>
      <c r="RAS65" s="492"/>
      <c r="RAT65" s="492"/>
      <c r="RAU65" s="492"/>
      <c r="RAV65" s="492"/>
      <c r="RAW65" s="492"/>
      <c r="RAX65" s="492"/>
      <c r="RAY65" s="492"/>
      <c r="RAZ65" s="492"/>
      <c r="RBA65" s="492"/>
      <c r="RBB65" s="492"/>
      <c r="RBC65" s="492"/>
      <c r="RBD65" s="492"/>
      <c r="RBE65" s="492"/>
      <c r="RBF65" s="492"/>
      <c r="RBG65" s="492"/>
      <c r="RBH65" s="492"/>
      <c r="RBI65" s="492"/>
      <c r="RBJ65" s="492"/>
      <c r="RBK65" s="492"/>
      <c r="RBL65" s="492"/>
      <c r="RBM65" s="492"/>
      <c r="RBN65" s="492"/>
      <c r="RBO65" s="492"/>
      <c r="RBP65" s="492"/>
      <c r="RBQ65" s="492"/>
      <c r="RBR65" s="492"/>
      <c r="RBS65" s="492"/>
      <c r="RBT65" s="492"/>
      <c r="RBU65" s="492"/>
      <c r="RBV65" s="492"/>
      <c r="RBW65" s="492"/>
      <c r="RBX65" s="492"/>
      <c r="RBY65" s="492"/>
      <c r="RBZ65" s="492"/>
      <c r="RCA65" s="492"/>
      <c r="RCB65" s="492"/>
      <c r="RCC65" s="492"/>
      <c r="RCD65" s="492"/>
      <c r="RCE65" s="492"/>
      <c r="RCF65" s="492"/>
      <c r="RCG65" s="492"/>
      <c r="RCH65" s="492"/>
      <c r="RCI65" s="492"/>
      <c r="RCJ65" s="492"/>
      <c r="RCK65" s="492"/>
      <c r="RCL65" s="492"/>
      <c r="RCM65" s="492"/>
      <c r="RCN65" s="492"/>
      <c r="RCO65" s="492"/>
      <c r="RCP65" s="492"/>
      <c r="RCQ65" s="492"/>
      <c r="RCR65" s="492"/>
      <c r="RCS65" s="492"/>
      <c r="RCT65" s="492"/>
      <c r="RCU65" s="492"/>
      <c r="RCV65" s="492"/>
      <c r="RCW65" s="492"/>
      <c r="RCX65" s="492"/>
      <c r="RCY65" s="492"/>
      <c r="RCZ65" s="492"/>
      <c r="RDA65" s="492"/>
      <c r="RDB65" s="492"/>
      <c r="RDC65" s="492"/>
      <c r="RDD65" s="492"/>
      <c r="RDE65" s="492"/>
      <c r="RDF65" s="492"/>
      <c r="RDG65" s="492"/>
      <c r="RDH65" s="492"/>
      <c r="RDI65" s="492"/>
      <c r="RDJ65" s="492"/>
      <c r="RDK65" s="492"/>
      <c r="RDL65" s="492"/>
      <c r="RDM65" s="492"/>
      <c r="RDN65" s="492"/>
      <c r="RDO65" s="492"/>
      <c r="RDP65" s="492"/>
      <c r="RDQ65" s="492"/>
      <c r="RDR65" s="492"/>
      <c r="RDS65" s="492"/>
      <c r="RDT65" s="492"/>
      <c r="RDU65" s="492"/>
      <c r="RDV65" s="492"/>
      <c r="RDW65" s="492"/>
      <c r="RDX65" s="492"/>
      <c r="RDY65" s="492"/>
      <c r="RDZ65" s="492"/>
      <c r="REA65" s="492"/>
      <c r="REB65" s="492"/>
      <c r="REC65" s="492"/>
      <c r="RED65" s="492"/>
      <c r="REE65" s="492"/>
      <c r="REF65" s="492"/>
      <c r="REG65" s="492"/>
      <c r="REH65" s="492"/>
      <c r="REI65" s="492"/>
      <c r="REJ65" s="492"/>
      <c r="REK65" s="492"/>
      <c r="REL65" s="492"/>
      <c r="REM65" s="492"/>
      <c r="REN65" s="492"/>
      <c r="REO65" s="492"/>
      <c r="REP65" s="492"/>
      <c r="REQ65" s="492"/>
      <c r="RER65" s="492"/>
      <c r="RES65" s="492"/>
      <c r="RET65" s="492"/>
      <c r="REU65" s="492"/>
      <c r="REV65" s="492"/>
      <c r="REW65" s="492"/>
      <c r="REX65" s="492"/>
      <c r="REY65" s="492"/>
      <c r="REZ65" s="492"/>
      <c r="RFA65" s="492"/>
      <c r="RFB65" s="492"/>
      <c r="RFC65" s="492"/>
      <c r="RFD65" s="492"/>
      <c r="RFE65" s="492"/>
      <c r="RFF65" s="492"/>
      <c r="RFG65" s="492"/>
      <c r="RFH65" s="492"/>
      <c r="RFI65" s="492"/>
      <c r="RFJ65" s="492"/>
      <c r="RFK65" s="492"/>
      <c r="RFL65" s="492"/>
      <c r="RFM65" s="492"/>
      <c r="RFN65" s="492"/>
      <c r="RFO65" s="492"/>
      <c r="RFP65" s="492"/>
      <c r="RFQ65" s="492"/>
      <c r="RFR65" s="492"/>
      <c r="RFS65" s="492"/>
      <c r="RFT65" s="492"/>
      <c r="RFU65" s="492"/>
      <c r="RFV65" s="492"/>
      <c r="RFW65" s="492"/>
      <c r="RFX65" s="492"/>
      <c r="RFY65" s="492"/>
      <c r="RFZ65" s="492"/>
      <c r="RGA65" s="492"/>
      <c r="RGB65" s="492"/>
      <c r="RGC65" s="492"/>
      <c r="RGD65" s="492"/>
      <c r="RGE65" s="492"/>
      <c r="RGF65" s="492"/>
      <c r="RGG65" s="492"/>
      <c r="RGH65" s="492"/>
      <c r="RGI65" s="492"/>
      <c r="RGJ65" s="492"/>
      <c r="RGK65" s="492"/>
      <c r="RGL65" s="492"/>
      <c r="RGM65" s="492"/>
      <c r="RGN65" s="492"/>
      <c r="RGO65" s="492"/>
      <c r="RGP65" s="492"/>
      <c r="RGQ65" s="492"/>
      <c r="RGR65" s="492"/>
      <c r="RGS65" s="492"/>
      <c r="RGT65" s="492"/>
      <c r="RGU65" s="492"/>
      <c r="RGV65" s="492"/>
      <c r="RGW65" s="492"/>
      <c r="RGX65" s="492"/>
      <c r="RGY65" s="492"/>
      <c r="RGZ65" s="492"/>
      <c r="RHA65" s="492"/>
      <c r="RHB65" s="492"/>
      <c r="RHC65" s="492"/>
      <c r="RHD65" s="492"/>
      <c r="RHE65" s="492"/>
      <c r="RHF65" s="492"/>
      <c r="RHG65" s="492"/>
      <c r="RHH65" s="492"/>
      <c r="RHI65" s="492"/>
      <c r="RHJ65" s="492"/>
      <c r="RHK65" s="492"/>
      <c r="RHL65" s="492"/>
      <c r="RHM65" s="492"/>
      <c r="RHN65" s="492"/>
      <c r="RHO65" s="492"/>
      <c r="RHP65" s="492"/>
      <c r="RHQ65" s="492"/>
      <c r="RHR65" s="492"/>
      <c r="RHS65" s="492"/>
      <c r="RHT65" s="492"/>
      <c r="RHU65" s="492"/>
      <c r="RHV65" s="492"/>
      <c r="RHW65" s="492"/>
      <c r="RHX65" s="492"/>
      <c r="RHY65" s="492"/>
      <c r="RHZ65" s="492"/>
      <c r="RIA65" s="492"/>
      <c r="RIB65" s="492"/>
      <c r="RIC65" s="492"/>
      <c r="RID65" s="492"/>
      <c r="RIE65" s="492"/>
      <c r="RIF65" s="492"/>
      <c r="RIG65" s="492"/>
      <c r="RIH65" s="492"/>
      <c r="RII65" s="492"/>
      <c r="RIJ65" s="492"/>
      <c r="RIK65" s="492"/>
      <c r="RIL65" s="492"/>
      <c r="RIM65" s="492"/>
      <c r="RIN65" s="492"/>
      <c r="RIO65" s="492"/>
      <c r="RIP65" s="492"/>
      <c r="RIQ65" s="492"/>
      <c r="RIR65" s="492"/>
      <c r="RIS65" s="492"/>
      <c r="RIT65" s="492"/>
      <c r="RIU65" s="492"/>
      <c r="RIV65" s="492"/>
      <c r="RIW65" s="492"/>
      <c r="RIX65" s="492"/>
      <c r="RIY65" s="492"/>
      <c r="RIZ65" s="492"/>
      <c r="RJA65" s="492"/>
      <c r="RJB65" s="492"/>
      <c r="RJC65" s="492"/>
      <c r="RJD65" s="492"/>
      <c r="RJE65" s="492"/>
      <c r="RJF65" s="492"/>
      <c r="RJG65" s="492"/>
      <c r="RJH65" s="492"/>
      <c r="RJI65" s="492"/>
      <c r="RJJ65" s="492"/>
      <c r="RJK65" s="492"/>
      <c r="RJL65" s="492"/>
      <c r="RJM65" s="492"/>
      <c r="RJN65" s="492"/>
      <c r="RJO65" s="492"/>
      <c r="RJP65" s="492"/>
      <c r="RJQ65" s="492"/>
      <c r="RJR65" s="492"/>
      <c r="RJS65" s="492"/>
      <c r="RJT65" s="492"/>
      <c r="RJU65" s="492"/>
      <c r="RJV65" s="492"/>
      <c r="RJW65" s="492"/>
      <c r="RJX65" s="492"/>
      <c r="RJY65" s="492"/>
      <c r="RJZ65" s="492"/>
      <c r="RKA65" s="492"/>
      <c r="RKB65" s="492"/>
      <c r="RKC65" s="492"/>
      <c r="RKD65" s="492"/>
      <c r="RKE65" s="492"/>
      <c r="RKF65" s="492"/>
      <c r="RKG65" s="492"/>
      <c r="RKH65" s="492"/>
      <c r="RKI65" s="492"/>
      <c r="RKJ65" s="492"/>
      <c r="RKK65" s="492"/>
      <c r="RKL65" s="492"/>
      <c r="RKM65" s="492"/>
      <c r="RKN65" s="492"/>
      <c r="RKO65" s="492"/>
      <c r="RKP65" s="492"/>
      <c r="RKQ65" s="492"/>
      <c r="RKR65" s="492"/>
      <c r="RKS65" s="492"/>
      <c r="RKT65" s="492"/>
      <c r="RKU65" s="492"/>
      <c r="RKV65" s="492"/>
      <c r="RKW65" s="492"/>
      <c r="RKX65" s="492"/>
      <c r="RKY65" s="492"/>
      <c r="RKZ65" s="492"/>
      <c r="RLA65" s="492"/>
      <c r="RLB65" s="492"/>
      <c r="RLC65" s="492"/>
      <c r="RLD65" s="492"/>
      <c r="RLE65" s="492"/>
      <c r="RLF65" s="492"/>
      <c r="RLG65" s="492"/>
      <c r="RLH65" s="492"/>
      <c r="RLI65" s="492"/>
      <c r="RLJ65" s="492"/>
      <c r="RLK65" s="492"/>
      <c r="RLL65" s="492"/>
      <c r="RLM65" s="492"/>
      <c r="RLN65" s="492"/>
      <c r="RLO65" s="492"/>
      <c r="RLP65" s="492"/>
      <c r="RLQ65" s="492"/>
      <c r="RLR65" s="492"/>
      <c r="RLS65" s="492"/>
      <c r="RLT65" s="492"/>
      <c r="RLU65" s="492"/>
      <c r="RLV65" s="492"/>
      <c r="RLW65" s="492"/>
      <c r="RLX65" s="492"/>
      <c r="RLY65" s="492"/>
      <c r="RLZ65" s="492"/>
      <c r="RMA65" s="492"/>
      <c r="RMB65" s="492"/>
      <c r="RMC65" s="492"/>
      <c r="RMD65" s="492"/>
      <c r="RME65" s="492"/>
      <c r="RMF65" s="492"/>
      <c r="RMG65" s="492"/>
      <c r="RMH65" s="492"/>
      <c r="RMI65" s="492"/>
      <c r="RMJ65" s="492"/>
      <c r="RMK65" s="492"/>
      <c r="RML65" s="492"/>
      <c r="RMM65" s="492"/>
      <c r="RMN65" s="492"/>
      <c r="RMO65" s="492"/>
      <c r="RMP65" s="492"/>
      <c r="RMQ65" s="492"/>
      <c r="RMR65" s="492"/>
      <c r="RMS65" s="492"/>
      <c r="RMT65" s="492"/>
      <c r="RMU65" s="492"/>
      <c r="RMV65" s="492"/>
      <c r="RMW65" s="492"/>
      <c r="RMX65" s="492"/>
      <c r="RMY65" s="492"/>
      <c r="RMZ65" s="492"/>
      <c r="RNA65" s="492"/>
      <c r="RNB65" s="492"/>
      <c r="RNC65" s="492"/>
      <c r="RND65" s="492"/>
      <c r="RNE65" s="492"/>
      <c r="RNF65" s="492"/>
      <c r="RNG65" s="492"/>
      <c r="RNH65" s="492"/>
      <c r="RNI65" s="492"/>
      <c r="RNJ65" s="492"/>
      <c r="RNK65" s="492"/>
      <c r="RNL65" s="492"/>
      <c r="RNM65" s="492"/>
      <c r="RNN65" s="492"/>
      <c r="RNO65" s="492"/>
      <c r="RNP65" s="492"/>
      <c r="RNQ65" s="492"/>
      <c r="RNR65" s="492"/>
      <c r="RNS65" s="492"/>
      <c r="RNT65" s="492"/>
      <c r="RNU65" s="492"/>
      <c r="RNV65" s="492"/>
      <c r="RNW65" s="492"/>
      <c r="RNX65" s="492"/>
      <c r="RNY65" s="492"/>
      <c r="RNZ65" s="492"/>
      <c r="ROA65" s="492"/>
      <c r="ROB65" s="492"/>
      <c r="ROC65" s="492"/>
      <c r="ROD65" s="492"/>
      <c r="ROE65" s="492"/>
      <c r="ROF65" s="492"/>
      <c r="ROG65" s="492"/>
      <c r="ROH65" s="492"/>
      <c r="ROI65" s="492"/>
      <c r="ROJ65" s="492"/>
      <c r="ROK65" s="492"/>
      <c r="ROL65" s="492"/>
      <c r="ROM65" s="492"/>
      <c r="RON65" s="492"/>
      <c r="ROO65" s="492"/>
      <c r="ROP65" s="492"/>
      <c r="ROQ65" s="492"/>
      <c r="ROR65" s="492"/>
      <c r="ROS65" s="492"/>
      <c r="ROT65" s="492"/>
      <c r="ROU65" s="492"/>
      <c r="ROV65" s="492"/>
      <c r="ROW65" s="492"/>
      <c r="ROX65" s="492"/>
      <c r="ROY65" s="492"/>
      <c r="ROZ65" s="492"/>
      <c r="RPA65" s="492"/>
      <c r="RPB65" s="492"/>
      <c r="RPC65" s="492"/>
      <c r="RPD65" s="492"/>
      <c r="RPE65" s="492"/>
      <c r="RPF65" s="492"/>
      <c r="RPG65" s="492"/>
      <c r="RPH65" s="492"/>
      <c r="RPI65" s="492"/>
      <c r="RPJ65" s="492"/>
      <c r="RPK65" s="492"/>
      <c r="RPL65" s="492"/>
      <c r="RPM65" s="492"/>
      <c r="RPN65" s="492"/>
      <c r="RPO65" s="492"/>
      <c r="RPP65" s="492"/>
      <c r="RPQ65" s="492"/>
      <c r="RPR65" s="492"/>
      <c r="RPS65" s="492"/>
      <c r="RPT65" s="492"/>
      <c r="RPU65" s="492"/>
      <c r="RPV65" s="492"/>
      <c r="RPW65" s="492"/>
      <c r="RPX65" s="492"/>
      <c r="RPY65" s="492"/>
      <c r="RPZ65" s="492"/>
      <c r="RQA65" s="492"/>
      <c r="RQB65" s="492"/>
      <c r="RQC65" s="492"/>
      <c r="RQD65" s="492"/>
      <c r="RQE65" s="492"/>
      <c r="RQF65" s="492"/>
      <c r="RQG65" s="492"/>
      <c r="RQH65" s="492"/>
      <c r="RQI65" s="492"/>
      <c r="RQJ65" s="492"/>
      <c r="RQK65" s="492"/>
      <c r="RQL65" s="492"/>
      <c r="RQM65" s="492"/>
      <c r="RQN65" s="492"/>
      <c r="RQO65" s="492"/>
      <c r="RQP65" s="492"/>
      <c r="RQQ65" s="492"/>
      <c r="RQR65" s="492"/>
      <c r="RQS65" s="492"/>
      <c r="RQT65" s="492"/>
      <c r="RQU65" s="492"/>
      <c r="RQV65" s="492"/>
      <c r="RQW65" s="492"/>
      <c r="RQX65" s="492"/>
      <c r="RQY65" s="492"/>
      <c r="RQZ65" s="492"/>
      <c r="RRA65" s="492"/>
      <c r="RRB65" s="492"/>
      <c r="RRC65" s="492"/>
      <c r="RRD65" s="492"/>
      <c r="RRE65" s="492"/>
      <c r="RRF65" s="492"/>
      <c r="RRG65" s="492"/>
      <c r="RRH65" s="492"/>
      <c r="RRI65" s="492"/>
      <c r="RRJ65" s="492"/>
      <c r="RRK65" s="492"/>
      <c r="RRL65" s="492"/>
      <c r="RRM65" s="492"/>
      <c r="RRN65" s="492"/>
      <c r="RRO65" s="492"/>
      <c r="RRP65" s="492"/>
      <c r="RRQ65" s="492"/>
      <c r="RRR65" s="492"/>
      <c r="RRS65" s="492"/>
      <c r="RRT65" s="492"/>
      <c r="RRU65" s="492"/>
      <c r="RRV65" s="492"/>
      <c r="RRW65" s="492"/>
      <c r="RRX65" s="492"/>
      <c r="RRY65" s="492"/>
      <c r="RRZ65" s="492"/>
      <c r="RSA65" s="492"/>
      <c r="RSB65" s="492"/>
      <c r="RSC65" s="492"/>
      <c r="RSD65" s="492"/>
      <c r="RSE65" s="492"/>
      <c r="RSF65" s="492"/>
      <c r="RSG65" s="492"/>
      <c r="RSH65" s="492"/>
      <c r="RSI65" s="492"/>
      <c r="RSJ65" s="492"/>
      <c r="RSK65" s="492"/>
      <c r="RSL65" s="492"/>
      <c r="RSM65" s="492"/>
      <c r="RSN65" s="492"/>
      <c r="RSO65" s="492"/>
      <c r="RSP65" s="492"/>
      <c r="RSQ65" s="492"/>
      <c r="RSR65" s="492"/>
      <c r="RSS65" s="492"/>
      <c r="RST65" s="492"/>
      <c r="RSU65" s="492"/>
      <c r="RSV65" s="492"/>
      <c r="RSW65" s="492"/>
      <c r="RSX65" s="492"/>
      <c r="RSY65" s="492"/>
      <c r="RSZ65" s="492"/>
      <c r="RTA65" s="492"/>
      <c r="RTB65" s="492"/>
      <c r="RTC65" s="492"/>
      <c r="RTD65" s="492"/>
      <c r="RTE65" s="492"/>
      <c r="RTF65" s="492"/>
      <c r="RTG65" s="492"/>
      <c r="RTH65" s="492"/>
      <c r="RTI65" s="492"/>
      <c r="RTJ65" s="492"/>
      <c r="RTK65" s="492"/>
      <c r="RTL65" s="492"/>
      <c r="RTM65" s="492"/>
      <c r="RTN65" s="492"/>
      <c r="RTO65" s="492"/>
      <c r="RTP65" s="492"/>
      <c r="RTQ65" s="492"/>
      <c r="RTR65" s="492"/>
      <c r="RTS65" s="492"/>
      <c r="RTT65" s="492"/>
      <c r="RTU65" s="492"/>
      <c r="RTV65" s="492"/>
      <c r="RTW65" s="492"/>
      <c r="RTX65" s="492"/>
      <c r="RTY65" s="492"/>
      <c r="RTZ65" s="492"/>
      <c r="RUA65" s="492"/>
      <c r="RUB65" s="492"/>
      <c r="RUC65" s="492"/>
      <c r="RUD65" s="492"/>
      <c r="RUE65" s="492"/>
      <c r="RUF65" s="492"/>
      <c r="RUG65" s="492"/>
      <c r="RUH65" s="492"/>
      <c r="RUI65" s="492"/>
      <c r="RUJ65" s="492"/>
      <c r="RUK65" s="492"/>
      <c r="RUL65" s="492"/>
      <c r="RUM65" s="492"/>
      <c r="RUN65" s="492"/>
      <c r="RUO65" s="492"/>
      <c r="RUP65" s="492"/>
      <c r="RUQ65" s="492"/>
      <c r="RUR65" s="492"/>
      <c r="RUS65" s="492"/>
      <c r="RUT65" s="492"/>
      <c r="RUU65" s="492"/>
      <c r="RUV65" s="492"/>
      <c r="RUW65" s="492"/>
      <c r="RUX65" s="492"/>
      <c r="RUY65" s="492"/>
      <c r="RUZ65" s="492"/>
      <c r="RVA65" s="492"/>
      <c r="RVB65" s="492"/>
      <c r="RVC65" s="492"/>
      <c r="RVD65" s="492"/>
      <c r="RVE65" s="492"/>
      <c r="RVF65" s="492"/>
      <c r="RVG65" s="492"/>
      <c r="RVH65" s="492"/>
      <c r="RVI65" s="492"/>
      <c r="RVJ65" s="492"/>
      <c r="RVK65" s="492"/>
      <c r="RVL65" s="492"/>
      <c r="RVM65" s="492"/>
      <c r="RVN65" s="492"/>
      <c r="RVO65" s="492"/>
      <c r="RVP65" s="492"/>
      <c r="RVQ65" s="492"/>
      <c r="RVR65" s="492"/>
      <c r="RVS65" s="492"/>
      <c r="RVT65" s="492"/>
      <c r="RVU65" s="492"/>
      <c r="RVV65" s="492"/>
      <c r="RVW65" s="492"/>
      <c r="RVX65" s="492"/>
      <c r="RVY65" s="492"/>
      <c r="RVZ65" s="492"/>
      <c r="RWA65" s="492"/>
      <c r="RWB65" s="492"/>
      <c r="RWC65" s="492"/>
      <c r="RWD65" s="492"/>
      <c r="RWE65" s="492"/>
      <c r="RWF65" s="492"/>
      <c r="RWG65" s="492"/>
      <c r="RWH65" s="492"/>
      <c r="RWI65" s="492"/>
      <c r="RWJ65" s="492"/>
      <c r="RWK65" s="492"/>
      <c r="RWL65" s="492"/>
      <c r="RWM65" s="492"/>
      <c r="RWN65" s="492"/>
      <c r="RWO65" s="492"/>
      <c r="RWP65" s="492"/>
      <c r="RWQ65" s="492"/>
      <c r="RWR65" s="492"/>
      <c r="RWS65" s="492"/>
      <c r="RWT65" s="492"/>
      <c r="RWU65" s="492"/>
      <c r="RWV65" s="492"/>
      <c r="RWW65" s="492"/>
      <c r="RWX65" s="492"/>
      <c r="RWY65" s="492"/>
      <c r="RWZ65" s="492"/>
      <c r="RXA65" s="492"/>
      <c r="RXB65" s="492"/>
      <c r="RXC65" s="492"/>
      <c r="RXD65" s="492"/>
      <c r="RXE65" s="492"/>
      <c r="RXF65" s="492"/>
      <c r="RXG65" s="492"/>
      <c r="RXH65" s="492"/>
      <c r="RXI65" s="492"/>
      <c r="RXJ65" s="492"/>
      <c r="RXK65" s="492"/>
      <c r="RXL65" s="492"/>
      <c r="RXM65" s="492"/>
      <c r="RXN65" s="492"/>
      <c r="RXO65" s="492"/>
      <c r="RXP65" s="492"/>
      <c r="RXQ65" s="492"/>
      <c r="RXR65" s="492"/>
      <c r="RXS65" s="492"/>
      <c r="RXT65" s="492"/>
      <c r="RXU65" s="492"/>
      <c r="RXV65" s="492"/>
      <c r="RXW65" s="492"/>
      <c r="RXX65" s="492"/>
      <c r="RXY65" s="492"/>
      <c r="RXZ65" s="492"/>
      <c r="RYA65" s="492"/>
      <c r="RYB65" s="492"/>
      <c r="RYC65" s="492"/>
      <c r="RYD65" s="492"/>
      <c r="RYE65" s="492"/>
      <c r="RYF65" s="492"/>
      <c r="RYG65" s="492"/>
      <c r="RYH65" s="492"/>
      <c r="RYI65" s="492"/>
      <c r="RYJ65" s="492"/>
      <c r="RYK65" s="492"/>
      <c r="RYL65" s="492"/>
      <c r="RYM65" s="492"/>
      <c r="RYN65" s="492"/>
      <c r="RYO65" s="492"/>
      <c r="RYP65" s="492"/>
      <c r="RYQ65" s="492"/>
      <c r="RYR65" s="492"/>
      <c r="RYS65" s="492"/>
      <c r="RYT65" s="492"/>
      <c r="RYU65" s="492"/>
      <c r="RYV65" s="492"/>
      <c r="RYW65" s="492"/>
      <c r="RYX65" s="492"/>
      <c r="RYY65" s="492"/>
      <c r="RYZ65" s="492"/>
      <c r="RZA65" s="492"/>
      <c r="RZB65" s="492"/>
      <c r="RZC65" s="492"/>
      <c r="RZD65" s="492"/>
      <c r="RZE65" s="492"/>
      <c r="RZF65" s="492"/>
      <c r="RZG65" s="492"/>
      <c r="RZH65" s="492"/>
      <c r="RZI65" s="492"/>
      <c r="RZJ65" s="492"/>
      <c r="RZK65" s="492"/>
      <c r="RZL65" s="492"/>
      <c r="RZM65" s="492"/>
      <c r="RZN65" s="492"/>
      <c r="RZO65" s="492"/>
      <c r="RZP65" s="492"/>
      <c r="RZQ65" s="492"/>
      <c r="RZR65" s="492"/>
      <c r="RZS65" s="492"/>
      <c r="RZT65" s="492"/>
      <c r="RZU65" s="492"/>
      <c r="RZV65" s="492"/>
      <c r="RZW65" s="492"/>
      <c r="RZX65" s="492"/>
      <c r="RZY65" s="492"/>
      <c r="RZZ65" s="492"/>
      <c r="SAA65" s="492"/>
      <c r="SAB65" s="492"/>
      <c r="SAC65" s="492"/>
      <c r="SAD65" s="492"/>
      <c r="SAE65" s="492"/>
      <c r="SAF65" s="492"/>
      <c r="SAG65" s="492"/>
      <c r="SAH65" s="492"/>
      <c r="SAI65" s="492"/>
      <c r="SAJ65" s="492"/>
      <c r="SAK65" s="492"/>
      <c r="SAL65" s="492"/>
      <c r="SAM65" s="492"/>
      <c r="SAN65" s="492"/>
      <c r="SAO65" s="492"/>
      <c r="SAP65" s="492"/>
      <c r="SAQ65" s="492"/>
      <c r="SAR65" s="492"/>
      <c r="SAS65" s="492"/>
      <c r="SAT65" s="492"/>
      <c r="SAU65" s="492"/>
      <c r="SAV65" s="492"/>
      <c r="SAW65" s="492"/>
      <c r="SAX65" s="492"/>
      <c r="SAY65" s="492"/>
      <c r="SAZ65" s="492"/>
      <c r="SBA65" s="492"/>
      <c r="SBB65" s="492"/>
      <c r="SBC65" s="492"/>
      <c r="SBD65" s="492"/>
      <c r="SBE65" s="492"/>
      <c r="SBF65" s="492"/>
      <c r="SBG65" s="492"/>
      <c r="SBH65" s="492"/>
      <c r="SBI65" s="492"/>
      <c r="SBJ65" s="492"/>
      <c r="SBK65" s="492"/>
      <c r="SBL65" s="492"/>
      <c r="SBM65" s="492"/>
      <c r="SBN65" s="492"/>
      <c r="SBO65" s="492"/>
      <c r="SBP65" s="492"/>
      <c r="SBQ65" s="492"/>
      <c r="SBR65" s="492"/>
      <c r="SBS65" s="492"/>
      <c r="SBT65" s="492"/>
      <c r="SBU65" s="492"/>
      <c r="SBV65" s="492"/>
      <c r="SBW65" s="492"/>
      <c r="SBX65" s="492"/>
      <c r="SBY65" s="492"/>
      <c r="SBZ65" s="492"/>
      <c r="SCA65" s="492"/>
      <c r="SCB65" s="492"/>
      <c r="SCC65" s="492"/>
      <c r="SCD65" s="492"/>
      <c r="SCE65" s="492"/>
      <c r="SCF65" s="492"/>
      <c r="SCG65" s="492"/>
      <c r="SCH65" s="492"/>
      <c r="SCI65" s="492"/>
      <c r="SCJ65" s="492"/>
      <c r="SCK65" s="492"/>
      <c r="SCL65" s="492"/>
      <c r="SCM65" s="492"/>
      <c r="SCN65" s="492"/>
      <c r="SCO65" s="492"/>
      <c r="SCP65" s="492"/>
      <c r="SCQ65" s="492"/>
      <c r="SCR65" s="492"/>
      <c r="SCS65" s="492"/>
      <c r="SCT65" s="492"/>
      <c r="SCU65" s="492"/>
      <c r="SCV65" s="492"/>
      <c r="SCW65" s="492"/>
      <c r="SCX65" s="492"/>
      <c r="SCY65" s="492"/>
      <c r="SCZ65" s="492"/>
      <c r="SDA65" s="492"/>
      <c r="SDB65" s="492"/>
      <c r="SDC65" s="492"/>
      <c r="SDD65" s="492"/>
      <c r="SDE65" s="492"/>
      <c r="SDF65" s="492"/>
      <c r="SDG65" s="492"/>
      <c r="SDH65" s="492"/>
      <c r="SDI65" s="492"/>
      <c r="SDJ65" s="492"/>
      <c r="SDK65" s="492"/>
      <c r="SDL65" s="492"/>
      <c r="SDM65" s="492"/>
      <c r="SDN65" s="492"/>
      <c r="SDO65" s="492"/>
      <c r="SDP65" s="492"/>
      <c r="SDQ65" s="492"/>
      <c r="SDR65" s="492"/>
      <c r="SDS65" s="492"/>
      <c r="SDT65" s="492"/>
      <c r="SDU65" s="492"/>
      <c r="SDV65" s="492"/>
      <c r="SDW65" s="492"/>
      <c r="SDX65" s="492"/>
      <c r="SDY65" s="492"/>
      <c r="SDZ65" s="492"/>
      <c r="SEA65" s="492"/>
      <c r="SEB65" s="492"/>
      <c r="SEC65" s="492"/>
      <c r="SED65" s="492"/>
      <c r="SEE65" s="492"/>
      <c r="SEF65" s="492"/>
      <c r="SEG65" s="492"/>
      <c r="SEH65" s="492"/>
      <c r="SEI65" s="492"/>
      <c r="SEJ65" s="492"/>
      <c r="SEK65" s="492"/>
      <c r="SEL65" s="492"/>
      <c r="SEM65" s="492"/>
      <c r="SEN65" s="492"/>
      <c r="SEO65" s="492"/>
      <c r="SEP65" s="492"/>
      <c r="SEQ65" s="492"/>
      <c r="SER65" s="492"/>
      <c r="SES65" s="492"/>
      <c r="SET65" s="492"/>
      <c r="SEU65" s="492"/>
      <c r="SEV65" s="492"/>
      <c r="SEW65" s="492"/>
      <c r="SEX65" s="492"/>
      <c r="SEY65" s="492"/>
      <c r="SEZ65" s="492"/>
      <c r="SFA65" s="492"/>
      <c r="SFB65" s="492"/>
      <c r="SFC65" s="492"/>
      <c r="SFD65" s="492"/>
      <c r="SFE65" s="492"/>
      <c r="SFF65" s="492"/>
      <c r="SFG65" s="492"/>
      <c r="SFH65" s="492"/>
      <c r="SFI65" s="492"/>
      <c r="SFJ65" s="492"/>
      <c r="SFK65" s="492"/>
      <c r="SFL65" s="492"/>
      <c r="SFM65" s="492"/>
      <c r="SFN65" s="492"/>
      <c r="SFO65" s="492"/>
      <c r="SFP65" s="492"/>
      <c r="SFQ65" s="492"/>
      <c r="SFR65" s="492"/>
      <c r="SFS65" s="492"/>
      <c r="SFT65" s="492"/>
      <c r="SFU65" s="492"/>
      <c r="SFV65" s="492"/>
      <c r="SFW65" s="492"/>
      <c r="SFX65" s="492"/>
      <c r="SFY65" s="492"/>
      <c r="SFZ65" s="492"/>
      <c r="SGA65" s="492"/>
      <c r="SGB65" s="492"/>
      <c r="SGC65" s="492"/>
      <c r="SGD65" s="492"/>
      <c r="SGE65" s="492"/>
      <c r="SGF65" s="492"/>
      <c r="SGG65" s="492"/>
      <c r="SGH65" s="492"/>
      <c r="SGI65" s="492"/>
      <c r="SGJ65" s="492"/>
      <c r="SGK65" s="492"/>
      <c r="SGL65" s="492"/>
      <c r="SGM65" s="492"/>
      <c r="SGN65" s="492"/>
      <c r="SGO65" s="492"/>
      <c r="SGP65" s="492"/>
      <c r="SGQ65" s="492"/>
      <c r="SGR65" s="492"/>
      <c r="SGS65" s="492"/>
      <c r="SGT65" s="492"/>
      <c r="SGU65" s="492"/>
      <c r="SGV65" s="492"/>
      <c r="SGW65" s="492"/>
      <c r="SGX65" s="492"/>
      <c r="SGY65" s="492"/>
      <c r="SGZ65" s="492"/>
      <c r="SHA65" s="492"/>
      <c r="SHB65" s="492"/>
      <c r="SHC65" s="492"/>
      <c r="SHD65" s="492"/>
      <c r="SHE65" s="492"/>
      <c r="SHF65" s="492"/>
      <c r="SHG65" s="492"/>
      <c r="SHH65" s="492"/>
      <c r="SHI65" s="492"/>
      <c r="SHJ65" s="492"/>
      <c r="SHK65" s="492"/>
      <c r="SHL65" s="492"/>
      <c r="SHM65" s="492"/>
      <c r="SHN65" s="492"/>
      <c r="SHO65" s="492"/>
      <c r="SHP65" s="492"/>
      <c r="SHQ65" s="492"/>
      <c r="SHR65" s="492"/>
      <c r="SHS65" s="492"/>
      <c r="SHT65" s="492"/>
      <c r="SHU65" s="492"/>
      <c r="SHV65" s="492"/>
      <c r="SHW65" s="492"/>
      <c r="SHX65" s="492"/>
      <c r="SHY65" s="492"/>
      <c r="SHZ65" s="492"/>
      <c r="SIA65" s="492"/>
      <c r="SIB65" s="492"/>
      <c r="SIC65" s="492"/>
      <c r="SID65" s="492"/>
      <c r="SIE65" s="492"/>
      <c r="SIF65" s="492"/>
      <c r="SIG65" s="492"/>
      <c r="SIH65" s="492"/>
      <c r="SII65" s="492"/>
      <c r="SIJ65" s="492"/>
      <c r="SIK65" s="492"/>
      <c r="SIL65" s="492"/>
      <c r="SIM65" s="492"/>
      <c r="SIN65" s="492"/>
      <c r="SIO65" s="492"/>
      <c r="SIP65" s="492"/>
      <c r="SIQ65" s="492"/>
      <c r="SIR65" s="492"/>
      <c r="SIS65" s="492"/>
      <c r="SIT65" s="492"/>
      <c r="SIU65" s="492"/>
      <c r="SIV65" s="492"/>
      <c r="SIW65" s="492"/>
      <c r="SIX65" s="492"/>
      <c r="SIY65" s="492"/>
      <c r="SIZ65" s="492"/>
      <c r="SJA65" s="492"/>
      <c r="SJB65" s="492"/>
      <c r="SJC65" s="492"/>
      <c r="SJD65" s="492"/>
      <c r="SJE65" s="492"/>
      <c r="SJF65" s="492"/>
      <c r="SJG65" s="492"/>
      <c r="SJH65" s="492"/>
      <c r="SJI65" s="492"/>
      <c r="SJJ65" s="492"/>
      <c r="SJK65" s="492"/>
      <c r="SJL65" s="492"/>
      <c r="SJM65" s="492"/>
      <c r="SJN65" s="492"/>
      <c r="SJO65" s="492"/>
      <c r="SJP65" s="492"/>
      <c r="SJQ65" s="492"/>
      <c r="SJR65" s="492"/>
      <c r="SJS65" s="492"/>
      <c r="SJT65" s="492"/>
      <c r="SJU65" s="492"/>
      <c r="SJV65" s="492"/>
      <c r="SJW65" s="492"/>
      <c r="SJX65" s="492"/>
      <c r="SJY65" s="492"/>
      <c r="SJZ65" s="492"/>
      <c r="SKA65" s="492"/>
      <c r="SKB65" s="492"/>
      <c r="SKC65" s="492"/>
      <c r="SKD65" s="492"/>
      <c r="SKE65" s="492"/>
      <c r="SKF65" s="492"/>
      <c r="SKG65" s="492"/>
      <c r="SKH65" s="492"/>
      <c r="SKI65" s="492"/>
      <c r="SKJ65" s="492"/>
      <c r="SKK65" s="492"/>
      <c r="SKL65" s="492"/>
      <c r="SKM65" s="492"/>
      <c r="SKN65" s="492"/>
      <c r="SKO65" s="492"/>
      <c r="SKP65" s="492"/>
      <c r="SKQ65" s="492"/>
      <c r="SKR65" s="492"/>
      <c r="SKS65" s="492"/>
      <c r="SKT65" s="492"/>
      <c r="SKU65" s="492"/>
      <c r="SKV65" s="492"/>
      <c r="SKW65" s="492"/>
      <c r="SKX65" s="492"/>
      <c r="SKY65" s="492"/>
      <c r="SKZ65" s="492"/>
      <c r="SLA65" s="492"/>
      <c r="SLB65" s="492"/>
      <c r="SLC65" s="492"/>
      <c r="SLD65" s="492"/>
      <c r="SLE65" s="492"/>
      <c r="SLF65" s="492"/>
      <c r="SLG65" s="492"/>
      <c r="SLH65" s="492"/>
      <c r="SLI65" s="492"/>
      <c r="SLJ65" s="492"/>
      <c r="SLK65" s="492"/>
      <c r="SLL65" s="492"/>
      <c r="SLM65" s="492"/>
      <c r="SLN65" s="492"/>
      <c r="SLO65" s="492"/>
      <c r="SLP65" s="492"/>
      <c r="SLQ65" s="492"/>
      <c r="SLR65" s="492"/>
      <c r="SLS65" s="492"/>
      <c r="SLT65" s="492"/>
      <c r="SLU65" s="492"/>
      <c r="SLV65" s="492"/>
      <c r="SLW65" s="492"/>
      <c r="SLX65" s="492"/>
      <c r="SLY65" s="492"/>
      <c r="SLZ65" s="492"/>
      <c r="SMA65" s="492"/>
      <c r="SMB65" s="492"/>
      <c r="SMC65" s="492"/>
      <c r="SMD65" s="492"/>
      <c r="SME65" s="492"/>
      <c r="SMF65" s="492"/>
      <c r="SMG65" s="492"/>
      <c r="SMH65" s="492"/>
      <c r="SMI65" s="492"/>
      <c r="SMJ65" s="492"/>
      <c r="SMK65" s="492"/>
      <c r="SML65" s="492"/>
      <c r="SMM65" s="492"/>
      <c r="SMN65" s="492"/>
      <c r="SMO65" s="492"/>
      <c r="SMP65" s="492"/>
      <c r="SMQ65" s="492"/>
      <c r="SMR65" s="492"/>
      <c r="SMS65" s="492"/>
      <c r="SMT65" s="492"/>
      <c r="SMU65" s="492"/>
      <c r="SMV65" s="492"/>
      <c r="SMW65" s="492"/>
      <c r="SMX65" s="492"/>
      <c r="SMY65" s="492"/>
      <c r="SMZ65" s="492"/>
      <c r="SNA65" s="492"/>
      <c r="SNB65" s="492"/>
      <c r="SNC65" s="492"/>
      <c r="SND65" s="492"/>
      <c r="SNE65" s="492"/>
      <c r="SNF65" s="492"/>
      <c r="SNG65" s="492"/>
      <c r="SNH65" s="492"/>
      <c r="SNI65" s="492"/>
      <c r="SNJ65" s="492"/>
      <c r="SNK65" s="492"/>
      <c r="SNL65" s="492"/>
      <c r="SNM65" s="492"/>
      <c r="SNN65" s="492"/>
      <c r="SNO65" s="492"/>
      <c r="SNP65" s="492"/>
      <c r="SNQ65" s="492"/>
      <c r="SNR65" s="492"/>
      <c r="SNS65" s="492"/>
      <c r="SNT65" s="492"/>
      <c r="SNU65" s="492"/>
      <c r="SNV65" s="492"/>
      <c r="SNW65" s="492"/>
      <c r="SNX65" s="492"/>
      <c r="SNY65" s="492"/>
      <c r="SNZ65" s="492"/>
      <c r="SOA65" s="492"/>
      <c r="SOB65" s="492"/>
      <c r="SOC65" s="492"/>
      <c r="SOD65" s="492"/>
      <c r="SOE65" s="492"/>
      <c r="SOF65" s="492"/>
      <c r="SOG65" s="492"/>
      <c r="SOH65" s="492"/>
      <c r="SOI65" s="492"/>
      <c r="SOJ65" s="492"/>
      <c r="SOK65" s="492"/>
      <c r="SOL65" s="492"/>
      <c r="SOM65" s="492"/>
      <c r="SON65" s="492"/>
      <c r="SOO65" s="492"/>
      <c r="SOP65" s="492"/>
      <c r="SOQ65" s="492"/>
      <c r="SOR65" s="492"/>
      <c r="SOS65" s="492"/>
      <c r="SOT65" s="492"/>
      <c r="SOU65" s="492"/>
      <c r="SOV65" s="492"/>
      <c r="SOW65" s="492"/>
      <c r="SOX65" s="492"/>
      <c r="SOY65" s="492"/>
      <c r="SOZ65" s="492"/>
      <c r="SPA65" s="492"/>
      <c r="SPB65" s="492"/>
      <c r="SPC65" s="492"/>
      <c r="SPD65" s="492"/>
      <c r="SPE65" s="492"/>
      <c r="SPF65" s="492"/>
      <c r="SPG65" s="492"/>
      <c r="SPH65" s="492"/>
      <c r="SPI65" s="492"/>
      <c r="SPJ65" s="492"/>
      <c r="SPK65" s="492"/>
      <c r="SPL65" s="492"/>
      <c r="SPM65" s="492"/>
      <c r="SPN65" s="492"/>
      <c r="SPO65" s="492"/>
      <c r="SPP65" s="492"/>
      <c r="SPQ65" s="492"/>
      <c r="SPR65" s="492"/>
      <c r="SPS65" s="492"/>
      <c r="SPT65" s="492"/>
      <c r="SPU65" s="492"/>
      <c r="SPV65" s="492"/>
      <c r="SPW65" s="492"/>
      <c r="SPX65" s="492"/>
      <c r="SPY65" s="492"/>
      <c r="SPZ65" s="492"/>
      <c r="SQA65" s="492"/>
      <c r="SQB65" s="492"/>
      <c r="SQC65" s="492"/>
      <c r="SQD65" s="492"/>
      <c r="SQE65" s="492"/>
      <c r="SQF65" s="492"/>
      <c r="SQG65" s="492"/>
      <c r="SQH65" s="492"/>
      <c r="SQI65" s="492"/>
      <c r="SQJ65" s="492"/>
      <c r="SQK65" s="492"/>
      <c r="SQL65" s="492"/>
      <c r="SQM65" s="492"/>
      <c r="SQN65" s="492"/>
      <c r="SQO65" s="492"/>
      <c r="SQP65" s="492"/>
      <c r="SQQ65" s="492"/>
      <c r="SQR65" s="492"/>
      <c r="SQS65" s="492"/>
      <c r="SQT65" s="492"/>
      <c r="SQU65" s="492"/>
      <c r="SQV65" s="492"/>
      <c r="SQW65" s="492"/>
      <c r="SQX65" s="492"/>
      <c r="SQY65" s="492"/>
      <c r="SQZ65" s="492"/>
      <c r="SRA65" s="492"/>
      <c r="SRB65" s="492"/>
      <c r="SRC65" s="492"/>
      <c r="SRD65" s="492"/>
      <c r="SRE65" s="492"/>
      <c r="SRF65" s="492"/>
      <c r="SRG65" s="492"/>
      <c r="SRH65" s="492"/>
      <c r="SRI65" s="492"/>
      <c r="SRJ65" s="492"/>
      <c r="SRK65" s="492"/>
      <c r="SRL65" s="492"/>
      <c r="SRM65" s="492"/>
      <c r="SRN65" s="492"/>
      <c r="SRO65" s="492"/>
      <c r="SRP65" s="492"/>
      <c r="SRQ65" s="492"/>
      <c r="SRR65" s="492"/>
      <c r="SRS65" s="492"/>
      <c r="SRT65" s="492"/>
      <c r="SRU65" s="492"/>
      <c r="SRV65" s="492"/>
      <c r="SRW65" s="492"/>
      <c r="SRX65" s="492"/>
      <c r="SRY65" s="492"/>
      <c r="SRZ65" s="492"/>
      <c r="SSA65" s="492"/>
      <c r="SSB65" s="492"/>
      <c r="SSC65" s="492"/>
      <c r="SSD65" s="492"/>
      <c r="SSE65" s="492"/>
      <c r="SSF65" s="492"/>
      <c r="SSG65" s="492"/>
      <c r="SSH65" s="492"/>
      <c r="SSI65" s="492"/>
      <c r="SSJ65" s="492"/>
      <c r="SSK65" s="492"/>
      <c r="SSL65" s="492"/>
      <c r="SSM65" s="492"/>
      <c r="SSN65" s="492"/>
      <c r="SSO65" s="492"/>
      <c r="SSP65" s="492"/>
      <c r="SSQ65" s="492"/>
      <c r="SSR65" s="492"/>
      <c r="SSS65" s="492"/>
      <c r="SST65" s="492"/>
      <c r="SSU65" s="492"/>
      <c r="SSV65" s="492"/>
      <c r="SSW65" s="492"/>
      <c r="SSX65" s="492"/>
      <c r="SSY65" s="492"/>
      <c r="SSZ65" s="492"/>
      <c r="STA65" s="492"/>
      <c r="STB65" s="492"/>
      <c r="STC65" s="492"/>
      <c r="STD65" s="492"/>
      <c r="STE65" s="492"/>
      <c r="STF65" s="492"/>
      <c r="STG65" s="492"/>
      <c r="STH65" s="492"/>
      <c r="STI65" s="492"/>
      <c r="STJ65" s="492"/>
      <c r="STK65" s="492"/>
      <c r="STL65" s="492"/>
      <c r="STM65" s="492"/>
      <c r="STN65" s="492"/>
      <c r="STO65" s="492"/>
      <c r="STP65" s="492"/>
      <c r="STQ65" s="492"/>
      <c r="STR65" s="492"/>
      <c r="STS65" s="492"/>
      <c r="STT65" s="492"/>
      <c r="STU65" s="492"/>
      <c r="STV65" s="492"/>
      <c r="STW65" s="492"/>
      <c r="STX65" s="492"/>
      <c r="STY65" s="492"/>
      <c r="STZ65" s="492"/>
      <c r="SUA65" s="492"/>
      <c r="SUB65" s="492"/>
      <c r="SUC65" s="492"/>
      <c r="SUD65" s="492"/>
      <c r="SUE65" s="492"/>
      <c r="SUF65" s="492"/>
      <c r="SUG65" s="492"/>
      <c r="SUH65" s="492"/>
      <c r="SUI65" s="492"/>
      <c r="SUJ65" s="492"/>
      <c r="SUK65" s="492"/>
      <c r="SUL65" s="492"/>
      <c r="SUM65" s="492"/>
      <c r="SUN65" s="492"/>
      <c r="SUO65" s="492"/>
      <c r="SUP65" s="492"/>
      <c r="SUQ65" s="492"/>
      <c r="SUR65" s="492"/>
      <c r="SUS65" s="492"/>
      <c r="SUT65" s="492"/>
      <c r="SUU65" s="492"/>
      <c r="SUV65" s="492"/>
      <c r="SUW65" s="492"/>
      <c r="SUX65" s="492"/>
      <c r="SUY65" s="492"/>
      <c r="SUZ65" s="492"/>
      <c r="SVA65" s="492"/>
      <c r="SVB65" s="492"/>
      <c r="SVC65" s="492"/>
      <c r="SVD65" s="492"/>
      <c r="SVE65" s="492"/>
      <c r="SVF65" s="492"/>
      <c r="SVG65" s="492"/>
      <c r="SVH65" s="492"/>
      <c r="SVI65" s="492"/>
      <c r="SVJ65" s="492"/>
      <c r="SVK65" s="492"/>
      <c r="SVL65" s="492"/>
      <c r="SVM65" s="492"/>
      <c r="SVN65" s="492"/>
      <c r="SVO65" s="492"/>
      <c r="SVP65" s="492"/>
      <c r="SVQ65" s="492"/>
      <c r="SVR65" s="492"/>
      <c r="SVS65" s="492"/>
      <c r="SVT65" s="492"/>
      <c r="SVU65" s="492"/>
      <c r="SVV65" s="492"/>
      <c r="SVW65" s="492"/>
      <c r="SVX65" s="492"/>
      <c r="SVY65" s="492"/>
      <c r="SVZ65" s="492"/>
      <c r="SWA65" s="492"/>
      <c r="SWB65" s="492"/>
      <c r="SWC65" s="492"/>
      <c r="SWD65" s="492"/>
      <c r="SWE65" s="492"/>
      <c r="SWF65" s="492"/>
      <c r="SWG65" s="492"/>
      <c r="SWH65" s="492"/>
      <c r="SWI65" s="492"/>
      <c r="SWJ65" s="492"/>
      <c r="SWK65" s="492"/>
      <c r="SWL65" s="492"/>
      <c r="SWM65" s="492"/>
      <c r="SWN65" s="492"/>
      <c r="SWO65" s="492"/>
      <c r="SWP65" s="492"/>
      <c r="SWQ65" s="492"/>
      <c r="SWR65" s="492"/>
      <c r="SWS65" s="492"/>
      <c r="SWT65" s="492"/>
      <c r="SWU65" s="492"/>
      <c r="SWV65" s="492"/>
      <c r="SWW65" s="492"/>
      <c r="SWX65" s="492"/>
      <c r="SWY65" s="492"/>
      <c r="SWZ65" s="492"/>
      <c r="SXA65" s="492"/>
      <c r="SXB65" s="492"/>
      <c r="SXC65" s="492"/>
      <c r="SXD65" s="492"/>
      <c r="SXE65" s="492"/>
      <c r="SXF65" s="492"/>
      <c r="SXG65" s="492"/>
      <c r="SXH65" s="492"/>
      <c r="SXI65" s="492"/>
      <c r="SXJ65" s="492"/>
      <c r="SXK65" s="492"/>
      <c r="SXL65" s="492"/>
      <c r="SXM65" s="492"/>
      <c r="SXN65" s="492"/>
      <c r="SXO65" s="492"/>
      <c r="SXP65" s="492"/>
      <c r="SXQ65" s="492"/>
      <c r="SXR65" s="492"/>
      <c r="SXS65" s="492"/>
      <c r="SXT65" s="492"/>
      <c r="SXU65" s="492"/>
      <c r="SXV65" s="492"/>
      <c r="SXW65" s="492"/>
      <c r="SXX65" s="492"/>
      <c r="SXY65" s="492"/>
      <c r="SXZ65" s="492"/>
      <c r="SYA65" s="492"/>
      <c r="SYB65" s="492"/>
      <c r="SYC65" s="492"/>
      <c r="SYD65" s="492"/>
      <c r="SYE65" s="492"/>
      <c r="SYF65" s="492"/>
      <c r="SYG65" s="492"/>
      <c r="SYH65" s="492"/>
      <c r="SYI65" s="492"/>
      <c r="SYJ65" s="492"/>
      <c r="SYK65" s="492"/>
      <c r="SYL65" s="492"/>
      <c r="SYM65" s="492"/>
      <c r="SYN65" s="492"/>
      <c r="SYO65" s="492"/>
      <c r="SYP65" s="492"/>
      <c r="SYQ65" s="492"/>
      <c r="SYR65" s="492"/>
      <c r="SYS65" s="492"/>
      <c r="SYT65" s="492"/>
      <c r="SYU65" s="492"/>
      <c r="SYV65" s="492"/>
      <c r="SYW65" s="492"/>
      <c r="SYX65" s="492"/>
      <c r="SYY65" s="492"/>
      <c r="SYZ65" s="492"/>
      <c r="SZA65" s="492"/>
      <c r="SZB65" s="492"/>
      <c r="SZC65" s="492"/>
      <c r="SZD65" s="492"/>
      <c r="SZE65" s="492"/>
      <c r="SZF65" s="492"/>
      <c r="SZG65" s="492"/>
      <c r="SZH65" s="492"/>
      <c r="SZI65" s="492"/>
      <c r="SZJ65" s="492"/>
      <c r="SZK65" s="492"/>
      <c r="SZL65" s="492"/>
      <c r="SZM65" s="492"/>
      <c r="SZN65" s="492"/>
      <c r="SZO65" s="492"/>
      <c r="SZP65" s="492"/>
      <c r="SZQ65" s="492"/>
      <c r="SZR65" s="492"/>
      <c r="SZS65" s="492"/>
      <c r="SZT65" s="492"/>
      <c r="SZU65" s="492"/>
      <c r="SZV65" s="492"/>
      <c r="SZW65" s="492"/>
      <c r="SZX65" s="492"/>
      <c r="SZY65" s="492"/>
      <c r="SZZ65" s="492"/>
      <c r="TAA65" s="492"/>
      <c r="TAB65" s="492"/>
      <c r="TAC65" s="492"/>
      <c r="TAD65" s="492"/>
      <c r="TAE65" s="492"/>
      <c r="TAF65" s="492"/>
      <c r="TAG65" s="492"/>
      <c r="TAH65" s="492"/>
      <c r="TAI65" s="492"/>
      <c r="TAJ65" s="492"/>
      <c r="TAK65" s="492"/>
      <c r="TAL65" s="492"/>
      <c r="TAM65" s="492"/>
      <c r="TAN65" s="492"/>
      <c r="TAO65" s="492"/>
      <c r="TAP65" s="492"/>
      <c r="TAQ65" s="492"/>
      <c r="TAR65" s="492"/>
      <c r="TAS65" s="492"/>
      <c r="TAT65" s="492"/>
      <c r="TAU65" s="492"/>
      <c r="TAV65" s="492"/>
      <c r="TAW65" s="492"/>
      <c r="TAX65" s="492"/>
      <c r="TAY65" s="492"/>
      <c r="TAZ65" s="492"/>
      <c r="TBA65" s="492"/>
      <c r="TBB65" s="492"/>
      <c r="TBC65" s="492"/>
      <c r="TBD65" s="492"/>
      <c r="TBE65" s="492"/>
      <c r="TBF65" s="492"/>
      <c r="TBG65" s="492"/>
      <c r="TBH65" s="492"/>
      <c r="TBI65" s="492"/>
      <c r="TBJ65" s="492"/>
      <c r="TBK65" s="492"/>
      <c r="TBL65" s="492"/>
      <c r="TBM65" s="492"/>
      <c r="TBN65" s="492"/>
      <c r="TBO65" s="492"/>
      <c r="TBP65" s="492"/>
      <c r="TBQ65" s="492"/>
      <c r="TBR65" s="492"/>
      <c r="TBS65" s="492"/>
      <c r="TBT65" s="492"/>
      <c r="TBU65" s="492"/>
      <c r="TBV65" s="492"/>
      <c r="TBW65" s="492"/>
      <c r="TBX65" s="492"/>
      <c r="TBY65" s="492"/>
      <c r="TBZ65" s="492"/>
      <c r="TCA65" s="492"/>
      <c r="TCB65" s="492"/>
      <c r="TCC65" s="492"/>
      <c r="TCD65" s="492"/>
      <c r="TCE65" s="492"/>
      <c r="TCF65" s="492"/>
      <c r="TCG65" s="492"/>
      <c r="TCH65" s="492"/>
      <c r="TCI65" s="492"/>
      <c r="TCJ65" s="492"/>
      <c r="TCK65" s="492"/>
      <c r="TCL65" s="492"/>
      <c r="TCM65" s="492"/>
      <c r="TCN65" s="492"/>
      <c r="TCO65" s="492"/>
      <c r="TCP65" s="492"/>
      <c r="TCQ65" s="492"/>
      <c r="TCR65" s="492"/>
      <c r="TCS65" s="492"/>
      <c r="TCT65" s="492"/>
      <c r="TCU65" s="492"/>
      <c r="TCV65" s="492"/>
      <c r="TCW65" s="492"/>
      <c r="TCX65" s="492"/>
      <c r="TCY65" s="492"/>
      <c r="TCZ65" s="492"/>
      <c r="TDA65" s="492"/>
      <c r="TDB65" s="492"/>
      <c r="TDC65" s="492"/>
      <c r="TDD65" s="492"/>
      <c r="TDE65" s="492"/>
      <c r="TDF65" s="492"/>
      <c r="TDG65" s="492"/>
      <c r="TDH65" s="492"/>
      <c r="TDI65" s="492"/>
      <c r="TDJ65" s="492"/>
      <c r="TDK65" s="492"/>
      <c r="TDL65" s="492"/>
      <c r="TDM65" s="492"/>
      <c r="TDN65" s="492"/>
      <c r="TDO65" s="492"/>
      <c r="TDP65" s="492"/>
      <c r="TDQ65" s="492"/>
      <c r="TDR65" s="492"/>
      <c r="TDS65" s="492"/>
      <c r="TDT65" s="492"/>
      <c r="TDU65" s="492"/>
      <c r="TDV65" s="492"/>
      <c r="TDW65" s="492"/>
      <c r="TDX65" s="492"/>
      <c r="TDY65" s="492"/>
      <c r="TDZ65" s="492"/>
      <c r="TEA65" s="492"/>
      <c r="TEB65" s="492"/>
      <c r="TEC65" s="492"/>
      <c r="TED65" s="492"/>
      <c r="TEE65" s="492"/>
      <c r="TEF65" s="492"/>
      <c r="TEG65" s="492"/>
      <c r="TEH65" s="492"/>
      <c r="TEI65" s="492"/>
      <c r="TEJ65" s="492"/>
      <c r="TEK65" s="492"/>
      <c r="TEL65" s="492"/>
      <c r="TEM65" s="492"/>
      <c r="TEN65" s="492"/>
      <c r="TEO65" s="492"/>
      <c r="TEP65" s="492"/>
      <c r="TEQ65" s="492"/>
      <c r="TER65" s="492"/>
      <c r="TES65" s="492"/>
      <c r="TET65" s="492"/>
      <c r="TEU65" s="492"/>
      <c r="TEV65" s="492"/>
      <c r="TEW65" s="492"/>
      <c r="TEX65" s="492"/>
      <c r="TEY65" s="492"/>
      <c r="TEZ65" s="492"/>
      <c r="TFA65" s="492"/>
      <c r="TFB65" s="492"/>
      <c r="TFC65" s="492"/>
      <c r="TFD65" s="492"/>
      <c r="TFE65" s="492"/>
      <c r="TFF65" s="492"/>
      <c r="TFG65" s="492"/>
      <c r="TFH65" s="492"/>
      <c r="TFI65" s="492"/>
      <c r="TFJ65" s="492"/>
      <c r="TFK65" s="492"/>
      <c r="TFL65" s="492"/>
      <c r="TFM65" s="492"/>
      <c r="TFN65" s="492"/>
      <c r="TFO65" s="492"/>
      <c r="TFP65" s="492"/>
      <c r="TFQ65" s="492"/>
      <c r="TFR65" s="492"/>
      <c r="TFS65" s="492"/>
      <c r="TFT65" s="492"/>
      <c r="TFU65" s="492"/>
      <c r="TFV65" s="492"/>
      <c r="TFW65" s="492"/>
      <c r="TFX65" s="492"/>
      <c r="TFY65" s="492"/>
      <c r="TFZ65" s="492"/>
      <c r="TGA65" s="492"/>
      <c r="TGB65" s="492"/>
      <c r="TGC65" s="492"/>
      <c r="TGD65" s="492"/>
      <c r="TGE65" s="492"/>
      <c r="TGF65" s="492"/>
      <c r="TGG65" s="492"/>
      <c r="TGH65" s="492"/>
      <c r="TGI65" s="492"/>
      <c r="TGJ65" s="492"/>
      <c r="TGK65" s="492"/>
      <c r="TGL65" s="492"/>
      <c r="TGM65" s="492"/>
      <c r="TGN65" s="492"/>
      <c r="TGO65" s="492"/>
      <c r="TGP65" s="492"/>
      <c r="TGQ65" s="492"/>
      <c r="TGR65" s="492"/>
      <c r="TGS65" s="492"/>
      <c r="TGT65" s="492"/>
      <c r="TGU65" s="492"/>
      <c r="TGV65" s="492"/>
      <c r="TGW65" s="492"/>
      <c r="TGX65" s="492"/>
      <c r="TGY65" s="492"/>
      <c r="TGZ65" s="492"/>
      <c r="THA65" s="492"/>
      <c r="THB65" s="492"/>
      <c r="THC65" s="492"/>
      <c r="THD65" s="492"/>
      <c r="THE65" s="492"/>
      <c r="THF65" s="492"/>
      <c r="THG65" s="492"/>
      <c r="THH65" s="492"/>
      <c r="THI65" s="492"/>
      <c r="THJ65" s="492"/>
      <c r="THK65" s="492"/>
      <c r="THL65" s="492"/>
      <c r="THM65" s="492"/>
      <c r="THN65" s="492"/>
      <c r="THO65" s="492"/>
      <c r="THP65" s="492"/>
      <c r="THQ65" s="492"/>
      <c r="THR65" s="492"/>
      <c r="THS65" s="492"/>
      <c r="THT65" s="492"/>
      <c r="THU65" s="492"/>
      <c r="THV65" s="492"/>
      <c r="THW65" s="492"/>
      <c r="THX65" s="492"/>
      <c r="THY65" s="492"/>
      <c r="THZ65" s="492"/>
      <c r="TIA65" s="492"/>
      <c r="TIB65" s="492"/>
      <c r="TIC65" s="492"/>
      <c r="TID65" s="492"/>
      <c r="TIE65" s="492"/>
      <c r="TIF65" s="492"/>
      <c r="TIG65" s="492"/>
      <c r="TIH65" s="492"/>
      <c r="TII65" s="492"/>
      <c r="TIJ65" s="492"/>
      <c r="TIK65" s="492"/>
      <c r="TIL65" s="492"/>
      <c r="TIM65" s="492"/>
      <c r="TIN65" s="492"/>
      <c r="TIO65" s="492"/>
      <c r="TIP65" s="492"/>
      <c r="TIQ65" s="492"/>
      <c r="TIR65" s="492"/>
      <c r="TIS65" s="492"/>
      <c r="TIT65" s="492"/>
      <c r="TIU65" s="492"/>
      <c r="TIV65" s="492"/>
      <c r="TIW65" s="492"/>
      <c r="TIX65" s="492"/>
      <c r="TIY65" s="492"/>
      <c r="TIZ65" s="492"/>
      <c r="TJA65" s="492"/>
      <c r="TJB65" s="492"/>
      <c r="TJC65" s="492"/>
      <c r="TJD65" s="492"/>
      <c r="TJE65" s="492"/>
      <c r="TJF65" s="492"/>
      <c r="TJG65" s="492"/>
      <c r="TJH65" s="492"/>
      <c r="TJI65" s="492"/>
      <c r="TJJ65" s="492"/>
      <c r="TJK65" s="492"/>
      <c r="TJL65" s="492"/>
      <c r="TJM65" s="492"/>
      <c r="TJN65" s="492"/>
      <c r="TJO65" s="492"/>
      <c r="TJP65" s="492"/>
      <c r="TJQ65" s="492"/>
      <c r="TJR65" s="492"/>
      <c r="TJS65" s="492"/>
      <c r="TJT65" s="492"/>
      <c r="TJU65" s="492"/>
      <c r="TJV65" s="492"/>
      <c r="TJW65" s="492"/>
      <c r="TJX65" s="492"/>
      <c r="TJY65" s="492"/>
      <c r="TJZ65" s="492"/>
      <c r="TKA65" s="492"/>
      <c r="TKB65" s="492"/>
      <c r="TKC65" s="492"/>
      <c r="TKD65" s="492"/>
      <c r="TKE65" s="492"/>
      <c r="TKF65" s="492"/>
      <c r="TKG65" s="492"/>
      <c r="TKH65" s="492"/>
      <c r="TKI65" s="492"/>
      <c r="TKJ65" s="492"/>
      <c r="TKK65" s="492"/>
      <c r="TKL65" s="492"/>
      <c r="TKM65" s="492"/>
      <c r="TKN65" s="492"/>
      <c r="TKO65" s="492"/>
      <c r="TKP65" s="492"/>
      <c r="TKQ65" s="492"/>
      <c r="TKR65" s="492"/>
      <c r="TKS65" s="492"/>
      <c r="TKT65" s="492"/>
      <c r="TKU65" s="492"/>
      <c r="TKV65" s="492"/>
      <c r="TKW65" s="492"/>
      <c r="TKX65" s="492"/>
      <c r="TKY65" s="492"/>
      <c r="TKZ65" s="492"/>
      <c r="TLA65" s="492"/>
      <c r="TLB65" s="492"/>
      <c r="TLC65" s="492"/>
      <c r="TLD65" s="492"/>
      <c r="TLE65" s="492"/>
      <c r="TLF65" s="492"/>
      <c r="TLG65" s="492"/>
      <c r="TLH65" s="492"/>
      <c r="TLI65" s="492"/>
      <c r="TLJ65" s="492"/>
      <c r="TLK65" s="492"/>
      <c r="TLL65" s="492"/>
      <c r="TLM65" s="492"/>
      <c r="TLN65" s="492"/>
      <c r="TLO65" s="492"/>
      <c r="TLP65" s="492"/>
      <c r="TLQ65" s="492"/>
      <c r="TLR65" s="492"/>
      <c r="TLS65" s="492"/>
      <c r="TLT65" s="492"/>
      <c r="TLU65" s="492"/>
      <c r="TLV65" s="492"/>
      <c r="TLW65" s="492"/>
      <c r="TLX65" s="492"/>
      <c r="TLY65" s="492"/>
      <c r="TLZ65" s="492"/>
      <c r="TMA65" s="492"/>
      <c r="TMB65" s="492"/>
      <c r="TMC65" s="492"/>
      <c r="TMD65" s="492"/>
      <c r="TME65" s="492"/>
      <c r="TMF65" s="492"/>
      <c r="TMG65" s="492"/>
      <c r="TMH65" s="492"/>
      <c r="TMI65" s="492"/>
      <c r="TMJ65" s="492"/>
      <c r="TMK65" s="492"/>
      <c r="TML65" s="492"/>
      <c r="TMM65" s="492"/>
      <c r="TMN65" s="492"/>
      <c r="TMO65" s="492"/>
      <c r="TMP65" s="492"/>
      <c r="TMQ65" s="492"/>
      <c r="TMR65" s="492"/>
      <c r="TMS65" s="492"/>
      <c r="TMT65" s="492"/>
      <c r="TMU65" s="492"/>
      <c r="TMV65" s="492"/>
      <c r="TMW65" s="492"/>
      <c r="TMX65" s="492"/>
      <c r="TMY65" s="492"/>
      <c r="TMZ65" s="492"/>
      <c r="TNA65" s="492"/>
      <c r="TNB65" s="492"/>
      <c r="TNC65" s="492"/>
      <c r="TND65" s="492"/>
      <c r="TNE65" s="492"/>
      <c r="TNF65" s="492"/>
      <c r="TNG65" s="492"/>
      <c r="TNH65" s="492"/>
      <c r="TNI65" s="492"/>
      <c r="TNJ65" s="492"/>
      <c r="TNK65" s="492"/>
      <c r="TNL65" s="492"/>
      <c r="TNM65" s="492"/>
      <c r="TNN65" s="492"/>
      <c r="TNO65" s="492"/>
      <c r="TNP65" s="492"/>
      <c r="TNQ65" s="492"/>
      <c r="TNR65" s="492"/>
      <c r="TNS65" s="492"/>
      <c r="TNT65" s="492"/>
      <c r="TNU65" s="492"/>
      <c r="TNV65" s="492"/>
      <c r="TNW65" s="492"/>
      <c r="TNX65" s="492"/>
      <c r="TNY65" s="492"/>
      <c r="TNZ65" s="492"/>
      <c r="TOA65" s="492"/>
      <c r="TOB65" s="492"/>
      <c r="TOC65" s="492"/>
      <c r="TOD65" s="492"/>
      <c r="TOE65" s="492"/>
      <c r="TOF65" s="492"/>
      <c r="TOG65" s="492"/>
      <c r="TOH65" s="492"/>
      <c r="TOI65" s="492"/>
      <c r="TOJ65" s="492"/>
      <c r="TOK65" s="492"/>
      <c r="TOL65" s="492"/>
      <c r="TOM65" s="492"/>
      <c r="TON65" s="492"/>
      <c r="TOO65" s="492"/>
      <c r="TOP65" s="492"/>
      <c r="TOQ65" s="492"/>
      <c r="TOR65" s="492"/>
      <c r="TOS65" s="492"/>
      <c r="TOT65" s="492"/>
      <c r="TOU65" s="492"/>
      <c r="TOV65" s="492"/>
      <c r="TOW65" s="492"/>
      <c r="TOX65" s="492"/>
      <c r="TOY65" s="492"/>
      <c r="TOZ65" s="492"/>
      <c r="TPA65" s="492"/>
      <c r="TPB65" s="492"/>
      <c r="TPC65" s="492"/>
      <c r="TPD65" s="492"/>
      <c r="TPE65" s="492"/>
      <c r="TPF65" s="492"/>
      <c r="TPG65" s="492"/>
      <c r="TPH65" s="492"/>
      <c r="TPI65" s="492"/>
      <c r="TPJ65" s="492"/>
      <c r="TPK65" s="492"/>
      <c r="TPL65" s="492"/>
      <c r="TPM65" s="492"/>
      <c r="TPN65" s="492"/>
      <c r="TPO65" s="492"/>
      <c r="TPP65" s="492"/>
      <c r="TPQ65" s="492"/>
      <c r="TPR65" s="492"/>
      <c r="TPS65" s="492"/>
      <c r="TPT65" s="492"/>
      <c r="TPU65" s="492"/>
      <c r="TPV65" s="492"/>
      <c r="TPW65" s="492"/>
      <c r="TPX65" s="492"/>
      <c r="TPY65" s="492"/>
      <c r="TPZ65" s="492"/>
      <c r="TQA65" s="492"/>
      <c r="TQB65" s="492"/>
      <c r="TQC65" s="492"/>
      <c r="TQD65" s="492"/>
      <c r="TQE65" s="492"/>
      <c r="TQF65" s="492"/>
      <c r="TQG65" s="492"/>
      <c r="TQH65" s="492"/>
      <c r="TQI65" s="492"/>
      <c r="TQJ65" s="492"/>
      <c r="TQK65" s="492"/>
      <c r="TQL65" s="492"/>
      <c r="TQM65" s="492"/>
      <c r="TQN65" s="492"/>
      <c r="TQO65" s="492"/>
      <c r="TQP65" s="492"/>
      <c r="TQQ65" s="492"/>
      <c r="TQR65" s="492"/>
      <c r="TQS65" s="492"/>
      <c r="TQT65" s="492"/>
      <c r="TQU65" s="492"/>
      <c r="TQV65" s="492"/>
      <c r="TQW65" s="492"/>
      <c r="TQX65" s="492"/>
      <c r="TQY65" s="492"/>
      <c r="TQZ65" s="492"/>
      <c r="TRA65" s="492"/>
      <c r="TRB65" s="492"/>
      <c r="TRC65" s="492"/>
      <c r="TRD65" s="492"/>
      <c r="TRE65" s="492"/>
      <c r="TRF65" s="492"/>
      <c r="TRG65" s="492"/>
      <c r="TRH65" s="492"/>
      <c r="TRI65" s="492"/>
      <c r="TRJ65" s="492"/>
      <c r="TRK65" s="492"/>
      <c r="TRL65" s="492"/>
      <c r="TRM65" s="492"/>
      <c r="TRN65" s="492"/>
      <c r="TRO65" s="492"/>
      <c r="TRP65" s="492"/>
      <c r="TRQ65" s="492"/>
      <c r="TRR65" s="492"/>
      <c r="TRS65" s="492"/>
      <c r="TRT65" s="492"/>
      <c r="TRU65" s="492"/>
      <c r="TRV65" s="492"/>
      <c r="TRW65" s="492"/>
      <c r="TRX65" s="492"/>
      <c r="TRY65" s="492"/>
      <c r="TRZ65" s="492"/>
      <c r="TSA65" s="492"/>
      <c r="TSB65" s="492"/>
      <c r="TSC65" s="492"/>
      <c r="TSD65" s="492"/>
      <c r="TSE65" s="492"/>
      <c r="TSF65" s="492"/>
      <c r="TSG65" s="492"/>
      <c r="TSH65" s="492"/>
      <c r="TSI65" s="492"/>
      <c r="TSJ65" s="492"/>
      <c r="TSK65" s="492"/>
      <c r="TSL65" s="492"/>
      <c r="TSM65" s="492"/>
      <c r="TSN65" s="492"/>
      <c r="TSO65" s="492"/>
      <c r="TSP65" s="492"/>
      <c r="TSQ65" s="492"/>
      <c r="TSR65" s="492"/>
      <c r="TSS65" s="492"/>
      <c r="TST65" s="492"/>
      <c r="TSU65" s="492"/>
      <c r="TSV65" s="492"/>
      <c r="TSW65" s="492"/>
      <c r="TSX65" s="492"/>
      <c r="TSY65" s="492"/>
      <c r="TSZ65" s="492"/>
      <c r="TTA65" s="492"/>
      <c r="TTB65" s="492"/>
      <c r="TTC65" s="492"/>
      <c r="TTD65" s="492"/>
      <c r="TTE65" s="492"/>
      <c r="TTF65" s="492"/>
      <c r="TTG65" s="492"/>
      <c r="TTH65" s="492"/>
      <c r="TTI65" s="492"/>
      <c r="TTJ65" s="492"/>
      <c r="TTK65" s="492"/>
      <c r="TTL65" s="492"/>
      <c r="TTM65" s="492"/>
      <c r="TTN65" s="492"/>
      <c r="TTO65" s="492"/>
      <c r="TTP65" s="492"/>
      <c r="TTQ65" s="492"/>
      <c r="TTR65" s="492"/>
      <c r="TTS65" s="492"/>
      <c r="TTT65" s="492"/>
      <c r="TTU65" s="492"/>
      <c r="TTV65" s="492"/>
      <c r="TTW65" s="492"/>
      <c r="TTX65" s="492"/>
      <c r="TTY65" s="492"/>
      <c r="TTZ65" s="492"/>
      <c r="TUA65" s="492"/>
      <c r="TUB65" s="492"/>
      <c r="TUC65" s="492"/>
      <c r="TUD65" s="492"/>
      <c r="TUE65" s="492"/>
      <c r="TUF65" s="492"/>
      <c r="TUG65" s="492"/>
      <c r="TUH65" s="492"/>
      <c r="TUI65" s="492"/>
      <c r="TUJ65" s="492"/>
      <c r="TUK65" s="492"/>
      <c r="TUL65" s="492"/>
      <c r="TUM65" s="492"/>
      <c r="TUN65" s="492"/>
      <c r="TUO65" s="492"/>
      <c r="TUP65" s="492"/>
      <c r="TUQ65" s="492"/>
      <c r="TUR65" s="492"/>
      <c r="TUS65" s="492"/>
      <c r="TUT65" s="492"/>
      <c r="TUU65" s="492"/>
      <c r="TUV65" s="492"/>
      <c r="TUW65" s="492"/>
      <c r="TUX65" s="492"/>
      <c r="TUY65" s="492"/>
      <c r="TUZ65" s="492"/>
      <c r="TVA65" s="492"/>
      <c r="TVB65" s="492"/>
      <c r="TVC65" s="492"/>
      <c r="TVD65" s="492"/>
      <c r="TVE65" s="492"/>
      <c r="TVF65" s="492"/>
      <c r="TVG65" s="492"/>
      <c r="TVH65" s="492"/>
      <c r="TVI65" s="492"/>
      <c r="TVJ65" s="492"/>
      <c r="TVK65" s="492"/>
      <c r="TVL65" s="492"/>
      <c r="TVM65" s="492"/>
      <c r="TVN65" s="492"/>
      <c r="TVO65" s="492"/>
      <c r="TVP65" s="492"/>
      <c r="TVQ65" s="492"/>
      <c r="TVR65" s="492"/>
      <c r="TVS65" s="492"/>
      <c r="TVT65" s="492"/>
      <c r="TVU65" s="492"/>
      <c r="TVV65" s="492"/>
      <c r="TVW65" s="492"/>
      <c r="TVX65" s="492"/>
      <c r="TVY65" s="492"/>
      <c r="TVZ65" s="492"/>
      <c r="TWA65" s="492"/>
      <c r="TWB65" s="492"/>
      <c r="TWC65" s="492"/>
      <c r="TWD65" s="492"/>
      <c r="TWE65" s="492"/>
      <c r="TWF65" s="492"/>
      <c r="TWG65" s="492"/>
      <c r="TWH65" s="492"/>
      <c r="TWI65" s="492"/>
      <c r="TWJ65" s="492"/>
      <c r="TWK65" s="492"/>
      <c r="TWL65" s="492"/>
      <c r="TWM65" s="492"/>
      <c r="TWN65" s="492"/>
      <c r="TWO65" s="492"/>
      <c r="TWP65" s="492"/>
      <c r="TWQ65" s="492"/>
      <c r="TWR65" s="492"/>
      <c r="TWS65" s="492"/>
      <c r="TWT65" s="492"/>
      <c r="TWU65" s="492"/>
      <c r="TWV65" s="492"/>
      <c r="TWW65" s="492"/>
      <c r="TWX65" s="492"/>
      <c r="TWY65" s="492"/>
      <c r="TWZ65" s="492"/>
      <c r="TXA65" s="492"/>
      <c r="TXB65" s="492"/>
      <c r="TXC65" s="492"/>
      <c r="TXD65" s="492"/>
      <c r="TXE65" s="492"/>
      <c r="TXF65" s="492"/>
      <c r="TXG65" s="492"/>
      <c r="TXH65" s="492"/>
      <c r="TXI65" s="492"/>
      <c r="TXJ65" s="492"/>
      <c r="TXK65" s="492"/>
      <c r="TXL65" s="492"/>
      <c r="TXM65" s="492"/>
      <c r="TXN65" s="492"/>
      <c r="TXO65" s="492"/>
      <c r="TXP65" s="492"/>
      <c r="TXQ65" s="492"/>
      <c r="TXR65" s="492"/>
      <c r="TXS65" s="492"/>
      <c r="TXT65" s="492"/>
      <c r="TXU65" s="492"/>
      <c r="TXV65" s="492"/>
      <c r="TXW65" s="492"/>
      <c r="TXX65" s="492"/>
      <c r="TXY65" s="492"/>
      <c r="TXZ65" s="492"/>
      <c r="TYA65" s="492"/>
      <c r="TYB65" s="492"/>
      <c r="TYC65" s="492"/>
      <c r="TYD65" s="492"/>
      <c r="TYE65" s="492"/>
      <c r="TYF65" s="492"/>
      <c r="TYG65" s="492"/>
      <c r="TYH65" s="492"/>
      <c r="TYI65" s="492"/>
      <c r="TYJ65" s="492"/>
      <c r="TYK65" s="492"/>
      <c r="TYL65" s="492"/>
      <c r="TYM65" s="492"/>
      <c r="TYN65" s="492"/>
      <c r="TYO65" s="492"/>
      <c r="TYP65" s="492"/>
      <c r="TYQ65" s="492"/>
      <c r="TYR65" s="492"/>
      <c r="TYS65" s="492"/>
      <c r="TYT65" s="492"/>
      <c r="TYU65" s="492"/>
      <c r="TYV65" s="492"/>
      <c r="TYW65" s="492"/>
      <c r="TYX65" s="492"/>
      <c r="TYY65" s="492"/>
      <c r="TYZ65" s="492"/>
      <c r="TZA65" s="492"/>
      <c r="TZB65" s="492"/>
      <c r="TZC65" s="492"/>
      <c r="TZD65" s="492"/>
      <c r="TZE65" s="492"/>
      <c r="TZF65" s="492"/>
      <c r="TZG65" s="492"/>
      <c r="TZH65" s="492"/>
      <c r="TZI65" s="492"/>
      <c r="TZJ65" s="492"/>
      <c r="TZK65" s="492"/>
      <c r="TZL65" s="492"/>
      <c r="TZM65" s="492"/>
      <c r="TZN65" s="492"/>
      <c r="TZO65" s="492"/>
      <c r="TZP65" s="492"/>
      <c r="TZQ65" s="492"/>
      <c r="TZR65" s="492"/>
      <c r="TZS65" s="492"/>
      <c r="TZT65" s="492"/>
      <c r="TZU65" s="492"/>
      <c r="TZV65" s="492"/>
      <c r="TZW65" s="492"/>
      <c r="TZX65" s="492"/>
      <c r="TZY65" s="492"/>
      <c r="TZZ65" s="492"/>
      <c r="UAA65" s="492"/>
      <c r="UAB65" s="492"/>
      <c r="UAC65" s="492"/>
      <c r="UAD65" s="492"/>
      <c r="UAE65" s="492"/>
      <c r="UAF65" s="492"/>
      <c r="UAG65" s="492"/>
      <c r="UAH65" s="492"/>
      <c r="UAI65" s="492"/>
      <c r="UAJ65" s="492"/>
      <c r="UAK65" s="492"/>
      <c r="UAL65" s="492"/>
      <c r="UAM65" s="492"/>
      <c r="UAN65" s="492"/>
      <c r="UAO65" s="492"/>
      <c r="UAP65" s="492"/>
      <c r="UAQ65" s="492"/>
      <c r="UAR65" s="492"/>
      <c r="UAS65" s="492"/>
      <c r="UAT65" s="492"/>
      <c r="UAU65" s="492"/>
      <c r="UAV65" s="492"/>
      <c r="UAW65" s="492"/>
      <c r="UAX65" s="492"/>
      <c r="UAY65" s="492"/>
      <c r="UAZ65" s="492"/>
      <c r="UBA65" s="492"/>
      <c r="UBB65" s="492"/>
      <c r="UBC65" s="492"/>
      <c r="UBD65" s="492"/>
      <c r="UBE65" s="492"/>
      <c r="UBF65" s="492"/>
      <c r="UBG65" s="492"/>
      <c r="UBH65" s="492"/>
      <c r="UBI65" s="492"/>
      <c r="UBJ65" s="492"/>
      <c r="UBK65" s="492"/>
      <c r="UBL65" s="492"/>
      <c r="UBM65" s="492"/>
      <c r="UBN65" s="492"/>
      <c r="UBO65" s="492"/>
      <c r="UBP65" s="492"/>
      <c r="UBQ65" s="492"/>
      <c r="UBR65" s="492"/>
      <c r="UBS65" s="492"/>
      <c r="UBT65" s="492"/>
      <c r="UBU65" s="492"/>
      <c r="UBV65" s="492"/>
      <c r="UBW65" s="492"/>
      <c r="UBX65" s="492"/>
      <c r="UBY65" s="492"/>
      <c r="UBZ65" s="492"/>
      <c r="UCA65" s="492"/>
      <c r="UCB65" s="492"/>
      <c r="UCC65" s="492"/>
      <c r="UCD65" s="492"/>
      <c r="UCE65" s="492"/>
      <c r="UCF65" s="492"/>
      <c r="UCG65" s="492"/>
      <c r="UCH65" s="492"/>
      <c r="UCI65" s="492"/>
      <c r="UCJ65" s="492"/>
      <c r="UCK65" s="492"/>
      <c r="UCL65" s="492"/>
      <c r="UCM65" s="492"/>
      <c r="UCN65" s="492"/>
      <c r="UCO65" s="492"/>
      <c r="UCP65" s="492"/>
      <c r="UCQ65" s="492"/>
      <c r="UCR65" s="492"/>
      <c r="UCS65" s="492"/>
      <c r="UCT65" s="492"/>
      <c r="UCU65" s="492"/>
      <c r="UCV65" s="492"/>
      <c r="UCW65" s="492"/>
      <c r="UCX65" s="492"/>
      <c r="UCY65" s="492"/>
      <c r="UCZ65" s="492"/>
      <c r="UDA65" s="492"/>
      <c r="UDB65" s="492"/>
      <c r="UDC65" s="492"/>
      <c r="UDD65" s="492"/>
      <c r="UDE65" s="492"/>
      <c r="UDF65" s="492"/>
      <c r="UDG65" s="492"/>
      <c r="UDH65" s="492"/>
      <c r="UDI65" s="492"/>
      <c r="UDJ65" s="492"/>
      <c r="UDK65" s="492"/>
      <c r="UDL65" s="492"/>
      <c r="UDM65" s="492"/>
      <c r="UDN65" s="492"/>
      <c r="UDO65" s="492"/>
      <c r="UDP65" s="492"/>
      <c r="UDQ65" s="492"/>
      <c r="UDR65" s="492"/>
      <c r="UDS65" s="492"/>
      <c r="UDT65" s="492"/>
      <c r="UDU65" s="492"/>
      <c r="UDV65" s="492"/>
      <c r="UDW65" s="492"/>
      <c r="UDX65" s="492"/>
      <c r="UDY65" s="492"/>
      <c r="UDZ65" s="492"/>
      <c r="UEA65" s="492"/>
      <c r="UEB65" s="492"/>
      <c r="UEC65" s="492"/>
      <c r="UED65" s="492"/>
      <c r="UEE65" s="492"/>
      <c r="UEF65" s="492"/>
      <c r="UEG65" s="492"/>
      <c r="UEH65" s="492"/>
      <c r="UEI65" s="492"/>
      <c r="UEJ65" s="492"/>
      <c r="UEK65" s="492"/>
      <c r="UEL65" s="492"/>
      <c r="UEM65" s="492"/>
      <c r="UEN65" s="492"/>
      <c r="UEO65" s="492"/>
      <c r="UEP65" s="492"/>
      <c r="UEQ65" s="492"/>
      <c r="UER65" s="492"/>
      <c r="UES65" s="492"/>
      <c r="UET65" s="492"/>
      <c r="UEU65" s="492"/>
      <c r="UEV65" s="492"/>
      <c r="UEW65" s="492"/>
      <c r="UEX65" s="492"/>
      <c r="UEY65" s="492"/>
      <c r="UEZ65" s="492"/>
      <c r="UFA65" s="492"/>
      <c r="UFB65" s="492"/>
      <c r="UFC65" s="492"/>
      <c r="UFD65" s="492"/>
      <c r="UFE65" s="492"/>
      <c r="UFF65" s="492"/>
      <c r="UFG65" s="492"/>
      <c r="UFH65" s="492"/>
      <c r="UFI65" s="492"/>
      <c r="UFJ65" s="492"/>
      <c r="UFK65" s="492"/>
      <c r="UFL65" s="492"/>
      <c r="UFM65" s="492"/>
      <c r="UFN65" s="492"/>
      <c r="UFO65" s="492"/>
      <c r="UFP65" s="492"/>
      <c r="UFQ65" s="492"/>
      <c r="UFR65" s="492"/>
      <c r="UFS65" s="492"/>
      <c r="UFT65" s="492"/>
      <c r="UFU65" s="492"/>
      <c r="UFV65" s="492"/>
      <c r="UFW65" s="492"/>
      <c r="UFX65" s="492"/>
      <c r="UFY65" s="492"/>
      <c r="UFZ65" s="492"/>
      <c r="UGA65" s="492"/>
      <c r="UGB65" s="492"/>
      <c r="UGC65" s="492"/>
      <c r="UGD65" s="492"/>
      <c r="UGE65" s="492"/>
      <c r="UGF65" s="492"/>
      <c r="UGG65" s="492"/>
      <c r="UGH65" s="492"/>
      <c r="UGI65" s="492"/>
      <c r="UGJ65" s="492"/>
      <c r="UGK65" s="492"/>
      <c r="UGL65" s="492"/>
      <c r="UGM65" s="492"/>
      <c r="UGN65" s="492"/>
      <c r="UGO65" s="492"/>
      <c r="UGP65" s="492"/>
      <c r="UGQ65" s="492"/>
      <c r="UGR65" s="492"/>
      <c r="UGS65" s="492"/>
      <c r="UGT65" s="492"/>
      <c r="UGU65" s="492"/>
      <c r="UGV65" s="492"/>
      <c r="UGW65" s="492"/>
      <c r="UGX65" s="492"/>
      <c r="UGY65" s="492"/>
      <c r="UGZ65" s="492"/>
      <c r="UHA65" s="492"/>
      <c r="UHB65" s="492"/>
      <c r="UHC65" s="492"/>
      <c r="UHD65" s="492"/>
      <c r="UHE65" s="492"/>
      <c r="UHF65" s="492"/>
      <c r="UHG65" s="492"/>
      <c r="UHH65" s="492"/>
      <c r="UHI65" s="492"/>
      <c r="UHJ65" s="492"/>
      <c r="UHK65" s="492"/>
      <c r="UHL65" s="492"/>
      <c r="UHM65" s="492"/>
      <c r="UHN65" s="492"/>
      <c r="UHO65" s="492"/>
      <c r="UHP65" s="492"/>
      <c r="UHQ65" s="492"/>
      <c r="UHR65" s="492"/>
      <c r="UHS65" s="492"/>
      <c r="UHT65" s="492"/>
      <c r="UHU65" s="492"/>
      <c r="UHV65" s="492"/>
      <c r="UHW65" s="492"/>
      <c r="UHX65" s="492"/>
      <c r="UHY65" s="492"/>
      <c r="UHZ65" s="492"/>
      <c r="UIA65" s="492"/>
      <c r="UIB65" s="492"/>
      <c r="UIC65" s="492"/>
      <c r="UID65" s="492"/>
      <c r="UIE65" s="492"/>
      <c r="UIF65" s="492"/>
      <c r="UIG65" s="492"/>
      <c r="UIH65" s="492"/>
      <c r="UII65" s="492"/>
      <c r="UIJ65" s="492"/>
      <c r="UIK65" s="492"/>
      <c r="UIL65" s="492"/>
      <c r="UIM65" s="492"/>
      <c r="UIN65" s="492"/>
      <c r="UIO65" s="492"/>
      <c r="UIP65" s="492"/>
      <c r="UIQ65" s="492"/>
      <c r="UIR65" s="492"/>
      <c r="UIS65" s="492"/>
      <c r="UIT65" s="492"/>
      <c r="UIU65" s="492"/>
      <c r="UIV65" s="492"/>
      <c r="UIW65" s="492"/>
      <c r="UIX65" s="492"/>
      <c r="UIY65" s="492"/>
      <c r="UIZ65" s="492"/>
      <c r="UJA65" s="492"/>
      <c r="UJB65" s="492"/>
      <c r="UJC65" s="492"/>
      <c r="UJD65" s="492"/>
      <c r="UJE65" s="492"/>
      <c r="UJF65" s="492"/>
      <c r="UJG65" s="492"/>
      <c r="UJH65" s="492"/>
      <c r="UJI65" s="492"/>
      <c r="UJJ65" s="492"/>
      <c r="UJK65" s="492"/>
      <c r="UJL65" s="492"/>
      <c r="UJM65" s="492"/>
      <c r="UJN65" s="492"/>
      <c r="UJO65" s="492"/>
      <c r="UJP65" s="492"/>
      <c r="UJQ65" s="492"/>
      <c r="UJR65" s="492"/>
      <c r="UJS65" s="492"/>
      <c r="UJT65" s="492"/>
      <c r="UJU65" s="492"/>
      <c r="UJV65" s="492"/>
      <c r="UJW65" s="492"/>
      <c r="UJX65" s="492"/>
      <c r="UJY65" s="492"/>
      <c r="UJZ65" s="492"/>
      <c r="UKA65" s="492"/>
      <c r="UKB65" s="492"/>
      <c r="UKC65" s="492"/>
      <c r="UKD65" s="492"/>
      <c r="UKE65" s="492"/>
      <c r="UKF65" s="492"/>
      <c r="UKG65" s="492"/>
      <c r="UKH65" s="492"/>
      <c r="UKI65" s="492"/>
      <c r="UKJ65" s="492"/>
      <c r="UKK65" s="492"/>
      <c r="UKL65" s="492"/>
      <c r="UKM65" s="492"/>
      <c r="UKN65" s="492"/>
      <c r="UKO65" s="492"/>
      <c r="UKP65" s="492"/>
      <c r="UKQ65" s="492"/>
      <c r="UKR65" s="492"/>
      <c r="UKS65" s="492"/>
      <c r="UKT65" s="492"/>
      <c r="UKU65" s="492"/>
      <c r="UKV65" s="492"/>
      <c r="UKW65" s="492"/>
      <c r="UKX65" s="492"/>
      <c r="UKY65" s="492"/>
      <c r="UKZ65" s="492"/>
      <c r="ULA65" s="492"/>
      <c r="ULB65" s="492"/>
      <c r="ULC65" s="492"/>
      <c r="ULD65" s="492"/>
      <c r="ULE65" s="492"/>
      <c r="ULF65" s="492"/>
      <c r="ULG65" s="492"/>
      <c r="ULH65" s="492"/>
      <c r="ULI65" s="492"/>
      <c r="ULJ65" s="492"/>
      <c r="ULK65" s="492"/>
      <c r="ULL65" s="492"/>
      <c r="ULM65" s="492"/>
      <c r="ULN65" s="492"/>
      <c r="ULO65" s="492"/>
      <c r="ULP65" s="492"/>
      <c r="ULQ65" s="492"/>
      <c r="ULR65" s="492"/>
      <c r="ULS65" s="492"/>
      <c r="ULT65" s="492"/>
      <c r="ULU65" s="492"/>
      <c r="ULV65" s="492"/>
      <c r="ULW65" s="492"/>
      <c r="ULX65" s="492"/>
      <c r="ULY65" s="492"/>
      <c r="ULZ65" s="492"/>
      <c r="UMA65" s="492"/>
      <c r="UMB65" s="492"/>
      <c r="UMC65" s="492"/>
      <c r="UMD65" s="492"/>
      <c r="UME65" s="492"/>
      <c r="UMF65" s="492"/>
      <c r="UMG65" s="492"/>
      <c r="UMH65" s="492"/>
      <c r="UMI65" s="492"/>
      <c r="UMJ65" s="492"/>
      <c r="UMK65" s="492"/>
      <c r="UML65" s="492"/>
      <c r="UMM65" s="492"/>
      <c r="UMN65" s="492"/>
      <c r="UMO65" s="492"/>
      <c r="UMP65" s="492"/>
      <c r="UMQ65" s="492"/>
      <c r="UMR65" s="492"/>
      <c r="UMS65" s="492"/>
      <c r="UMT65" s="492"/>
      <c r="UMU65" s="492"/>
      <c r="UMV65" s="492"/>
      <c r="UMW65" s="492"/>
      <c r="UMX65" s="492"/>
      <c r="UMY65" s="492"/>
      <c r="UMZ65" s="492"/>
      <c r="UNA65" s="492"/>
      <c r="UNB65" s="492"/>
      <c r="UNC65" s="492"/>
      <c r="UND65" s="492"/>
      <c r="UNE65" s="492"/>
      <c r="UNF65" s="492"/>
      <c r="UNG65" s="492"/>
      <c r="UNH65" s="492"/>
      <c r="UNI65" s="492"/>
      <c r="UNJ65" s="492"/>
      <c r="UNK65" s="492"/>
      <c r="UNL65" s="492"/>
      <c r="UNM65" s="492"/>
      <c r="UNN65" s="492"/>
      <c r="UNO65" s="492"/>
      <c r="UNP65" s="492"/>
      <c r="UNQ65" s="492"/>
      <c r="UNR65" s="492"/>
      <c r="UNS65" s="492"/>
      <c r="UNT65" s="492"/>
      <c r="UNU65" s="492"/>
      <c r="UNV65" s="492"/>
      <c r="UNW65" s="492"/>
      <c r="UNX65" s="492"/>
      <c r="UNY65" s="492"/>
      <c r="UNZ65" s="492"/>
      <c r="UOA65" s="492"/>
      <c r="UOB65" s="492"/>
      <c r="UOC65" s="492"/>
      <c r="UOD65" s="492"/>
      <c r="UOE65" s="492"/>
      <c r="UOF65" s="492"/>
      <c r="UOG65" s="492"/>
      <c r="UOH65" s="492"/>
      <c r="UOI65" s="492"/>
      <c r="UOJ65" s="492"/>
      <c r="UOK65" s="492"/>
      <c r="UOL65" s="492"/>
      <c r="UOM65" s="492"/>
      <c r="UON65" s="492"/>
      <c r="UOO65" s="492"/>
      <c r="UOP65" s="492"/>
      <c r="UOQ65" s="492"/>
      <c r="UOR65" s="492"/>
      <c r="UOS65" s="492"/>
      <c r="UOT65" s="492"/>
      <c r="UOU65" s="492"/>
      <c r="UOV65" s="492"/>
      <c r="UOW65" s="492"/>
      <c r="UOX65" s="492"/>
      <c r="UOY65" s="492"/>
      <c r="UOZ65" s="492"/>
      <c r="UPA65" s="492"/>
      <c r="UPB65" s="492"/>
      <c r="UPC65" s="492"/>
      <c r="UPD65" s="492"/>
      <c r="UPE65" s="492"/>
      <c r="UPF65" s="492"/>
      <c r="UPG65" s="492"/>
      <c r="UPH65" s="492"/>
      <c r="UPI65" s="492"/>
      <c r="UPJ65" s="492"/>
      <c r="UPK65" s="492"/>
      <c r="UPL65" s="492"/>
      <c r="UPM65" s="492"/>
      <c r="UPN65" s="492"/>
      <c r="UPO65" s="492"/>
      <c r="UPP65" s="492"/>
      <c r="UPQ65" s="492"/>
      <c r="UPR65" s="492"/>
      <c r="UPS65" s="492"/>
      <c r="UPT65" s="492"/>
      <c r="UPU65" s="492"/>
      <c r="UPV65" s="492"/>
      <c r="UPW65" s="492"/>
      <c r="UPX65" s="492"/>
      <c r="UPY65" s="492"/>
      <c r="UPZ65" s="492"/>
      <c r="UQA65" s="492"/>
      <c r="UQB65" s="492"/>
      <c r="UQC65" s="492"/>
      <c r="UQD65" s="492"/>
      <c r="UQE65" s="492"/>
      <c r="UQF65" s="492"/>
      <c r="UQG65" s="492"/>
      <c r="UQH65" s="492"/>
      <c r="UQI65" s="492"/>
      <c r="UQJ65" s="492"/>
      <c r="UQK65" s="492"/>
      <c r="UQL65" s="492"/>
      <c r="UQM65" s="492"/>
      <c r="UQN65" s="492"/>
      <c r="UQO65" s="492"/>
      <c r="UQP65" s="492"/>
      <c r="UQQ65" s="492"/>
      <c r="UQR65" s="492"/>
      <c r="UQS65" s="492"/>
      <c r="UQT65" s="492"/>
      <c r="UQU65" s="492"/>
      <c r="UQV65" s="492"/>
      <c r="UQW65" s="492"/>
      <c r="UQX65" s="492"/>
      <c r="UQY65" s="492"/>
      <c r="UQZ65" s="492"/>
      <c r="URA65" s="492"/>
      <c r="URB65" s="492"/>
      <c r="URC65" s="492"/>
      <c r="URD65" s="492"/>
      <c r="URE65" s="492"/>
      <c r="URF65" s="492"/>
      <c r="URG65" s="492"/>
      <c r="URH65" s="492"/>
      <c r="URI65" s="492"/>
      <c r="URJ65" s="492"/>
      <c r="URK65" s="492"/>
      <c r="URL65" s="492"/>
      <c r="URM65" s="492"/>
      <c r="URN65" s="492"/>
      <c r="URO65" s="492"/>
      <c r="URP65" s="492"/>
      <c r="URQ65" s="492"/>
      <c r="URR65" s="492"/>
      <c r="URS65" s="492"/>
      <c r="URT65" s="492"/>
      <c r="URU65" s="492"/>
      <c r="URV65" s="492"/>
      <c r="URW65" s="492"/>
      <c r="URX65" s="492"/>
      <c r="URY65" s="492"/>
      <c r="URZ65" s="492"/>
      <c r="USA65" s="492"/>
      <c r="USB65" s="492"/>
      <c r="USC65" s="492"/>
      <c r="USD65" s="492"/>
      <c r="USE65" s="492"/>
      <c r="USF65" s="492"/>
      <c r="USG65" s="492"/>
      <c r="USH65" s="492"/>
      <c r="USI65" s="492"/>
      <c r="USJ65" s="492"/>
      <c r="USK65" s="492"/>
      <c r="USL65" s="492"/>
      <c r="USM65" s="492"/>
      <c r="USN65" s="492"/>
      <c r="USO65" s="492"/>
      <c r="USP65" s="492"/>
      <c r="USQ65" s="492"/>
      <c r="USR65" s="492"/>
      <c r="USS65" s="492"/>
      <c r="UST65" s="492"/>
      <c r="USU65" s="492"/>
      <c r="USV65" s="492"/>
      <c r="USW65" s="492"/>
      <c r="USX65" s="492"/>
      <c r="USY65" s="492"/>
      <c r="USZ65" s="492"/>
      <c r="UTA65" s="492"/>
      <c r="UTB65" s="492"/>
      <c r="UTC65" s="492"/>
      <c r="UTD65" s="492"/>
      <c r="UTE65" s="492"/>
      <c r="UTF65" s="492"/>
      <c r="UTG65" s="492"/>
      <c r="UTH65" s="492"/>
      <c r="UTI65" s="492"/>
      <c r="UTJ65" s="492"/>
      <c r="UTK65" s="492"/>
      <c r="UTL65" s="492"/>
      <c r="UTM65" s="492"/>
      <c r="UTN65" s="492"/>
      <c r="UTO65" s="492"/>
      <c r="UTP65" s="492"/>
      <c r="UTQ65" s="492"/>
      <c r="UTR65" s="492"/>
      <c r="UTS65" s="492"/>
      <c r="UTT65" s="492"/>
      <c r="UTU65" s="492"/>
      <c r="UTV65" s="492"/>
      <c r="UTW65" s="492"/>
      <c r="UTX65" s="492"/>
      <c r="UTY65" s="492"/>
      <c r="UTZ65" s="492"/>
      <c r="UUA65" s="492"/>
      <c r="UUB65" s="492"/>
      <c r="UUC65" s="492"/>
      <c r="UUD65" s="492"/>
      <c r="UUE65" s="492"/>
      <c r="UUF65" s="492"/>
      <c r="UUG65" s="492"/>
      <c r="UUH65" s="492"/>
      <c r="UUI65" s="492"/>
      <c r="UUJ65" s="492"/>
      <c r="UUK65" s="492"/>
      <c r="UUL65" s="492"/>
      <c r="UUM65" s="492"/>
      <c r="UUN65" s="492"/>
      <c r="UUO65" s="492"/>
      <c r="UUP65" s="492"/>
      <c r="UUQ65" s="492"/>
      <c r="UUR65" s="492"/>
      <c r="UUS65" s="492"/>
      <c r="UUT65" s="492"/>
      <c r="UUU65" s="492"/>
      <c r="UUV65" s="492"/>
      <c r="UUW65" s="492"/>
      <c r="UUX65" s="492"/>
      <c r="UUY65" s="492"/>
      <c r="UUZ65" s="492"/>
      <c r="UVA65" s="492"/>
      <c r="UVB65" s="492"/>
      <c r="UVC65" s="492"/>
      <c r="UVD65" s="492"/>
      <c r="UVE65" s="492"/>
      <c r="UVF65" s="492"/>
      <c r="UVG65" s="492"/>
      <c r="UVH65" s="492"/>
      <c r="UVI65" s="492"/>
      <c r="UVJ65" s="492"/>
      <c r="UVK65" s="492"/>
      <c r="UVL65" s="492"/>
      <c r="UVM65" s="492"/>
      <c r="UVN65" s="492"/>
      <c r="UVO65" s="492"/>
      <c r="UVP65" s="492"/>
      <c r="UVQ65" s="492"/>
      <c r="UVR65" s="492"/>
      <c r="UVS65" s="492"/>
      <c r="UVT65" s="492"/>
      <c r="UVU65" s="492"/>
      <c r="UVV65" s="492"/>
      <c r="UVW65" s="492"/>
      <c r="UVX65" s="492"/>
      <c r="UVY65" s="492"/>
      <c r="UVZ65" s="492"/>
      <c r="UWA65" s="492"/>
      <c r="UWB65" s="492"/>
      <c r="UWC65" s="492"/>
      <c r="UWD65" s="492"/>
      <c r="UWE65" s="492"/>
      <c r="UWF65" s="492"/>
      <c r="UWG65" s="492"/>
      <c r="UWH65" s="492"/>
      <c r="UWI65" s="492"/>
      <c r="UWJ65" s="492"/>
      <c r="UWK65" s="492"/>
      <c r="UWL65" s="492"/>
      <c r="UWM65" s="492"/>
      <c r="UWN65" s="492"/>
      <c r="UWO65" s="492"/>
      <c r="UWP65" s="492"/>
      <c r="UWQ65" s="492"/>
      <c r="UWR65" s="492"/>
      <c r="UWS65" s="492"/>
      <c r="UWT65" s="492"/>
      <c r="UWU65" s="492"/>
      <c r="UWV65" s="492"/>
      <c r="UWW65" s="492"/>
      <c r="UWX65" s="492"/>
      <c r="UWY65" s="492"/>
      <c r="UWZ65" s="492"/>
      <c r="UXA65" s="492"/>
      <c r="UXB65" s="492"/>
      <c r="UXC65" s="492"/>
      <c r="UXD65" s="492"/>
      <c r="UXE65" s="492"/>
      <c r="UXF65" s="492"/>
      <c r="UXG65" s="492"/>
      <c r="UXH65" s="492"/>
      <c r="UXI65" s="492"/>
      <c r="UXJ65" s="492"/>
      <c r="UXK65" s="492"/>
      <c r="UXL65" s="492"/>
      <c r="UXM65" s="492"/>
      <c r="UXN65" s="492"/>
      <c r="UXO65" s="492"/>
      <c r="UXP65" s="492"/>
      <c r="UXQ65" s="492"/>
      <c r="UXR65" s="492"/>
      <c r="UXS65" s="492"/>
      <c r="UXT65" s="492"/>
      <c r="UXU65" s="492"/>
      <c r="UXV65" s="492"/>
      <c r="UXW65" s="492"/>
      <c r="UXX65" s="492"/>
      <c r="UXY65" s="492"/>
      <c r="UXZ65" s="492"/>
      <c r="UYA65" s="492"/>
      <c r="UYB65" s="492"/>
      <c r="UYC65" s="492"/>
      <c r="UYD65" s="492"/>
      <c r="UYE65" s="492"/>
      <c r="UYF65" s="492"/>
      <c r="UYG65" s="492"/>
      <c r="UYH65" s="492"/>
      <c r="UYI65" s="492"/>
      <c r="UYJ65" s="492"/>
      <c r="UYK65" s="492"/>
      <c r="UYL65" s="492"/>
      <c r="UYM65" s="492"/>
      <c r="UYN65" s="492"/>
      <c r="UYO65" s="492"/>
      <c r="UYP65" s="492"/>
      <c r="UYQ65" s="492"/>
      <c r="UYR65" s="492"/>
      <c r="UYS65" s="492"/>
      <c r="UYT65" s="492"/>
      <c r="UYU65" s="492"/>
      <c r="UYV65" s="492"/>
      <c r="UYW65" s="492"/>
      <c r="UYX65" s="492"/>
      <c r="UYY65" s="492"/>
      <c r="UYZ65" s="492"/>
      <c r="UZA65" s="492"/>
      <c r="UZB65" s="492"/>
      <c r="UZC65" s="492"/>
      <c r="UZD65" s="492"/>
      <c r="UZE65" s="492"/>
      <c r="UZF65" s="492"/>
      <c r="UZG65" s="492"/>
      <c r="UZH65" s="492"/>
      <c r="UZI65" s="492"/>
      <c r="UZJ65" s="492"/>
      <c r="UZK65" s="492"/>
      <c r="UZL65" s="492"/>
      <c r="UZM65" s="492"/>
      <c r="UZN65" s="492"/>
      <c r="UZO65" s="492"/>
      <c r="UZP65" s="492"/>
      <c r="UZQ65" s="492"/>
      <c r="UZR65" s="492"/>
      <c r="UZS65" s="492"/>
      <c r="UZT65" s="492"/>
      <c r="UZU65" s="492"/>
      <c r="UZV65" s="492"/>
      <c r="UZW65" s="492"/>
      <c r="UZX65" s="492"/>
      <c r="UZY65" s="492"/>
      <c r="UZZ65" s="492"/>
      <c r="VAA65" s="492"/>
      <c r="VAB65" s="492"/>
      <c r="VAC65" s="492"/>
      <c r="VAD65" s="492"/>
      <c r="VAE65" s="492"/>
      <c r="VAF65" s="492"/>
      <c r="VAG65" s="492"/>
      <c r="VAH65" s="492"/>
      <c r="VAI65" s="492"/>
      <c r="VAJ65" s="492"/>
      <c r="VAK65" s="492"/>
      <c r="VAL65" s="492"/>
      <c r="VAM65" s="492"/>
      <c r="VAN65" s="492"/>
      <c r="VAO65" s="492"/>
      <c r="VAP65" s="492"/>
      <c r="VAQ65" s="492"/>
      <c r="VAR65" s="492"/>
      <c r="VAS65" s="492"/>
      <c r="VAT65" s="492"/>
      <c r="VAU65" s="492"/>
      <c r="VAV65" s="492"/>
      <c r="VAW65" s="492"/>
      <c r="VAX65" s="492"/>
      <c r="VAY65" s="492"/>
      <c r="VAZ65" s="492"/>
      <c r="VBA65" s="492"/>
      <c r="VBB65" s="492"/>
      <c r="VBC65" s="492"/>
      <c r="VBD65" s="492"/>
      <c r="VBE65" s="492"/>
      <c r="VBF65" s="492"/>
      <c r="VBG65" s="492"/>
      <c r="VBH65" s="492"/>
      <c r="VBI65" s="492"/>
      <c r="VBJ65" s="492"/>
      <c r="VBK65" s="492"/>
      <c r="VBL65" s="492"/>
      <c r="VBM65" s="492"/>
      <c r="VBN65" s="492"/>
      <c r="VBO65" s="492"/>
      <c r="VBP65" s="492"/>
      <c r="VBQ65" s="492"/>
      <c r="VBR65" s="492"/>
      <c r="VBS65" s="492"/>
      <c r="VBT65" s="492"/>
      <c r="VBU65" s="492"/>
      <c r="VBV65" s="492"/>
      <c r="VBW65" s="492"/>
      <c r="VBX65" s="492"/>
      <c r="VBY65" s="492"/>
      <c r="VBZ65" s="492"/>
      <c r="VCA65" s="492"/>
      <c r="VCB65" s="492"/>
      <c r="VCC65" s="492"/>
      <c r="VCD65" s="492"/>
      <c r="VCE65" s="492"/>
      <c r="VCF65" s="492"/>
      <c r="VCG65" s="492"/>
      <c r="VCH65" s="492"/>
      <c r="VCI65" s="492"/>
      <c r="VCJ65" s="492"/>
      <c r="VCK65" s="492"/>
      <c r="VCL65" s="492"/>
      <c r="VCM65" s="492"/>
      <c r="VCN65" s="492"/>
      <c r="VCO65" s="492"/>
      <c r="VCP65" s="492"/>
      <c r="VCQ65" s="492"/>
      <c r="VCR65" s="492"/>
      <c r="VCS65" s="492"/>
      <c r="VCT65" s="492"/>
      <c r="VCU65" s="492"/>
      <c r="VCV65" s="492"/>
      <c r="VCW65" s="492"/>
      <c r="VCX65" s="492"/>
      <c r="VCY65" s="492"/>
      <c r="VCZ65" s="492"/>
      <c r="VDA65" s="492"/>
      <c r="VDB65" s="492"/>
      <c r="VDC65" s="492"/>
      <c r="VDD65" s="492"/>
      <c r="VDE65" s="492"/>
      <c r="VDF65" s="492"/>
      <c r="VDG65" s="492"/>
      <c r="VDH65" s="492"/>
      <c r="VDI65" s="492"/>
      <c r="VDJ65" s="492"/>
      <c r="VDK65" s="492"/>
      <c r="VDL65" s="492"/>
      <c r="VDM65" s="492"/>
      <c r="VDN65" s="492"/>
      <c r="VDO65" s="492"/>
      <c r="VDP65" s="492"/>
      <c r="VDQ65" s="492"/>
      <c r="VDR65" s="492"/>
      <c r="VDS65" s="492"/>
      <c r="VDT65" s="492"/>
      <c r="VDU65" s="492"/>
      <c r="VDV65" s="492"/>
      <c r="VDW65" s="492"/>
      <c r="VDX65" s="492"/>
      <c r="VDY65" s="492"/>
      <c r="VDZ65" s="492"/>
      <c r="VEA65" s="492"/>
      <c r="VEB65" s="492"/>
      <c r="VEC65" s="492"/>
      <c r="VED65" s="492"/>
      <c r="VEE65" s="492"/>
      <c r="VEF65" s="492"/>
      <c r="VEG65" s="492"/>
      <c r="VEH65" s="492"/>
      <c r="VEI65" s="492"/>
      <c r="VEJ65" s="492"/>
      <c r="VEK65" s="492"/>
      <c r="VEL65" s="492"/>
      <c r="VEM65" s="492"/>
      <c r="VEN65" s="492"/>
      <c r="VEO65" s="492"/>
      <c r="VEP65" s="492"/>
      <c r="VEQ65" s="492"/>
      <c r="VER65" s="492"/>
      <c r="VES65" s="492"/>
      <c r="VET65" s="492"/>
      <c r="VEU65" s="492"/>
      <c r="VEV65" s="492"/>
      <c r="VEW65" s="492"/>
      <c r="VEX65" s="492"/>
      <c r="VEY65" s="492"/>
      <c r="VEZ65" s="492"/>
      <c r="VFA65" s="492"/>
      <c r="VFB65" s="492"/>
      <c r="VFC65" s="492"/>
      <c r="VFD65" s="492"/>
      <c r="VFE65" s="492"/>
      <c r="VFF65" s="492"/>
      <c r="VFG65" s="492"/>
      <c r="VFH65" s="492"/>
      <c r="VFI65" s="492"/>
      <c r="VFJ65" s="492"/>
      <c r="VFK65" s="492"/>
      <c r="VFL65" s="492"/>
      <c r="VFM65" s="492"/>
      <c r="VFN65" s="492"/>
      <c r="VFO65" s="492"/>
      <c r="VFP65" s="492"/>
      <c r="VFQ65" s="492"/>
      <c r="VFR65" s="492"/>
      <c r="VFS65" s="492"/>
      <c r="VFT65" s="492"/>
      <c r="VFU65" s="492"/>
      <c r="VFV65" s="492"/>
      <c r="VFW65" s="492"/>
      <c r="VFX65" s="492"/>
      <c r="VFY65" s="492"/>
      <c r="VFZ65" s="492"/>
      <c r="VGA65" s="492"/>
      <c r="VGB65" s="492"/>
      <c r="VGC65" s="492"/>
      <c r="VGD65" s="492"/>
      <c r="VGE65" s="492"/>
      <c r="VGF65" s="492"/>
      <c r="VGG65" s="492"/>
      <c r="VGH65" s="492"/>
      <c r="VGI65" s="492"/>
      <c r="VGJ65" s="492"/>
      <c r="VGK65" s="492"/>
      <c r="VGL65" s="492"/>
      <c r="VGM65" s="492"/>
      <c r="VGN65" s="492"/>
      <c r="VGO65" s="492"/>
      <c r="VGP65" s="492"/>
      <c r="VGQ65" s="492"/>
      <c r="VGR65" s="492"/>
      <c r="VGS65" s="492"/>
      <c r="VGT65" s="492"/>
      <c r="VGU65" s="492"/>
      <c r="VGV65" s="492"/>
      <c r="VGW65" s="492"/>
      <c r="VGX65" s="492"/>
      <c r="VGY65" s="492"/>
      <c r="VGZ65" s="492"/>
      <c r="VHA65" s="492"/>
      <c r="VHB65" s="492"/>
      <c r="VHC65" s="492"/>
      <c r="VHD65" s="492"/>
      <c r="VHE65" s="492"/>
      <c r="VHF65" s="492"/>
      <c r="VHG65" s="492"/>
      <c r="VHH65" s="492"/>
      <c r="VHI65" s="492"/>
      <c r="VHJ65" s="492"/>
      <c r="VHK65" s="492"/>
      <c r="VHL65" s="492"/>
      <c r="VHM65" s="492"/>
      <c r="VHN65" s="492"/>
      <c r="VHO65" s="492"/>
      <c r="VHP65" s="492"/>
      <c r="VHQ65" s="492"/>
      <c r="VHR65" s="492"/>
      <c r="VHS65" s="492"/>
      <c r="VHT65" s="492"/>
      <c r="VHU65" s="492"/>
      <c r="VHV65" s="492"/>
      <c r="VHW65" s="492"/>
      <c r="VHX65" s="492"/>
      <c r="VHY65" s="492"/>
      <c r="VHZ65" s="492"/>
      <c r="VIA65" s="492"/>
      <c r="VIB65" s="492"/>
      <c r="VIC65" s="492"/>
      <c r="VID65" s="492"/>
      <c r="VIE65" s="492"/>
      <c r="VIF65" s="492"/>
      <c r="VIG65" s="492"/>
      <c r="VIH65" s="492"/>
      <c r="VII65" s="492"/>
      <c r="VIJ65" s="492"/>
      <c r="VIK65" s="492"/>
      <c r="VIL65" s="492"/>
      <c r="VIM65" s="492"/>
      <c r="VIN65" s="492"/>
      <c r="VIO65" s="492"/>
      <c r="VIP65" s="492"/>
      <c r="VIQ65" s="492"/>
      <c r="VIR65" s="492"/>
      <c r="VIS65" s="492"/>
      <c r="VIT65" s="492"/>
      <c r="VIU65" s="492"/>
      <c r="VIV65" s="492"/>
      <c r="VIW65" s="492"/>
      <c r="VIX65" s="492"/>
      <c r="VIY65" s="492"/>
      <c r="VIZ65" s="492"/>
      <c r="VJA65" s="492"/>
      <c r="VJB65" s="492"/>
      <c r="VJC65" s="492"/>
      <c r="VJD65" s="492"/>
      <c r="VJE65" s="492"/>
      <c r="VJF65" s="492"/>
      <c r="VJG65" s="492"/>
      <c r="VJH65" s="492"/>
      <c r="VJI65" s="492"/>
      <c r="VJJ65" s="492"/>
      <c r="VJK65" s="492"/>
      <c r="VJL65" s="492"/>
      <c r="VJM65" s="492"/>
      <c r="VJN65" s="492"/>
      <c r="VJO65" s="492"/>
      <c r="VJP65" s="492"/>
      <c r="VJQ65" s="492"/>
      <c r="VJR65" s="492"/>
      <c r="VJS65" s="492"/>
      <c r="VJT65" s="492"/>
      <c r="VJU65" s="492"/>
      <c r="VJV65" s="492"/>
      <c r="VJW65" s="492"/>
      <c r="VJX65" s="492"/>
      <c r="VJY65" s="492"/>
      <c r="VJZ65" s="492"/>
      <c r="VKA65" s="492"/>
      <c r="VKB65" s="492"/>
      <c r="VKC65" s="492"/>
      <c r="VKD65" s="492"/>
      <c r="VKE65" s="492"/>
      <c r="VKF65" s="492"/>
      <c r="VKG65" s="492"/>
      <c r="VKH65" s="492"/>
      <c r="VKI65" s="492"/>
      <c r="VKJ65" s="492"/>
      <c r="VKK65" s="492"/>
      <c r="VKL65" s="492"/>
      <c r="VKM65" s="492"/>
      <c r="VKN65" s="492"/>
      <c r="VKO65" s="492"/>
      <c r="VKP65" s="492"/>
      <c r="VKQ65" s="492"/>
      <c r="VKR65" s="492"/>
      <c r="VKS65" s="492"/>
      <c r="VKT65" s="492"/>
      <c r="VKU65" s="492"/>
      <c r="VKV65" s="492"/>
      <c r="VKW65" s="492"/>
      <c r="VKX65" s="492"/>
      <c r="VKY65" s="492"/>
      <c r="VKZ65" s="492"/>
      <c r="VLA65" s="492"/>
      <c r="VLB65" s="492"/>
      <c r="VLC65" s="492"/>
      <c r="VLD65" s="492"/>
      <c r="VLE65" s="492"/>
      <c r="VLF65" s="492"/>
      <c r="VLG65" s="492"/>
      <c r="VLH65" s="492"/>
      <c r="VLI65" s="492"/>
      <c r="VLJ65" s="492"/>
      <c r="VLK65" s="492"/>
      <c r="VLL65" s="492"/>
      <c r="VLM65" s="492"/>
      <c r="VLN65" s="492"/>
      <c r="VLO65" s="492"/>
      <c r="VLP65" s="492"/>
      <c r="VLQ65" s="492"/>
      <c r="VLR65" s="492"/>
      <c r="VLS65" s="492"/>
      <c r="VLT65" s="492"/>
      <c r="VLU65" s="492"/>
      <c r="VLV65" s="492"/>
      <c r="VLW65" s="492"/>
      <c r="VLX65" s="492"/>
      <c r="VLY65" s="492"/>
      <c r="VLZ65" s="492"/>
      <c r="VMA65" s="492"/>
      <c r="VMB65" s="492"/>
      <c r="VMC65" s="492"/>
      <c r="VMD65" s="492"/>
      <c r="VME65" s="492"/>
      <c r="VMF65" s="492"/>
      <c r="VMG65" s="492"/>
      <c r="VMH65" s="492"/>
      <c r="VMI65" s="492"/>
      <c r="VMJ65" s="492"/>
      <c r="VMK65" s="492"/>
      <c r="VML65" s="492"/>
      <c r="VMM65" s="492"/>
      <c r="VMN65" s="492"/>
      <c r="VMO65" s="492"/>
      <c r="VMP65" s="492"/>
      <c r="VMQ65" s="492"/>
      <c r="VMR65" s="492"/>
      <c r="VMS65" s="492"/>
      <c r="VMT65" s="492"/>
      <c r="VMU65" s="492"/>
      <c r="VMV65" s="492"/>
      <c r="VMW65" s="492"/>
      <c r="VMX65" s="492"/>
      <c r="VMY65" s="492"/>
      <c r="VMZ65" s="492"/>
      <c r="VNA65" s="492"/>
      <c r="VNB65" s="492"/>
      <c r="VNC65" s="492"/>
      <c r="VND65" s="492"/>
      <c r="VNE65" s="492"/>
      <c r="VNF65" s="492"/>
      <c r="VNG65" s="492"/>
      <c r="VNH65" s="492"/>
      <c r="VNI65" s="492"/>
      <c r="VNJ65" s="492"/>
      <c r="VNK65" s="492"/>
      <c r="VNL65" s="492"/>
      <c r="VNM65" s="492"/>
      <c r="VNN65" s="492"/>
      <c r="VNO65" s="492"/>
      <c r="VNP65" s="492"/>
      <c r="VNQ65" s="492"/>
      <c r="VNR65" s="492"/>
      <c r="VNS65" s="492"/>
      <c r="VNT65" s="492"/>
      <c r="VNU65" s="492"/>
      <c r="VNV65" s="492"/>
      <c r="VNW65" s="492"/>
      <c r="VNX65" s="492"/>
      <c r="VNY65" s="492"/>
      <c r="VNZ65" s="492"/>
      <c r="VOA65" s="492"/>
      <c r="VOB65" s="492"/>
      <c r="VOC65" s="492"/>
      <c r="VOD65" s="492"/>
      <c r="VOE65" s="492"/>
      <c r="VOF65" s="492"/>
      <c r="VOG65" s="492"/>
      <c r="VOH65" s="492"/>
      <c r="VOI65" s="492"/>
      <c r="VOJ65" s="492"/>
      <c r="VOK65" s="492"/>
      <c r="VOL65" s="492"/>
      <c r="VOM65" s="492"/>
      <c r="VON65" s="492"/>
      <c r="VOO65" s="492"/>
      <c r="VOP65" s="492"/>
      <c r="VOQ65" s="492"/>
      <c r="VOR65" s="492"/>
      <c r="VOS65" s="492"/>
      <c r="VOT65" s="492"/>
      <c r="VOU65" s="492"/>
      <c r="VOV65" s="492"/>
      <c r="VOW65" s="492"/>
      <c r="VOX65" s="492"/>
      <c r="VOY65" s="492"/>
      <c r="VOZ65" s="492"/>
      <c r="VPA65" s="492"/>
      <c r="VPB65" s="492"/>
      <c r="VPC65" s="492"/>
      <c r="VPD65" s="492"/>
      <c r="VPE65" s="492"/>
      <c r="VPF65" s="492"/>
      <c r="VPG65" s="492"/>
      <c r="VPH65" s="492"/>
      <c r="VPI65" s="492"/>
      <c r="VPJ65" s="492"/>
      <c r="VPK65" s="492"/>
      <c r="VPL65" s="492"/>
      <c r="VPM65" s="492"/>
      <c r="VPN65" s="492"/>
      <c r="VPO65" s="492"/>
      <c r="VPP65" s="492"/>
      <c r="VPQ65" s="492"/>
      <c r="VPR65" s="492"/>
      <c r="VPS65" s="492"/>
      <c r="VPT65" s="492"/>
      <c r="VPU65" s="492"/>
      <c r="VPV65" s="492"/>
      <c r="VPW65" s="492"/>
      <c r="VPX65" s="492"/>
      <c r="VPY65" s="492"/>
      <c r="VPZ65" s="492"/>
      <c r="VQA65" s="492"/>
      <c r="VQB65" s="492"/>
      <c r="VQC65" s="492"/>
      <c r="VQD65" s="492"/>
      <c r="VQE65" s="492"/>
      <c r="VQF65" s="492"/>
      <c r="VQG65" s="492"/>
      <c r="VQH65" s="492"/>
      <c r="VQI65" s="492"/>
      <c r="VQJ65" s="492"/>
      <c r="VQK65" s="492"/>
      <c r="VQL65" s="492"/>
      <c r="VQM65" s="492"/>
      <c r="VQN65" s="492"/>
      <c r="VQO65" s="492"/>
      <c r="VQP65" s="492"/>
      <c r="VQQ65" s="492"/>
      <c r="VQR65" s="492"/>
      <c r="VQS65" s="492"/>
      <c r="VQT65" s="492"/>
      <c r="VQU65" s="492"/>
      <c r="VQV65" s="492"/>
      <c r="VQW65" s="492"/>
      <c r="VQX65" s="492"/>
      <c r="VQY65" s="492"/>
      <c r="VQZ65" s="492"/>
      <c r="VRA65" s="492"/>
      <c r="VRB65" s="492"/>
      <c r="VRC65" s="492"/>
      <c r="VRD65" s="492"/>
      <c r="VRE65" s="492"/>
      <c r="VRF65" s="492"/>
      <c r="VRG65" s="492"/>
      <c r="VRH65" s="492"/>
      <c r="VRI65" s="492"/>
      <c r="VRJ65" s="492"/>
      <c r="VRK65" s="492"/>
      <c r="VRL65" s="492"/>
      <c r="VRM65" s="492"/>
      <c r="VRN65" s="492"/>
      <c r="VRO65" s="492"/>
      <c r="VRP65" s="492"/>
      <c r="VRQ65" s="492"/>
      <c r="VRR65" s="492"/>
      <c r="VRS65" s="492"/>
      <c r="VRT65" s="492"/>
      <c r="VRU65" s="492"/>
      <c r="VRV65" s="492"/>
      <c r="VRW65" s="492"/>
      <c r="VRX65" s="492"/>
      <c r="VRY65" s="492"/>
      <c r="VRZ65" s="492"/>
      <c r="VSA65" s="492"/>
      <c r="VSB65" s="492"/>
      <c r="VSC65" s="492"/>
      <c r="VSD65" s="492"/>
      <c r="VSE65" s="492"/>
      <c r="VSF65" s="492"/>
      <c r="VSG65" s="492"/>
      <c r="VSH65" s="492"/>
      <c r="VSI65" s="492"/>
      <c r="VSJ65" s="492"/>
      <c r="VSK65" s="492"/>
      <c r="VSL65" s="492"/>
      <c r="VSM65" s="492"/>
      <c r="VSN65" s="492"/>
      <c r="VSO65" s="492"/>
      <c r="VSP65" s="492"/>
      <c r="VSQ65" s="492"/>
      <c r="VSR65" s="492"/>
      <c r="VSS65" s="492"/>
      <c r="VST65" s="492"/>
      <c r="VSU65" s="492"/>
      <c r="VSV65" s="492"/>
      <c r="VSW65" s="492"/>
      <c r="VSX65" s="492"/>
      <c r="VSY65" s="492"/>
      <c r="VSZ65" s="492"/>
      <c r="VTA65" s="492"/>
      <c r="VTB65" s="492"/>
      <c r="VTC65" s="492"/>
      <c r="VTD65" s="492"/>
      <c r="VTE65" s="492"/>
      <c r="VTF65" s="492"/>
      <c r="VTG65" s="492"/>
      <c r="VTH65" s="492"/>
      <c r="VTI65" s="492"/>
      <c r="VTJ65" s="492"/>
      <c r="VTK65" s="492"/>
      <c r="VTL65" s="492"/>
      <c r="VTM65" s="492"/>
      <c r="VTN65" s="492"/>
      <c r="VTO65" s="492"/>
      <c r="VTP65" s="492"/>
      <c r="VTQ65" s="492"/>
      <c r="VTR65" s="492"/>
      <c r="VTS65" s="492"/>
      <c r="VTT65" s="492"/>
      <c r="VTU65" s="492"/>
      <c r="VTV65" s="492"/>
      <c r="VTW65" s="492"/>
      <c r="VTX65" s="492"/>
      <c r="VTY65" s="492"/>
      <c r="VTZ65" s="492"/>
      <c r="VUA65" s="492"/>
      <c r="VUB65" s="492"/>
      <c r="VUC65" s="492"/>
      <c r="VUD65" s="492"/>
      <c r="VUE65" s="492"/>
      <c r="VUF65" s="492"/>
      <c r="VUG65" s="492"/>
      <c r="VUH65" s="492"/>
      <c r="VUI65" s="492"/>
      <c r="VUJ65" s="492"/>
      <c r="VUK65" s="492"/>
      <c r="VUL65" s="492"/>
      <c r="VUM65" s="492"/>
      <c r="VUN65" s="492"/>
      <c r="VUO65" s="492"/>
      <c r="VUP65" s="492"/>
      <c r="VUQ65" s="492"/>
      <c r="VUR65" s="492"/>
      <c r="VUS65" s="492"/>
      <c r="VUT65" s="492"/>
      <c r="VUU65" s="492"/>
      <c r="VUV65" s="492"/>
      <c r="VUW65" s="492"/>
      <c r="VUX65" s="492"/>
      <c r="VUY65" s="492"/>
      <c r="VUZ65" s="492"/>
      <c r="VVA65" s="492"/>
      <c r="VVB65" s="492"/>
      <c r="VVC65" s="492"/>
      <c r="VVD65" s="492"/>
      <c r="VVE65" s="492"/>
      <c r="VVF65" s="492"/>
      <c r="VVG65" s="492"/>
      <c r="VVH65" s="492"/>
      <c r="VVI65" s="492"/>
      <c r="VVJ65" s="492"/>
      <c r="VVK65" s="492"/>
      <c r="VVL65" s="492"/>
      <c r="VVM65" s="492"/>
      <c r="VVN65" s="492"/>
      <c r="VVO65" s="492"/>
      <c r="VVP65" s="492"/>
      <c r="VVQ65" s="492"/>
      <c r="VVR65" s="492"/>
      <c r="VVS65" s="492"/>
      <c r="VVT65" s="492"/>
      <c r="VVU65" s="492"/>
      <c r="VVV65" s="492"/>
      <c r="VVW65" s="492"/>
      <c r="VVX65" s="492"/>
      <c r="VVY65" s="492"/>
      <c r="VVZ65" s="492"/>
      <c r="VWA65" s="492"/>
      <c r="VWB65" s="492"/>
      <c r="VWC65" s="492"/>
      <c r="VWD65" s="492"/>
      <c r="VWE65" s="492"/>
      <c r="VWF65" s="492"/>
      <c r="VWG65" s="492"/>
      <c r="VWH65" s="492"/>
      <c r="VWI65" s="492"/>
      <c r="VWJ65" s="492"/>
      <c r="VWK65" s="492"/>
      <c r="VWL65" s="492"/>
      <c r="VWM65" s="492"/>
      <c r="VWN65" s="492"/>
      <c r="VWO65" s="492"/>
      <c r="VWP65" s="492"/>
      <c r="VWQ65" s="492"/>
      <c r="VWR65" s="492"/>
      <c r="VWS65" s="492"/>
      <c r="VWT65" s="492"/>
      <c r="VWU65" s="492"/>
      <c r="VWV65" s="492"/>
      <c r="VWW65" s="492"/>
      <c r="VWX65" s="492"/>
      <c r="VWY65" s="492"/>
      <c r="VWZ65" s="492"/>
      <c r="VXA65" s="492"/>
      <c r="VXB65" s="492"/>
      <c r="VXC65" s="492"/>
      <c r="VXD65" s="492"/>
      <c r="VXE65" s="492"/>
      <c r="VXF65" s="492"/>
      <c r="VXG65" s="492"/>
      <c r="VXH65" s="492"/>
      <c r="VXI65" s="492"/>
      <c r="VXJ65" s="492"/>
      <c r="VXK65" s="492"/>
      <c r="VXL65" s="492"/>
      <c r="VXM65" s="492"/>
      <c r="VXN65" s="492"/>
      <c r="VXO65" s="492"/>
      <c r="VXP65" s="492"/>
      <c r="VXQ65" s="492"/>
      <c r="VXR65" s="492"/>
      <c r="VXS65" s="492"/>
      <c r="VXT65" s="492"/>
      <c r="VXU65" s="492"/>
      <c r="VXV65" s="492"/>
      <c r="VXW65" s="492"/>
      <c r="VXX65" s="492"/>
      <c r="VXY65" s="492"/>
      <c r="VXZ65" s="492"/>
      <c r="VYA65" s="492"/>
      <c r="VYB65" s="492"/>
      <c r="VYC65" s="492"/>
      <c r="VYD65" s="492"/>
      <c r="VYE65" s="492"/>
      <c r="VYF65" s="492"/>
      <c r="VYG65" s="492"/>
      <c r="VYH65" s="492"/>
      <c r="VYI65" s="492"/>
      <c r="VYJ65" s="492"/>
      <c r="VYK65" s="492"/>
      <c r="VYL65" s="492"/>
      <c r="VYM65" s="492"/>
      <c r="VYN65" s="492"/>
      <c r="VYO65" s="492"/>
      <c r="VYP65" s="492"/>
      <c r="VYQ65" s="492"/>
      <c r="VYR65" s="492"/>
      <c r="VYS65" s="492"/>
      <c r="VYT65" s="492"/>
      <c r="VYU65" s="492"/>
      <c r="VYV65" s="492"/>
      <c r="VYW65" s="492"/>
      <c r="VYX65" s="492"/>
      <c r="VYY65" s="492"/>
      <c r="VYZ65" s="492"/>
      <c r="VZA65" s="492"/>
      <c r="VZB65" s="492"/>
      <c r="VZC65" s="492"/>
      <c r="VZD65" s="492"/>
      <c r="VZE65" s="492"/>
      <c r="VZF65" s="492"/>
      <c r="VZG65" s="492"/>
      <c r="VZH65" s="492"/>
      <c r="VZI65" s="492"/>
      <c r="VZJ65" s="492"/>
      <c r="VZK65" s="492"/>
      <c r="VZL65" s="492"/>
      <c r="VZM65" s="492"/>
      <c r="VZN65" s="492"/>
      <c r="VZO65" s="492"/>
      <c r="VZP65" s="492"/>
      <c r="VZQ65" s="492"/>
      <c r="VZR65" s="492"/>
      <c r="VZS65" s="492"/>
      <c r="VZT65" s="492"/>
      <c r="VZU65" s="492"/>
      <c r="VZV65" s="492"/>
      <c r="VZW65" s="492"/>
      <c r="VZX65" s="492"/>
      <c r="VZY65" s="492"/>
      <c r="VZZ65" s="492"/>
      <c r="WAA65" s="492"/>
      <c r="WAB65" s="492"/>
      <c r="WAC65" s="492"/>
      <c r="WAD65" s="492"/>
      <c r="WAE65" s="492"/>
      <c r="WAF65" s="492"/>
      <c r="WAG65" s="492"/>
      <c r="WAH65" s="492"/>
      <c r="WAI65" s="492"/>
      <c r="WAJ65" s="492"/>
      <c r="WAK65" s="492"/>
      <c r="WAL65" s="492"/>
      <c r="WAM65" s="492"/>
      <c r="WAN65" s="492"/>
      <c r="WAO65" s="492"/>
      <c r="WAP65" s="492"/>
      <c r="WAQ65" s="492"/>
      <c r="WAR65" s="492"/>
      <c r="WAS65" s="492"/>
      <c r="WAT65" s="492"/>
      <c r="WAU65" s="492"/>
      <c r="WAV65" s="492"/>
      <c r="WAW65" s="492"/>
      <c r="WAX65" s="492"/>
      <c r="WAY65" s="492"/>
      <c r="WAZ65" s="492"/>
      <c r="WBA65" s="492"/>
      <c r="WBB65" s="492"/>
      <c r="WBC65" s="492"/>
      <c r="WBD65" s="492"/>
      <c r="WBE65" s="492"/>
      <c r="WBF65" s="492"/>
      <c r="WBG65" s="492"/>
      <c r="WBH65" s="492"/>
      <c r="WBI65" s="492"/>
      <c r="WBJ65" s="492"/>
      <c r="WBK65" s="492"/>
      <c r="WBL65" s="492"/>
      <c r="WBM65" s="492"/>
      <c r="WBN65" s="492"/>
      <c r="WBO65" s="492"/>
      <c r="WBP65" s="492"/>
      <c r="WBQ65" s="492"/>
      <c r="WBR65" s="492"/>
      <c r="WBS65" s="492"/>
      <c r="WBT65" s="492"/>
      <c r="WBU65" s="492"/>
      <c r="WBV65" s="492"/>
      <c r="WBW65" s="492"/>
      <c r="WBX65" s="492"/>
      <c r="WBY65" s="492"/>
      <c r="WBZ65" s="492"/>
      <c r="WCA65" s="492"/>
      <c r="WCB65" s="492"/>
      <c r="WCC65" s="492"/>
      <c r="WCD65" s="492"/>
      <c r="WCE65" s="492"/>
      <c r="WCF65" s="492"/>
      <c r="WCG65" s="492"/>
      <c r="WCH65" s="492"/>
      <c r="WCI65" s="492"/>
      <c r="WCJ65" s="492"/>
      <c r="WCK65" s="492"/>
      <c r="WCL65" s="492"/>
      <c r="WCM65" s="492"/>
      <c r="WCN65" s="492"/>
      <c r="WCO65" s="492"/>
      <c r="WCP65" s="492"/>
      <c r="WCQ65" s="492"/>
      <c r="WCR65" s="492"/>
      <c r="WCS65" s="492"/>
      <c r="WCT65" s="492"/>
      <c r="WCU65" s="492"/>
      <c r="WCV65" s="492"/>
      <c r="WCW65" s="492"/>
      <c r="WCX65" s="492"/>
      <c r="WCY65" s="492"/>
      <c r="WCZ65" s="492"/>
      <c r="WDA65" s="492"/>
      <c r="WDB65" s="492"/>
      <c r="WDC65" s="492"/>
      <c r="WDD65" s="492"/>
      <c r="WDE65" s="492"/>
      <c r="WDF65" s="492"/>
      <c r="WDG65" s="492"/>
      <c r="WDH65" s="492"/>
      <c r="WDI65" s="492"/>
      <c r="WDJ65" s="492"/>
      <c r="WDK65" s="492"/>
      <c r="WDL65" s="492"/>
      <c r="WDM65" s="492"/>
      <c r="WDN65" s="492"/>
      <c r="WDO65" s="492"/>
      <c r="WDP65" s="492"/>
      <c r="WDQ65" s="492"/>
      <c r="WDR65" s="492"/>
      <c r="WDS65" s="492"/>
      <c r="WDT65" s="492"/>
      <c r="WDU65" s="492"/>
      <c r="WDV65" s="492"/>
      <c r="WDW65" s="492"/>
      <c r="WDX65" s="492"/>
      <c r="WDY65" s="492"/>
      <c r="WDZ65" s="492"/>
      <c r="WEA65" s="492"/>
      <c r="WEB65" s="492"/>
      <c r="WEC65" s="492"/>
      <c r="WED65" s="492"/>
      <c r="WEE65" s="492"/>
      <c r="WEF65" s="492"/>
      <c r="WEG65" s="492"/>
      <c r="WEH65" s="492"/>
      <c r="WEI65" s="492"/>
      <c r="WEJ65" s="492"/>
      <c r="WEK65" s="492"/>
      <c r="WEL65" s="492"/>
      <c r="WEM65" s="492"/>
      <c r="WEN65" s="492"/>
      <c r="WEO65" s="492"/>
      <c r="WEP65" s="492"/>
      <c r="WEQ65" s="492"/>
      <c r="WER65" s="492"/>
      <c r="WES65" s="492"/>
      <c r="WET65" s="492"/>
      <c r="WEU65" s="492"/>
      <c r="WEV65" s="492"/>
      <c r="WEW65" s="492"/>
      <c r="WEX65" s="492"/>
      <c r="WEY65" s="492"/>
      <c r="WEZ65" s="492"/>
      <c r="WFA65" s="492"/>
      <c r="WFB65" s="492"/>
      <c r="WFC65" s="492"/>
      <c r="WFD65" s="492"/>
      <c r="WFE65" s="492"/>
      <c r="WFF65" s="492"/>
      <c r="WFG65" s="492"/>
      <c r="WFH65" s="492"/>
      <c r="WFI65" s="492"/>
      <c r="WFJ65" s="492"/>
      <c r="WFK65" s="492"/>
      <c r="WFL65" s="492"/>
      <c r="WFM65" s="492"/>
      <c r="WFN65" s="492"/>
      <c r="WFO65" s="492"/>
      <c r="WFP65" s="492"/>
      <c r="WFQ65" s="492"/>
      <c r="WFR65" s="492"/>
      <c r="WFS65" s="492"/>
      <c r="WFT65" s="492"/>
      <c r="WFU65" s="492"/>
      <c r="WFV65" s="492"/>
      <c r="WFW65" s="492"/>
      <c r="WFX65" s="492"/>
      <c r="WFY65" s="492"/>
      <c r="WFZ65" s="492"/>
      <c r="WGA65" s="492"/>
      <c r="WGB65" s="492"/>
      <c r="WGC65" s="492"/>
      <c r="WGD65" s="492"/>
      <c r="WGE65" s="492"/>
      <c r="WGF65" s="492"/>
      <c r="WGG65" s="492"/>
      <c r="WGH65" s="492"/>
      <c r="WGI65" s="492"/>
      <c r="WGJ65" s="492"/>
      <c r="WGK65" s="492"/>
      <c r="WGL65" s="492"/>
      <c r="WGM65" s="492"/>
      <c r="WGN65" s="492"/>
      <c r="WGO65" s="492"/>
      <c r="WGP65" s="492"/>
      <c r="WGQ65" s="492"/>
      <c r="WGR65" s="492"/>
      <c r="WGS65" s="492"/>
      <c r="WGT65" s="492"/>
      <c r="WGU65" s="492"/>
      <c r="WGV65" s="492"/>
      <c r="WGW65" s="492"/>
      <c r="WGX65" s="492"/>
      <c r="WGY65" s="492"/>
      <c r="WGZ65" s="492"/>
      <c r="WHA65" s="492"/>
      <c r="WHB65" s="492"/>
      <c r="WHC65" s="492"/>
      <c r="WHD65" s="492"/>
      <c r="WHE65" s="492"/>
      <c r="WHF65" s="492"/>
      <c r="WHG65" s="492"/>
      <c r="WHH65" s="492"/>
      <c r="WHI65" s="492"/>
      <c r="WHJ65" s="492"/>
      <c r="WHK65" s="492"/>
      <c r="WHL65" s="492"/>
      <c r="WHM65" s="492"/>
      <c r="WHN65" s="492"/>
      <c r="WHO65" s="492"/>
      <c r="WHP65" s="492"/>
      <c r="WHQ65" s="492"/>
      <c r="WHR65" s="492"/>
      <c r="WHS65" s="492"/>
      <c r="WHT65" s="492"/>
      <c r="WHU65" s="492"/>
      <c r="WHV65" s="492"/>
      <c r="WHW65" s="492"/>
      <c r="WHX65" s="492"/>
      <c r="WHY65" s="492"/>
      <c r="WHZ65" s="492"/>
      <c r="WIA65" s="492"/>
      <c r="WIB65" s="492"/>
      <c r="WIC65" s="492"/>
      <c r="WID65" s="492"/>
      <c r="WIE65" s="492"/>
      <c r="WIF65" s="492"/>
      <c r="WIG65" s="492"/>
      <c r="WIH65" s="492"/>
      <c r="WII65" s="492"/>
      <c r="WIJ65" s="492"/>
      <c r="WIK65" s="492"/>
      <c r="WIL65" s="492"/>
      <c r="WIM65" s="492"/>
      <c r="WIN65" s="492"/>
      <c r="WIO65" s="492"/>
      <c r="WIP65" s="492"/>
      <c r="WIQ65" s="492"/>
      <c r="WIR65" s="492"/>
      <c r="WIS65" s="492"/>
      <c r="WIT65" s="492"/>
      <c r="WIU65" s="492"/>
      <c r="WIV65" s="492"/>
      <c r="WIW65" s="492"/>
      <c r="WIX65" s="492"/>
      <c r="WIY65" s="492"/>
      <c r="WIZ65" s="492"/>
      <c r="WJA65" s="492"/>
      <c r="WJB65" s="492"/>
      <c r="WJC65" s="492"/>
      <c r="WJD65" s="492"/>
      <c r="WJE65" s="492"/>
      <c r="WJF65" s="492"/>
      <c r="WJG65" s="492"/>
      <c r="WJH65" s="492"/>
      <c r="WJI65" s="492"/>
      <c r="WJJ65" s="492"/>
      <c r="WJK65" s="492"/>
      <c r="WJL65" s="492"/>
      <c r="WJM65" s="492"/>
      <c r="WJN65" s="492"/>
      <c r="WJO65" s="492"/>
      <c r="WJP65" s="492"/>
      <c r="WJQ65" s="492"/>
      <c r="WJR65" s="492"/>
      <c r="WJS65" s="492"/>
      <c r="WJT65" s="492"/>
      <c r="WJU65" s="492"/>
      <c r="WJV65" s="492"/>
      <c r="WJW65" s="492"/>
      <c r="WJX65" s="492"/>
      <c r="WJY65" s="492"/>
      <c r="WJZ65" s="492"/>
      <c r="WKA65" s="492"/>
      <c r="WKB65" s="492"/>
      <c r="WKC65" s="492"/>
      <c r="WKD65" s="492"/>
      <c r="WKE65" s="492"/>
      <c r="WKF65" s="492"/>
      <c r="WKG65" s="492"/>
      <c r="WKH65" s="492"/>
      <c r="WKI65" s="492"/>
      <c r="WKJ65" s="492"/>
      <c r="WKK65" s="492"/>
      <c r="WKL65" s="492"/>
      <c r="WKM65" s="492"/>
      <c r="WKN65" s="492"/>
      <c r="WKO65" s="492"/>
      <c r="WKP65" s="492"/>
      <c r="WKQ65" s="492"/>
      <c r="WKR65" s="492"/>
      <c r="WKS65" s="492"/>
      <c r="WKT65" s="492"/>
      <c r="WKU65" s="492"/>
      <c r="WKV65" s="492"/>
      <c r="WKW65" s="492"/>
      <c r="WKX65" s="492"/>
      <c r="WKY65" s="492"/>
      <c r="WKZ65" s="492"/>
      <c r="WLA65" s="492"/>
      <c r="WLB65" s="492"/>
      <c r="WLC65" s="492"/>
      <c r="WLD65" s="492"/>
      <c r="WLE65" s="492"/>
      <c r="WLF65" s="492"/>
      <c r="WLG65" s="492"/>
      <c r="WLH65" s="492"/>
      <c r="WLI65" s="492"/>
      <c r="WLJ65" s="492"/>
      <c r="WLK65" s="492"/>
      <c r="WLL65" s="492"/>
      <c r="WLM65" s="492"/>
      <c r="WLN65" s="492"/>
      <c r="WLO65" s="492"/>
      <c r="WLP65" s="492"/>
      <c r="WLQ65" s="492"/>
      <c r="WLR65" s="492"/>
      <c r="WLS65" s="492"/>
      <c r="WLT65" s="492"/>
      <c r="WLU65" s="492"/>
      <c r="WLV65" s="492"/>
      <c r="WLW65" s="492"/>
      <c r="WLX65" s="492"/>
      <c r="WLY65" s="492"/>
      <c r="WLZ65" s="492"/>
      <c r="WMA65" s="492"/>
      <c r="WMB65" s="492"/>
      <c r="WMC65" s="492"/>
      <c r="WMD65" s="492"/>
      <c r="WME65" s="492"/>
      <c r="WMF65" s="492"/>
      <c r="WMG65" s="492"/>
      <c r="WMH65" s="492"/>
      <c r="WMI65" s="492"/>
      <c r="WMJ65" s="492"/>
      <c r="WMK65" s="492"/>
      <c r="WML65" s="492"/>
      <c r="WMM65" s="492"/>
      <c r="WMN65" s="492"/>
      <c r="WMO65" s="492"/>
      <c r="WMP65" s="492"/>
      <c r="WMQ65" s="492"/>
      <c r="WMR65" s="492"/>
      <c r="WMS65" s="492"/>
      <c r="WMT65" s="492"/>
      <c r="WMU65" s="492"/>
      <c r="WMV65" s="492"/>
      <c r="WMW65" s="492"/>
      <c r="WMX65" s="492"/>
      <c r="WMY65" s="492"/>
      <c r="WMZ65" s="492"/>
      <c r="WNA65" s="492"/>
      <c r="WNB65" s="492"/>
      <c r="WNC65" s="492"/>
      <c r="WND65" s="492"/>
      <c r="WNE65" s="492"/>
      <c r="WNF65" s="492"/>
      <c r="WNG65" s="492"/>
      <c r="WNH65" s="492"/>
      <c r="WNI65" s="492"/>
      <c r="WNJ65" s="492"/>
      <c r="WNK65" s="492"/>
      <c r="WNL65" s="492"/>
      <c r="WNM65" s="492"/>
      <c r="WNN65" s="492"/>
      <c r="WNO65" s="492"/>
      <c r="WNP65" s="492"/>
      <c r="WNQ65" s="492"/>
      <c r="WNR65" s="492"/>
      <c r="WNS65" s="492"/>
      <c r="WNT65" s="492"/>
      <c r="WNU65" s="492"/>
      <c r="WNV65" s="492"/>
      <c r="WNW65" s="492"/>
      <c r="WNX65" s="492"/>
      <c r="WNY65" s="492"/>
      <c r="WNZ65" s="492"/>
      <c r="WOA65" s="492"/>
      <c r="WOB65" s="492"/>
      <c r="WOC65" s="492"/>
      <c r="WOD65" s="492"/>
      <c r="WOE65" s="492"/>
      <c r="WOF65" s="492"/>
      <c r="WOG65" s="492"/>
      <c r="WOH65" s="492"/>
      <c r="WOI65" s="492"/>
      <c r="WOJ65" s="492"/>
      <c r="WOK65" s="492"/>
      <c r="WOL65" s="492"/>
      <c r="WOM65" s="492"/>
      <c r="WON65" s="492"/>
      <c r="WOO65" s="492"/>
      <c r="WOP65" s="492"/>
      <c r="WOQ65" s="492"/>
      <c r="WOR65" s="492"/>
      <c r="WOS65" s="492"/>
      <c r="WOT65" s="492"/>
      <c r="WOU65" s="492"/>
      <c r="WOV65" s="492"/>
      <c r="WOW65" s="492"/>
      <c r="WOX65" s="492"/>
      <c r="WOY65" s="492"/>
      <c r="WOZ65" s="492"/>
      <c r="WPA65" s="492"/>
      <c r="WPB65" s="492"/>
      <c r="WPC65" s="492"/>
      <c r="WPD65" s="492"/>
      <c r="WPE65" s="492"/>
      <c r="WPF65" s="492"/>
      <c r="WPG65" s="492"/>
      <c r="WPH65" s="492"/>
      <c r="WPI65" s="492"/>
      <c r="WPJ65" s="492"/>
      <c r="WPK65" s="492"/>
      <c r="WPL65" s="492"/>
      <c r="WPM65" s="492"/>
      <c r="WPN65" s="492"/>
      <c r="WPO65" s="492"/>
      <c r="WPP65" s="492"/>
      <c r="WPQ65" s="492"/>
      <c r="WPR65" s="492"/>
      <c r="WPS65" s="492"/>
      <c r="WPT65" s="492"/>
      <c r="WPU65" s="492"/>
      <c r="WPV65" s="492"/>
      <c r="WPW65" s="492"/>
      <c r="WPX65" s="492"/>
      <c r="WPY65" s="492"/>
      <c r="WPZ65" s="492"/>
      <c r="WQA65" s="492"/>
      <c r="WQB65" s="492"/>
      <c r="WQC65" s="492"/>
      <c r="WQD65" s="492"/>
      <c r="WQE65" s="492"/>
      <c r="WQF65" s="492"/>
      <c r="WQG65" s="492"/>
      <c r="WQH65" s="492"/>
      <c r="WQI65" s="492"/>
      <c r="WQJ65" s="492"/>
      <c r="WQK65" s="492"/>
      <c r="WQL65" s="492"/>
      <c r="WQM65" s="492"/>
      <c r="WQN65" s="492"/>
      <c r="WQO65" s="492"/>
      <c r="WQP65" s="492"/>
      <c r="WQQ65" s="492"/>
      <c r="WQR65" s="492"/>
      <c r="WQS65" s="492"/>
      <c r="WQT65" s="492"/>
      <c r="WQU65" s="492"/>
      <c r="WQV65" s="492"/>
      <c r="WQW65" s="492"/>
      <c r="WQX65" s="492"/>
      <c r="WQY65" s="492"/>
      <c r="WQZ65" s="492"/>
      <c r="WRA65" s="492"/>
      <c r="WRB65" s="492"/>
      <c r="WRC65" s="492"/>
      <c r="WRD65" s="492"/>
      <c r="WRE65" s="492"/>
      <c r="WRF65" s="492"/>
      <c r="WRG65" s="492"/>
      <c r="WRH65" s="492"/>
      <c r="WRI65" s="492"/>
      <c r="WRJ65" s="492"/>
      <c r="WRK65" s="492"/>
      <c r="WRL65" s="492"/>
      <c r="WRM65" s="492"/>
      <c r="WRN65" s="492"/>
      <c r="WRO65" s="492"/>
      <c r="WRP65" s="492"/>
      <c r="WRQ65" s="492"/>
      <c r="WRR65" s="492"/>
      <c r="WRS65" s="492"/>
      <c r="WRT65" s="492"/>
      <c r="WRU65" s="492"/>
      <c r="WRV65" s="492"/>
      <c r="WRW65" s="492"/>
      <c r="WRX65" s="492"/>
      <c r="WRY65" s="492"/>
      <c r="WRZ65" s="492"/>
      <c r="WSA65" s="492"/>
      <c r="WSB65" s="492"/>
      <c r="WSC65" s="492"/>
      <c r="WSD65" s="492"/>
      <c r="WSE65" s="492"/>
      <c r="WSF65" s="492"/>
      <c r="WSG65" s="492"/>
      <c r="WSH65" s="492"/>
      <c r="WSI65" s="492"/>
      <c r="WSJ65" s="492"/>
      <c r="WSK65" s="492"/>
      <c r="WSL65" s="492"/>
      <c r="WSM65" s="492"/>
      <c r="WSN65" s="492"/>
      <c r="WSO65" s="492"/>
      <c r="WSP65" s="492"/>
      <c r="WSQ65" s="492"/>
      <c r="WSR65" s="492"/>
      <c r="WSS65" s="492"/>
      <c r="WST65" s="492"/>
      <c r="WSU65" s="492"/>
      <c r="WSV65" s="492"/>
      <c r="WSW65" s="492"/>
      <c r="WSX65" s="492"/>
      <c r="WSY65" s="492"/>
      <c r="WSZ65" s="492"/>
      <c r="WTA65" s="492"/>
      <c r="WTB65" s="492"/>
      <c r="WTC65" s="492"/>
      <c r="WTD65" s="492"/>
      <c r="WTE65" s="492"/>
      <c r="WTF65" s="492"/>
      <c r="WTG65" s="492"/>
      <c r="WTH65" s="492"/>
      <c r="WTI65" s="492"/>
      <c r="WTJ65" s="492"/>
      <c r="WTK65" s="492"/>
      <c r="WTL65" s="492"/>
      <c r="WTM65" s="492"/>
      <c r="WTN65" s="492"/>
      <c r="WTO65" s="492"/>
      <c r="WTP65" s="492"/>
      <c r="WTQ65" s="492"/>
      <c r="WTR65" s="492"/>
      <c r="WTS65" s="492"/>
      <c r="WTT65" s="492"/>
      <c r="WTU65" s="492"/>
      <c r="WTV65" s="492"/>
      <c r="WTW65" s="492"/>
      <c r="WTX65" s="492"/>
      <c r="WTY65" s="492"/>
      <c r="WTZ65" s="492"/>
      <c r="WUA65" s="492"/>
      <c r="WUB65" s="492"/>
      <c r="WUC65" s="492"/>
      <c r="WUD65" s="492"/>
      <c r="WUE65" s="492"/>
      <c r="WUF65" s="492"/>
      <c r="WUG65" s="492"/>
      <c r="WUH65" s="492"/>
      <c r="WUI65" s="492"/>
      <c r="WUJ65" s="492"/>
      <c r="WUK65" s="492"/>
      <c r="WUL65" s="492"/>
      <c r="WUM65" s="492"/>
      <c r="WUN65" s="492"/>
      <c r="WUO65" s="492"/>
      <c r="WUP65" s="492"/>
      <c r="WUQ65" s="492"/>
      <c r="WUR65" s="492"/>
      <c r="WUS65" s="492"/>
      <c r="WUT65" s="492"/>
      <c r="WUU65" s="492"/>
      <c r="WUV65" s="492"/>
      <c r="WUW65" s="492"/>
      <c r="WUX65" s="492"/>
      <c r="WUY65" s="492"/>
      <c r="WUZ65" s="492"/>
      <c r="WVA65" s="492"/>
      <c r="WVB65" s="492"/>
      <c r="WVC65" s="492"/>
      <c r="WVD65" s="492"/>
      <c r="WVE65" s="492"/>
      <c r="WVF65" s="492"/>
      <c r="WVG65" s="492"/>
      <c r="WVH65" s="492"/>
      <c r="WVI65" s="492"/>
      <c r="WVJ65" s="492"/>
      <c r="WVK65" s="492"/>
      <c r="WVL65" s="492"/>
      <c r="WVM65" s="492"/>
      <c r="WVN65" s="492"/>
      <c r="WVO65" s="492"/>
      <c r="WVP65" s="492"/>
      <c r="WVQ65" s="492"/>
      <c r="WVR65" s="492"/>
      <c r="WVS65" s="492"/>
      <c r="WVT65" s="492"/>
      <c r="WVU65" s="492"/>
      <c r="WVV65" s="492"/>
      <c r="WVW65" s="492"/>
      <c r="WVX65" s="492"/>
      <c r="WVY65" s="492"/>
      <c r="WVZ65" s="492"/>
      <c r="WWA65" s="492"/>
      <c r="WWB65" s="492"/>
      <c r="WWC65" s="492"/>
      <c r="WWD65" s="492"/>
      <c r="WWE65" s="492"/>
      <c r="WWF65" s="492"/>
      <c r="WWG65" s="492"/>
      <c r="WWH65" s="492"/>
      <c r="WWI65" s="492"/>
      <c r="WWJ65" s="492"/>
      <c r="WWK65" s="492"/>
      <c r="WWL65" s="492"/>
      <c r="WWM65" s="492"/>
      <c r="WWN65" s="492"/>
      <c r="WWO65" s="492"/>
      <c r="WWP65" s="492"/>
      <c r="WWQ65" s="492"/>
      <c r="WWR65" s="492"/>
      <c r="WWS65" s="492"/>
      <c r="WWT65" s="492"/>
      <c r="WWU65" s="492"/>
      <c r="WWV65" s="492"/>
      <c r="WWW65" s="492"/>
      <c r="WWX65" s="492"/>
      <c r="WWY65" s="492"/>
      <c r="WWZ65" s="492"/>
      <c r="WXA65" s="492"/>
      <c r="WXB65" s="492"/>
      <c r="WXC65" s="492"/>
      <c r="WXD65" s="492"/>
      <c r="WXE65" s="492"/>
      <c r="WXF65" s="492"/>
      <c r="WXG65" s="492"/>
      <c r="WXH65" s="492"/>
      <c r="WXI65" s="492"/>
      <c r="WXJ65" s="492"/>
      <c r="WXK65" s="492"/>
      <c r="WXL65" s="492"/>
      <c r="WXM65" s="492"/>
      <c r="WXN65" s="492"/>
      <c r="WXO65" s="492"/>
      <c r="WXP65" s="492"/>
      <c r="WXQ65" s="492"/>
      <c r="WXR65" s="492"/>
      <c r="WXS65" s="492"/>
      <c r="WXT65" s="492"/>
      <c r="WXU65" s="492"/>
      <c r="WXV65" s="492"/>
      <c r="WXW65" s="492"/>
      <c r="WXX65" s="492"/>
      <c r="WXY65" s="492"/>
      <c r="WXZ65" s="492"/>
      <c r="WYA65" s="492"/>
      <c r="WYB65" s="492"/>
      <c r="WYC65" s="492"/>
      <c r="WYD65" s="492"/>
      <c r="WYE65" s="492"/>
      <c r="WYF65" s="492"/>
      <c r="WYG65" s="492"/>
      <c r="WYH65" s="492"/>
      <c r="WYI65" s="492"/>
      <c r="WYJ65" s="492"/>
      <c r="WYK65" s="492"/>
      <c r="WYL65" s="492"/>
      <c r="WYM65" s="492"/>
      <c r="WYN65" s="492"/>
      <c r="WYO65" s="492"/>
      <c r="WYP65" s="492"/>
      <c r="WYQ65" s="492"/>
      <c r="WYR65" s="492"/>
      <c r="WYS65" s="492"/>
      <c r="WYT65" s="492"/>
      <c r="WYU65" s="492"/>
      <c r="WYV65" s="492"/>
      <c r="WYW65" s="492"/>
      <c r="WYX65" s="492"/>
      <c r="WYY65" s="492"/>
      <c r="WYZ65" s="492"/>
      <c r="WZA65" s="492"/>
      <c r="WZB65" s="492"/>
      <c r="WZC65" s="492"/>
      <c r="WZD65" s="492"/>
      <c r="WZE65" s="492"/>
      <c r="WZF65" s="492"/>
      <c r="WZG65" s="492"/>
      <c r="WZH65" s="492"/>
      <c r="WZI65" s="492"/>
      <c r="WZJ65" s="492"/>
      <c r="WZK65" s="492"/>
      <c r="WZL65" s="492"/>
      <c r="WZM65" s="492"/>
      <c r="WZN65" s="492"/>
      <c r="WZO65" s="492"/>
      <c r="WZP65" s="492"/>
      <c r="WZQ65" s="492"/>
      <c r="WZR65" s="492"/>
      <c r="WZS65" s="492"/>
      <c r="WZT65" s="492"/>
      <c r="WZU65" s="492"/>
      <c r="WZV65" s="492"/>
      <c r="WZW65" s="492"/>
      <c r="WZX65" s="492"/>
      <c r="WZY65" s="492"/>
      <c r="WZZ65" s="492"/>
      <c r="XAA65" s="492"/>
      <c r="XAB65" s="492"/>
      <c r="XAC65" s="492"/>
      <c r="XAD65" s="492"/>
      <c r="XAE65" s="492"/>
      <c r="XAF65" s="492"/>
      <c r="XAG65" s="492"/>
      <c r="XAH65" s="492"/>
      <c r="XAI65" s="492"/>
      <c r="XAJ65" s="492"/>
      <c r="XAK65" s="492"/>
      <c r="XAL65" s="492"/>
      <c r="XAM65" s="492"/>
      <c r="XAN65" s="492"/>
      <c r="XAO65" s="492"/>
      <c r="XAP65" s="492"/>
      <c r="XAQ65" s="492"/>
      <c r="XAR65" s="492"/>
      <c r="XAS65" s="492"/>
      <c r="XAT65" s="492"/>
      <c r="XAU65" s="492"/>
      <c r="XAV65" s="492"/>
      <c r="XAW65" s="492"/>
      <c r="XAX65" s="492"/>
      <c r="XAY65" s="492"/>
      <c r="XAZ65" s="492"/>
      <c r="XBA65" s="492"/>
      <c r="XBB65" s="492"/>
      <c r="XBC65" s="492"/>
      <c r="XBD65" s="492"/>
      <c r="XBE65" s="492"/>
      <c r="XBF65" s="492"/>
      <c r="XBG65" s="492"/>
      <c r="XBH65" s="492"/>
      <c r="XBI65" s="492"/>
      <c r="XBJ65" s="492"/>
      <c r="XBK65" s="492"/>
      <c r="XBL65" s="492"/>
      <c r="XBM65" s="492"/>
      <c r="XBN65" s="492"/>
      <c r="XBO65" s="492"/>
      <c r="XBP65" s="492"/>
      <c r="XBQ65" s="492"/>
      <c r="XBR65" s="492"/>
      <c r="XBS65" s="492"/>
      <c r="XBT65" s="492"/>
      <c r="XBU65" s="492"/>
      <c r="XBV65" s="492"/>
      <c r="XBW65" s="492"/>
      <c r="XBX65" s="492"/>
      <c r="XBY65" s="492"/>
      <c r="XBZ65" s="492"/>
      <c r="XCA65" s="492"/>
      <c r="XCB65" s="492"/>
      <c r="XCC65" s="492"/>
      <c r="XCD65" s="492"/>
      <c r="XCE65" s="492"/>
      <c r="XCF65" s="492"/>
      <c r="XCG65" s="492"/>
      <c r="XCH65" s="492"/>
      <c r="XCI65" s="492"/>
      <c r="XCJ65" s="492"/>
      <c r="XCK65" s="492"/>
      <c r="XCL65" s="492"/>
      <c r="XCM65" s="492"/>
      <c r="XCN65" s="492"/>
      <c r="XCO65" s="492"/>
      <c r="XCP65" s="492"/>
      <c r="XCQ65" s="492"/>
      <c r="XCR65" s="492"/>
      <c r="XCS65" s="492"/>
      <c r="XCT65" s="492"/>
      <c r="XCU65" s="492"/>
      <c r="XCV65" s="492"/>
      <c r="XCW65" s="492"/>
      <c r="XCX65" s="492"/>
      <c r="XCY65" s="492"/>
      <c r="XCZ65" s="492"/>
      <c r="XDA65" s="492"/>
      <c r="XDB65" s="492"/>
      <c r="XDC65" s="492"/>
      <c r="XDD65" s="492"/>
      <c r="XDE65" s="492"/>
      <c r="XDF65" s="492"/>
      <c r="XDG65" s="492"/>
      <c r="XDH65" s="492"/>
      <c r="XDI65" s="492"/>
      <c r="XDJ65" s="492"/>
      <c r="XDK65" s="492"/>
      <c r="XDL65" s="492"/>
      <c r="XDM65" s="492"/>
      <c r="XDN65" s="492"/>
      <c r="XDO65" s="492"/>
      <c r="XDP65" s="492"/>
      <c r="XDQ65" s="492"/>
      <c r="XDR65" s="492"/>
      <c r="XDS65" s="492"/>
      <c r="XDT65" s="492"/>
      <c r="XDU65" s="492"/>
      <c r="XDV65" s="492"/>
      <c r="XDW65" s="492"/>
      <c r="XDX65" s="492"/>
      <c r="XDY65" s="492"/>
      <c r="XDZ65" s="492"/>
      <c r="XEA65" s="492"/>
      <c r="XEB65" s="492"/>
      <c r="XEC65" s="492"/>
      <c r="XED65" s="492"/>
      <c r="XEE65" s="492"/>
      <c r="XEF65" s="492"/>
      <c r="XEG65" s="492"/>
      <c r="XEH65" s="492"/>
      <c r="XEI65" s="492"/>
      <c r="XEJ65" s="492"/>
      <c r="XEK65" s="492"/>
      <c r="XEL65" s="492"/>
      <c r="XEM65" s="492"/>
      <c r="XEN65" s="492"/>
      <c r="XEO65" s="492"/>
      <c r="XEP65" s="492"/>
      <c r="XEQ65" s="492"/>
      <c r="XER65" s="492"/>
      <c r="XES65" s="492"/>
      <c r="XET65" s="492"/>
      <c r="XEU65" s="492"/>
      <c r="XEV65" s="492"/>
      <c r="XEW65" s="492"/>
      <c r="XEX65" s="492"/>
      <c r="XEY65" s="492"/>
      <c r="XEZ65" s="492"/>
      <c r="XFA65" s="492"/>
      <c r="XFB65" s="492"/>
      <c r="XFC65" s="492"/>
    </row>
    <row r="66" spans="1:16383" s="59" customFormat="1" ht="6.75" customHeight="1" x14ac:dyDescent="0.2">
      <c r="A66" s="27"/>
      <c r="B66" s="469"/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1"/>
      <c r="O66" s="66"/>
      <c r="P66" s="532"/>
      <c r="Q66" s="67"/>
    </row>
    <row r="67" spans="1:16383" s="33" customFormat="1" ht="11.25" x14ac:dyDescent="0.2">
      <c r="A67" s="15" t="s">
        <v>7</v>
      </c>
      <c r="B67" s="76">
        <v>0</v>
      </c>
      <c r="C67" s="76">
        <v>333947</v>
      </c>
      <c r="D67" s="76">
        <v>150297</v>
      </c>
      <c r="E67" s="76">
        <v>899796</v>
      </c>
      <c r="F67" s="76">
        <v>546831</v>
      </c>
      <c r="G67" s="76">
        <v>4189660</v>
      </c>
      <c r="H67" s="76">
        <v>0</v>
      </c>
      <c r="I67" s="76">
        <v>3185438</v>
      </c>
      <c r="J67" s="76">
        <v>5039098</v>
      </c>
      <c r="K67" s="76">
        <v>743210</v>
      </c>
      <c r="L67" s="76">
        <v>74178</v>
      </c>
      <c r="M67" s="76">
        <v>1918560</v>
      </c>
      <c r="N67" s="76">
        <v>17081015</v>
      </c>
      <c r="O67" s="100">
        <v>16476546</v>
      </c>
      <c r="P67" s="544">
        <v>3.6686633230047061E-2</v>
      </c>
      <c r="Q67" s="67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2"/>
      <c r="AK67" s="492"/>
      <c r="AL67" s="492"/>
      <c r="AM67" s="492"/>
      <c r="AN67" s="492"/>
      <c r="AO67" s="492"/>
      <c r="AP67" s="492"/>
      <c r="AQ67" s="492"/>
      <c r="AR67" s="492"/>
      <c r="AS67" s="492"/>
      <c r="AT67" s="492"/>
      <c r="AU67" s="492"/>
      <c r="AV67" s="492"/>
      <c r="AW67" s="492"/>
      <c r="AX67" s="492"/>
      <c r="AY67" s="492"/>
      <c r="AZ67" s="492"/>
      <c r="BA67" s="492"/>
      <c r="BB67" s="492"/>
      <c r="BC67" s="492"/>
      <c r="BD67" s="492"/>
      <c r="BE67" s="492"/>
      <c r="BF67" s="492"/>
      <c r="BG67" s="492"/>
      <c r="BH67" s="492"/>
      <c r="BI67" s="492"/>
      <c r="BJ67" s="492"/>
      <c r="BK67" s="492"/>
      <c r="BL67" s="492"/>
      <c r="BM67" s="492"/>
      <c r="BN67" s="492"/>
      <c r="BO67" s="492"/>
      <c r="BP67" s="492"/>
      <c r="BQ67" s="492"/>
      <c r="BR67" s="492"/>
      <c r="BS67" s="492"/>
      <c r="BT67" s="492"/>
      <c r="BU67" s="492"/>
      <c r="BV67" s="492"/>
      <c r="BW67" s="492"/>
      <c r="BX67" s="492"/>
      <c r="BY67" s="492"/>
      <c r="BZ67" s="492"/>
      <c r="CA67" s="492"/>
      <c r="CB67" s="492"/>
      <c r="CC67" s="492"/>
      <c r="CD67" s="492"/>
      <c r="CE67" s="492"/>
      <c r="CF67" s="492"/>
      <c r="CG67" s="492"/>
      <c r="CH67" s="492"/>
      <c r="CI67" s="492"/>
      <c r="CJ67" s="492"/>
      <c r="CK67" s="492"/>
      <c r="CL67" s="492"/>
      <c r="CM67" s="492"/>
      <c r="CN67" s="492"/>
      <c r="CO67" s="492"/>
      <c r="CP67" s="492"/>
      <c r="CQ67" s="492"/>
      <c r="CR67" s="492"/>
      <c r="CS67" s="492"/>
      <c r="CT67" s="492"/>
      <c r="CU67" s="492"/>
      <c r="CV67" s="492"/>
      <c r="CW67" s="492"/>
      <c r="CX67" s="492"/>
      <c r="CY67" s="492"/>
      <c r="CZ67" s="492"/>
      <c r="DA67" s="492"/>
      <c r="DB67" s="492"/>
      <c r="DC67" s="492"/>
      <c r="DD67" s="492"/>
      <c r="DE67" s="492"/>
      <c r="DF67" s="492"/>
      <c r="DG67" s="492"/>
      <c r="DH67" s="492"/>
      <c r="DI67" s="492"/>
      <c r="DJ67" s="492"/>
      <c r="DK67" s="492"/>
      <c r="DL67" s="492"/>
      <c r="DM67" s="492"/>
      <c r="DN67" s="492"/>
      <c r="DO67" s="492"/>
      <c r="DP67" s="492"/>
      <c r="DQ67" s="492"/>
      <c r="DR67" s="492"/>
      <c r="DS67" s="492"/>
      <c r="DT67" s="492"/>
      <c r="DU67" s="492"/>
      <c r="DV67" s="492"/>
      <c r="DW67" s="492"/>
      <c r="DX67" s="492"/>
      <c r="DY67" s="492"/>
      <c r="DZ67" s="492"/>
      <c r="EA67" s="492"/>
      <c r="EB67" s="492"/>
      <c r="EC67" s="492"/>
      <c r="ED67" s="492"/>
      <c r="EE67" s="492"/>
      <c r="EF67" s="492"/>
      <c r="EG67" s="492"/>
      <c r="EH67" s="492"/>
      <c r="EI67" s="492"/>
      <c r="EJ67" s="492"/>
      <c r="EK67" s="492"/>
      <c r="EL67" s="492"/>
      <c r="EM67" s="492"/>
      <c r="EN67" s="492"/>
      <c r="EO67" s="492"/>
      <c r="EP67" s="492"/>
      <c r="EQ67" s="492"/>
      <c r="ER67" s="492"/>
      <c r="ES67" s="492"/>
      <c r="ET67" s="492"/>
      <c r="EU67" s="492"/>
      <c r="EV67" s="492"/>
      <c r="EW67" s="492"/>
      <c r="EX67" s="492"/>
      <c r="EY67" s="492"/>
      <c r="EZ67" s="492"/>
      <c r="FA67" s="492"/>
      <c r="FB67" s="492"/>
      <c r="FC67" s="492"/>
      <c r="FD67" s="492"/>
      <c r="FE67" s="492"/>
      <c r="FF67" s="492"/>
      <c r="FG67" s="492"/>
      <c r="FH67" s="492"/>
      <c r="FI67" s="492"/>
      <c r="FJ67" s="492"/>
      <c r="FK67" s="492"/>
      <c r="FL67" s="492"/>
      <c r="FM67" s="492"/>
      <c r="FN67" s="492"/>
      <c r="FO67" s="492"/>
      <c r="FP67" s="492"/>
      <c r="FQ67" s="492"/>
      <c r="FR67" s="492"/>
      <c r="FS67" s="492"/>
      <c r="FT67" s="492"/>
      <c r="FU67" s="492"/>
      <c r="FV67" s="492"/>
      <c r="FW67" s="492"/>
      <c r="FX67" s="492"/>
      <c r="FY67" s="492"/>
      <c r="FZ67" s="492"/>
      <c r="GA67" s="492"/>
      <c r="GB67" s="492"/>
      <c r="GC67" s="492"/>
      <c r="GD67" s="492"/>
      <c r="GE67" s="492"/>
      <c r="GF67" s="492"/>
      <c r="GG67" s="492"/>
      <c r="GH67" s="492"/>
      <c r="GI67" s="492"/>
      <c r="GJ67" s="492"/>
      <c r="GK67" s="492"/>
      <c r="GL67" s="492"/>
      <c r="GM67" s="492"/>
      <c r="GN67" s="492"/>
      <c r="GO67" s="492"/>
      <c r="GP67" s="492"/>
      <c r="GQ67" s="492"/>
      <c r="GR67" s="492"/>
      <c r="GS67" s="492"/>
      <c r="GT67" s="492"/>
      <c r="GU67" s="492"/>
      <c r="GV67" s="492"/>
      <c r="GW67" s="492"/>
      <c r="GX67" s="492"/>
      <c r="GY67" s="492"/>
      <c r="GZ67" s="492"/>
      <c r="HA67" s="492"/>
      <c r="HB67" s="492"/>
      <c r="HC67" s="492"/>
      <c r="HD67" s="492"/>
      <c r="HE67" s="492"/>
      <c r="HF67" s="492"/>
      <c r="HG67" s="492"/>
      <c r="HH67" s="492"/>
      <c r="HI67" s="492"/>
      <c r="HJ67" s="492"/>
      <c r="HK67" s="492"/>
      <c r="HL67" s="492"/>
      <c r="HM67" s="492"/>
      <c r="HN67" s="492"/>
      <c r="HO67" s="492"/>
      <c r="HP67" s="492"/>
      <c r="HQ67" s="492"/>
      <c r="HR67" s="492"/>
      <c r="HS67" s="492"/>
      <c r="HT67" s="492"/>
      <c r="HU67" s="492"/>
      <c r="HV67" s="492"/>
      <c r="HW67" s="492"/>
      <c r="HX67" s="492"/>
      <c r="HY67" s="492"/>
      <c r="HZ67" s="492"/>
      <c r="IA67" s="492"/>
      <c r="IB67" s="492"/>
      <c r="IC67" s="492"/>
      <c r="ID67" s="492"/>
      <c r="IE67" s="492"/>
      <c r="IF67" s="492"/>
      <c r="IG67" s="492"/>
      <c r="IH67" s="492"/>
      <c r="II67" s="492"/>
      <c r="IJ67" s="492"/>
      <c r="IK67" s="492"/>
      <c r="IL67" s="492"/>
      <c r="IM67" s="492"/>
      <c r="IN67" s="492"/>
      <c r="IO67" s="492"/>
      <c r="IP67" s="492"/>
      <c r="IQ67" s="492"/>
      <c r="IR67" s="492"/>
      <c r="IS67" s="492"/>
      <c r="IT67" s="492"/>
      <c r="IU67" s="492"/>
      <c r="IV67" s="492"/>
      <c r="IW67" s="492"/>
      <c r="IX67" s="492"/>
      <c r="IY67" s="492"/>
      <c r="IZ67" s="492"/>
      <c r="JA67" s="492"/>
      <c r="JB67" s="492"/>
      <c r="JC67" s="492"/>
      <c r="JD67" s="492"/>
      <c r="JE67" s="492"/>
      <c r="JF67" s="492"/>
      <c r="JG67" s="492"/>
      <c r="JH67" s="492"/>
      <c r="JI67" s="492"/>
      <c r="JJ67" s="492"/>
      <c r="JK67" s="492"/>
      <c r="JL67" s="492"/>
      <c r="JM67" s="492"/>
      <c r="JN67" s="492"/>
      <c r="JO67" s="492"/>
      <c r="JP67" s="492"/>
      <c r="JQ67" s="492"/>
      <c r="JR67" s="492"/>
      <c r="JS67" s="492"/>
      <c r="JT67" s="492"/>
      <c r="JU67" s="492"/>
      <c r="JV67" s="492"/>
      <c r="JW67" s="492"/>
      <c r="JX67" s="492"/>
      <c r="JY67" s="492"/>
      <c r="JZ67" s="492"/>
      <c r="KA67" s="492"/>
      <c r="KB67" s="492"/>
      <c r="KC67" s="492"/>
      <c r="KD67" s="492"/>
      <c r="KE67" s="492"/>
      <c r="KF67" s="492"/>
      <c r="KG67" s="492"/>
      <c r="KH67" s="492"/>
      <c r="KI67" s="492"/>
      <c r="KJ67" s="492"/>
      <c r="KK67" s="492"/>
      <c r="KL67" s="492"/>
      <c r="KM67" s="492"/>
      <c r="KN67" s="492"/>
      <c r="KO67" s="492"/>
      <c r="KP67" s="492"/>
      <c r="KQ67" s="492"/>
      <c r="KR67" s="492"/>
      <c r="KS67" s="492"/>
      <c r="KT67" s="492"/>
      <c r="KU67" s="492"/>
      <c r="KV67" s="492"/>
      <c r="KW67" s="492"/>
      <c r="KX67" s="492"/>
      <c r="KY67" s="492"/>
      <c r="KZ67" s="492"/>
      <c r="LA67" s="492"/>
      <c r="LB67" s="492"/>
      <c r="LC67" s="492"/>
      <c r="LD67" s="492"/>
      <c r="LE67" s="492"/>
      <c r="LF67" s="492"/>
      <c r="LG67" s="492"/>
      <c r="LH67" s="492"/>
      <c r="LI67" s="492"/>
      <c r="LJ67" s="492"/>
      <c r="LK67" s="492"/>
      <c r="LL67" s="492"/>
      <c r="LM67" s="492"/>
      <c r="LN67" s="492"/>
      <c r="LO67" s="492"/>
      <c r="LP67" s="492"/>
      <c r="LQ67" s="492"/>
      <c r="LR67" s="492"/>
      <c r="LS67" s="492"/>
      <c r="LT67" s="492"/>
      <c r="LU67" s="492"/>
      <c r="LV67" s="492"/>
      <c r="LW67" s="492"/>
      <c r="LX67" s="492"/>
      <c r="LY67" s="492"/>
      <c r="LZ67" s="492"/>
      <c r="MA67" s="492"/>
      <c r="MB67" s="492"/>
      <c r="MC67" s="492"/>
      <c r="MD67" s="492"/>
      <c r="ME67" s="492"/>
      <c r="MF67" s="492"/>
      <c r="MG67" s="492"/>
      <c r="MH67" s="492"/>
      <c r="MI67" s="492"/>
      <c r="MJ67" s="492"/>
      <c r="MK67" s="492"/>
      <c r="ML67" s="492"/>
      <c r="MM67" s="492"/>
      <c r="MN67" s="492"/>
      <c r="MO67" s="492"/>
      <c r="MP67" s="492"/>
      <c r="MQ67" s="492"/>
      <c r="MR67" s="492"/>
      <c r="MS67" s="492"/>
      <c r="MT67" s="492"/>
      <c r="MU67" s="492"/>
      <c r="MV67" s="492"/>
      <c r="MW67" s="492"/>
      <c r="MX67" s="492"/>
      <c r="MY67" s="492"/>
      <c r="MZ67" s="492"/>
      <c r="NA67" s="492"/>
      <c r="NB67" s="492"/>
      <c r="NC67" s="492"/>
      <c r="ND67" s="492"/>
      <c r="NE67" s="492"/>
      <c r="NF67" s="492"/>
      <c r="NG67" s="492"/>
      <c r="NH67" s="492"/>
      <c r="NI67" s="492"/>
      <c r="NJ67" s="492"/>
      <c r="NK67" s="492"/>
      <c r="NL67" s="492"/>
      <c r="NM67" s="492"/>
      <c r="NN67" s="492"/>
      <c r="NO67" s="492"/>
      <c r="NP67" s="492"/>
      <c r="NQ67" s="492"/>
      <c r="NR67" s="492"/>
      <c r="NS67" s="492"/>
      <c r="NT67" s="492"/>
      <c r="NU67" s="492"/>
      <c r="NV67" s="492"/>
      <c r="NW67" s="492"/>
      <c r="NX67" s="492"/>
      <c r="NY67" s="492"/>
      <c r="NZ67" s="492"/>
      <c r="OA67" s="492"/>
      <c r="OB67" s="492"/>
      <c r="OC67" s="492"/>
      <c r="OD67" s="492"/>
      <c r="OE67" s="492"/>
      <c r="OF67" s="492"/>
      <c r="OG67" s="492"/>
      <c r="OH67" s="492"/>
      <c r="OI67" s="492"/>
      <c r="OJ67" s="492"/>
      <c r="OK67" s="492"/>
      <c r="OL67" s="492"/>
      <c r="OM67" s="492"/>
      <c r="ON67" s="492"/>
      <c r="OO67" s="492"/>
      <c r="OP67" s="492"/>
      <c r="OQ67" s="492"/>
      <c r="OR67" s="492"/>
      <c r="OS67" s="492"/>
      <c r="OT67" s="492"/>
      <c r="OU67" s="492"/>
      <c r="OV67" s="492"/>
      <c r="OW67" s="492"/>
      <c r="OX67" s="492"/>
      <c r="OY67" s="492"/>
      <c r="OZ67" s="492"/>
      <c r="PA67" s="492"/>
      <c r="PB67" s="492"/>
      <c r="PC67" s="492"/>
      <c r="PD67" s="492"/>
      <c r="PE67" s="492"/>
      <c r="PF67" s="492"/>
      <c r="PG67" s="492"/>
      <c r="PH67" s="492"/>
      <c r="PI67" s="492"/>
      <c r="PJ67" s="492"/>
      <c r="PK67" s="492"/>
      <c r="PL67" s="492"/>
      <c r="PM67" s="492"/>
      <c r="PN67" s="492"/>
      <c r="PO67" s="492"/>
      <c r="PP67" s="492"/>
      <c r="PQ67" s="492"/>
      <c r="PR67" s="492"/>
      <c r="PS67" s="492"/>
      <c r="PT67" s="492"/>
      <c r="PU67" s="492"/>
      <c r="PV67" s="492"/>
      <c r="PW67" s="492"/>
      <c r="PX67" s="492"/>
      <c r="PY67" s="492"/>
      <c r="PZ67" s="492"/>
      <c r="QA67" s="492"/>
      <c r="QB67" s="492"/>
      <c r="QC67" s="492"/>
      <c r="QD67" s="492"/>
      <c r="QE67" s="492"/>
      <c r="QF67" s="492"/>
      <c r="QG67" s="492"/>
      <c r="QH67" s="492"/>
      <c r="QI67" s="492"/>
      <c r="QJ67" s="492"/>
      <c r="QK67" s="492"/>
      <c r="QL67" s="492"/>
      <c r="QM67" s="492"/>
      <c r="QN67" s="492"/>
      <c r="QO67" s="492"/>
      <c r="QP67" s="492"/>
      <c r="QQ67" s="492"/>
      <c r="QR67" s="492"/>
      <c r="QS67" s="492"/>
      <c r="QT67" s="492"/>
      <c r="QU67" s="492"/>
      <c r="QV67" s="492"/>
      <c r="QW67" s="492"/>
      <c r="QX67" s="492"/>
      <c r="QY67" s="492"/>
      <c r="QZ67" s="492"/>
      <c r="RA67" s="492"/>
      <c r="RB67" s="492"/>
      <c r="RC67" s="492"/>
      <c r="RD67" s="492"/>
      <c r="RE67" s="492"/>
      <c r="RF67" s="492"/>
      <c r="RG67" s="492"/>
      <c r="RH67" s="492"/>
      <c r="RI67" s="492"/>
      <c r="RJ67" s="492"/>
      <c r="RK67" s="492"/>
      <c r="RL67" s="492"/>
      <c r="RM67" s="492"/>
      <c r="RN67" s="492"/>
      <c r="RO67" s="492"/>
      <c r="RP67" s="492"/>
      <c r="RQ67" s="492"/>
      <c r="RR67" s="492"/>
      <c r="RS67" s="492"/>
      <c r="RT67" s="492"/>
      <c r="RU67" s="492"/>
      <c r="RV67" s="492"/>
      <c r="RW67" s="492"/>
      <c r="RX67" s="492"/>
      <c r="RY67" s="492"/>
      <c r="RZ67" s="492"/>
      <c r="SA67" s="492"/>
      <c r="SB67" s="492"/>
      <c r="SC67" s="492"/>
      <c r="SD67" s="492"/>
      <c r="SE67" s="492"/>
      <c r="SF67" s="492"/>
      <c r="SG67" s="492"/>
      <c r="SH67" s="492"/>
      <c r="SI67" s="492"/>
      <c r="SJ67" s="492"/>
      <c r="SK67" s="492"/>
      <c r="SL67" s="492"/>
      <c r="SM67" s="492"/>
      <c r="SN67" s="492"/>
      <c r="SO67" s="492"/>
      <c r="SP67" s="492"/>
      <c r="SQ67" s="492"/>
      <c r="SR67" s="492"/>
      <c r="SS67" s="492"/>
      <c r="ST67" s="492"/>
      <c r="SU67" s="492"/>
      <c r="SV67" s="492"/>
      <c r="SW67" s="492"/>
      <c r="SX67" s="492"/>
      <c r="SY67" s="492"/>
      <c r="SZ67" s="492"/>
      <c r="TA67" s="492"/>
      <c r="TB67" s="492"/>
      <c r="TC67" s="492"/>
      <c r="TD67" s="492"/>
      <c r="TE67" s="492"/>
      <c r="TF67" s="492"/>
      <c r="TG67" s="492"/>
      <c r="TH67" s="492"/>
      <c r="TI67" s="492"/>
      <c r="TJ67" s="492"/>
      <c r="TK67" s="492"/>
      <c r="TL67" s="492"/>
      <c r="TM67" s="492"/>
      <c r="TN67" s="492"/>
      <c r="TO67" s="492"/>
      <c r="TP67" s="492"/>
      <c r="TQ67" s="492"/>
      <c r="TR67" s="492"/>
      <c r="TS67" s="492"/>
      <c r="TT67" s="492"/>
      <c r="TU67" s="492"/>
      <c r="TV67" s="492"/>
      <c r="TW67" s="492"/>
      <c r="TX67" s="492"/>
      <c r="TY67" s="492"/>
      <c r="TZ67" s="492"/>
      <c r="UA67" s="492"/>
      <c r="UB67" s="492"/>
      <c r="UC67" s="492"/>
      <c r="UD67" s="492"/>
      <c r="UE67" s="492"/>
      <c r="UF67" s="492"/>
      <c r="UG67" s="492"/>
      <c r="UH67" s="492"/>
      <c r="UI67" s="492"/>
      <c r="UJ67" s="492"/>
      <c r="UK67" s="492"/>
      <c r="UL67" s="492"/>
      <c r="UM67" s="492"/>
      <c r="UN67" s="492"/>
      <c r="UO67" s="492"/>
      <c r="UP67" s="492"/>
      <c r="UQ67" s="492"/>
      <c r="UR67" s="492"/>
      <c r="US67" s="492"/>
      <c r="UT67" s="492"/>
      <c r="UU67" s="492"/>
      <c r="UV67" s="492"/>
      <c r="UW67" s="492"/>
      <c r="UX67" s="492"/>
      <c r="UY67" s="492"/>
      <c r="UZ67" s="492"/>
      <c r="VA67" s="492"/>
      <c r="VB67" s="492"/>
      <c r="VC67" s="492"/>
      <c r="VD67" s="492"/>
      <c r="VE67" s="492"/>
      <c r="VF67" s="492"/>
      <c r="VG67" s="492"/>
      <c r="VH67" s="492"/>
      <c r="VI67" s="492"/>
      <c r="VJ67" s="492"/>
      <c r="VK67" s="492"/>
      <c r="VL67" s="492"/>
      <c r="VM67" s="492"/>
      <c r="VN67" s="492"/>
      <c r="VO67" s="492"/>
      <c r="VP67" s="492"/>
      <c r="VQ67" s="492"/>
      <c r="VR67" s="492"/>
      <c r="VS67" s="492"/>
      <c r="VT67" s="492"/>
      <c r="VU67" s="492"/>
      <c r="VV67" s="492"/>
      <c r="VW67" s="492"/>
      <c r="VX67" s="492"/>
      <c r="VY67" s="492"/>
      <c r="VZ67" s="492"/>
      <c r="WA67" s="492"/>
      <c r="WB67" s="492"/>
      <c r="WC67" s="492"/>
      <c r="WD67" s="492"/>
      <c r="WE67" s="492"/>
      <c r="WF67" s="492"/>
      <c r="WG67" s="492"/>
      <c r="WH67" s="492"/>
      <c r="WI67" s="492"/>
      <c r="WJ67" s="492"/>
      <c r="WK67" s="492"/>
      <c r="WL67" s="492"/>
      <c r="WM67" s="492"/>
      <c r="WN67" s="492"/>
      <c r="WO67" s="492"/>
      <c r="WP67" s="492"/>
      <c r="WQ67" s="492"/>
      <c r="WR67" s="492"/>
      <c r="WS67" s="492"/>
      <c r="WT67" s="492"/>
      <c r="WU67" s="492"/>
      <c r="WV67" s="492"/>
      <c r="WW67" s="492"/>
      <c r="WX67" s="492"/>
      <c r="WY67" s="492"/>
      <c r="WZ67" s="492"/>
      <c r="XA67" s="492"/>
      <c r="XB67" s="492"/>
      <c r="XC67" s="492"/>
      <c r="XD67" s="492"/>
      <c r="XE67" s="492"/>
      <c r="XF67" s="492"/>
      <c r="XG67" s="492"/>
      <c r="XH67" s="492"/>
      <c r="XI67" s="492"/>
      <c r="XJ67" s="492"/>
      <c r="XK67" s="492"/>
      <c r="XL67" s="492"/>
      <c r="XM67" s="492"/>
      <c r="XN67" s="492"/>
      <c r="XO67" s="492"/>
      <c r="XP67" s="492"/>
      <c r="XQ67" s="492"/>
      <c r="XR67" s="492"/>
      <c r="XS67" s="492"/>
      <c r="XT67" s="492"/>
      <c r="XU67" s="492"/>
      <c r="XV67" s="492"/>
      <c r="XW67" s="492"/>
      <c r="XX67" s="492"/>
      <c r="XY67" s="492"/>
      <c r="XZ67" s="492"/>
      <c r="YA67" s="492"/>
      <c r="YB67" s="492"/>
      <c r="YC67" s="492"/>
      <c r="YD67" s="492"/>
      <c r="YE67" s="492"/>
      <c r="YF67" s="492"/>
      <c r="YG67" s="492"/>
      <c r="YH67" s="492"/>
      <c r="YI67" s="492"/>
      <c r="YJ67" s="492"/>
      <c r="YK67" s="492"/>
      <c r="YL67" s="492"/>
      <c r="YM67" s="492"/>
      <c r="YN67" s="492"/>
      <c r="YO67" s="492"/>
      <c r="YP67" s="492"/>
      <c r="YQ67" s="492"/>
      <c r="YR67" s="492"/>
      <c r="YS67" s="492"/>
      <c r="YT67" s="492"/>
      <c r="YU67" s="492"/>
      <c r="YV67" s="492"/>
      <c r="YW67" s="492"/>
      <c r="YX67" s="492"/>
      <c r="YY67" s="492"/>
      <c r="YZ67" s="492"/>
      <c r="ZA67" s="492"/>
      <c r="ZB67" s="492"/>
      <c r="ZC67" s="492"/>
      <c r="ZD67" s="492"/>
      <c r="ZE67" s="492"/>
      <c r="ZF67" s="492"/>
      <c r="ZG67" s="492"/>
      <c r="ZH67" s="492"/>
      <c r="ZI67" s="492"/>
      <c r="ZJ67" s="492"/>
      <c r="ZK67" s="492"/>
      <c r="ZL67" s="492"/>
      <c r="ZM67" s="492"/>
      <c r="ZN67" s="492"/>
      <c r="ZO67" s="492"/>
      <c r="ZP67" s="492"/>
      <c r="ZQ67" s="492"/>
      <c r="ZR67" s="492"/>
      <c r="ZS67" s="492"/>
      <c r="ZT67" s="492"/>
      <c r="ZU67" s="492"/>
      <c r="ZV67" s="492"/>
      <c r="ZW67" s="492"/>
      <c r="ZX67" s="492"/>
      <c r="ZY67" s="492"/>
      <c r="ZZ67" s="492"/>
      <c r="AAA67" s="492"/>
      <c r="AAB67" s="492"/>
      <c r="AAC67" s="492"/>
      <c r="AAD67" s="492"/>
      <c r="AAE67" s="492"/>
      <c r="AAF67" s="492"/>
      <c r="AAG67" s="492"/>
      <c r="AAH67" s="492"/>
      <c r="AAI67" s="492"/>
      <c r="AAJ67" s="492"/>
      <c r="AAK67" s="492"/>
      <c r="AAL67" s="492"/>
      <c r="AAM67" s="492"/>
      <c r="AAN67" s="492"/>
      <c r="AAO67" s="492"/>
      <c r="AAP67" s="492"/>
      <c r="AAQ67" s="492"/>
      <c r="AAR67" s="492"/>
      <c r="AAS67" s="492"/>
      <c r="AAT67" s="492"/>
      <c r="AAU67" s="492"/>
      <c r="AAV67" s="492"/>
      <c r="AAW67" s="492"/>
      <c r="AAX67" s="492"/>
      <c r="AAY67" s="492"/>
      <c r="AAZ67" s="492"/>
      <c r="ABA67" s="492"/>
      <c r="ABB67" s="492"/>
      <c r="ABC67" s="492"/>
      <c r="ABD67" s="492"/>
      <c r="ABE67" s="492"/>
      <c r="ABF67" s="492"/>
      <c r="ABG67" s="492"/>
      <c r="ABH67" s="492"/>
      <c r="ABI67" s="492"/>
      <c r="ABJ67" s="492"/>
      <c r="ABK67" s="492"/>
      <c r="ABL67" s="492"/>
      <c r="ABM67" s="492"/>
      <c r="ABN67" s="492"/>
      <c r="ABO67" s="492"/>
      <c r="ABP67" s="492"/>
      <c r="ABQ67" s="492"/>
      <c r="ABR67" s="492"/>
      <c r="ABS67" s="492"/>
      <c r="ABT67" s="492"/>
      <c r="ABU67" s="492"/>
      <c r="ABV67" s="492"/>
      <c r="ABW67" s="492"/>
      <c r="ABX67" s="492"/>
      <c r="ABY67" s="492"/>
      <c r="ABZ67" s="492"/>
      <c r="ACA67" s="492"/>
      <c r="ACB67" s="492"/>
      <c r="ACC67" s="492"/>
      <c r="ACD67" s="492"/>
      <c r="ACE67" s="492"/>
      <c r="ACF67" s="492"/>
      <c r="ACG67" s="492"/>
      <c r="ACH67" s="492"/>
      <c r="ACI67" s="492"/>
      <c r="ACJ67" s="492"/>
      <c r="ACK67" s="492"/>
      <c r="ACL67" s="492"/>
      <c r="ACM67" s="492"/>
      <c r="ACN67" s="492"/>
      <c r="ACO67" s="492"/>
      <c r="ACP67" s="492"/>
      <c r="ACQ67" s="492"/>
      <c r="ACR67" s="492"/>
      <c r="ACS67" s="492"/>
      <c r="ACT67" s="492"/>
      <c r="ACU67" s="492"/>
      <c r="ACV67" s="492"/>
      <c r="ACW67" s="492"/>
      <c r="ACX67" s="492"/>
      <c r="ACY67" s="492"/>
      <c r="ACZ67" s="492"/>
      <c r="ADA67" s="492"/>
      <c r="ADB67" s="492"/>
      <c r="ADC67" s="492"/>
      <c r="ADD67" s="492"/>
      <c r="ADE67" s="492"/>
      <c r="ADF67" s="492"/>
      <c r="ADG67" s="492"/>
      <c r="ADH67" s="492"/>
      <c r="ADI67" s="492"/>
      <c r="ADJ67" s="492"/>
      <c r="ADK67" s="492"/>
      <c r="ADL67" s="492"/>
      <c r="ADM67" s="492"/>
      <c r="ADN67" s="492"/>
      <c r="ADO67" s="492"/>
      <c r="ADP67" s="492"/>
      <c r="ADQ67" s="492"/>
      <c r="ADR67" s="492"/>
      <c r="ADS67" s="492"/>
      <c r="ADT67" s="492"/>
      <c r="ADU67" s="492"/>
      <c r="ADV67" s="492"/>
      <c r="ADW67" s="492"/>
      <c r="ADX67" s="492"/>
      <c r="ADY67" s="492"/>
      <c r="ADZ67" s="492"/>
      <c r="AEA67" s="492"/>
      <c r="AEB67" s="492"/>
      <c r="AEC67" s="492"/>
      <c r="AED67" s="492"/>
      <c r="AEE67" s="492"/>
      <c r="AEF67" s="492"/>
      <c r="AEG67" s="492"/>
      <c r="AEH67" s="492"/>
      <c r="AEI67" s="492"/>
      <c r="AEJ67" s="492"/>
      <c r="AEK67" s="492"/>
      <c r="AEL67" s="492"/>
      <c r="AEM67" s="492"/>
      <c r="AEN67" s="492"/>
      <c r="AEO67" s="492"/>
      <c r="AEP67" s="492"/>
      <c r="AEQ67" s="492"/>
      <c r="AER67" s="492"/>
      <c r="AES67" s="492"/>
      <c r="AET67" s="492"/>
      <c r="AEU67" s="492"/>
      <c r="AEV67" s="492"/>
      <c r="AEW67" s="492"/>
      <c r="AEX67" s="492"/>
      <c r="AEY67" s="492"/>
      <c r="AEZ67" s="492"/>
      <c r="AFA67" s="492"/>
      <c r="AFB67" s="492"/>
      <c r="AFC67" s="492"/>
      <c r="AFD67" s="492"/>
      <c r="AFE67" s="492"/>
      <c r="AFF67" s="492"/>
      <c r="AFG67" s="492"/>
      <c r="AFH67" s="492"/>
      <c r="AFI67" s="492"/>
      <c r="AFJ67" s="492"/>
      <c r="AFK67" s="492"/>
      <c r="AFL67" s="492"/>
      <c r="AFM67" s="492"/>
      <c r="AFN67" s="492"/>
      <c r="AFO67" s="492"/>
      <c r="AFP67" s="492"/>
      <c r="AFQ67" s="492"/>
      <c r="AFR67" s="492"/>
      <c r="AFS67" s="492"/>
      <c r="AFT67" s="492"/>
      <c r="AFU67" s="492"/>
      <c r="AFV67" s="492"/>
      <c r="AFW67" s="492"/>
      <c r="AFX67" s="492"/>
      <c r="AFY67" s="492"/>
      <c r="AFZ67" s="492"/>
      <c r="AGA67" s="492"/>
      <c r="AGB67" s="492"/>
      <c r="AGC67" s="492"/>
      <c r="AGD67" s="492"/>
      <c r="AGE67" s="492"/>
      <c r="AGF67" s="492"/>
      <c r="AGG67" s="492"/>
      <c r="AGH67" s="492"/>
      <c r="AGI67" s="492"/>
      <c r="AGJ67" s="492"/>
      <c r="AGK67" s="492"/>
      <c r="AGL67" s="492"/>
      <c r="AGM67" s="492"/>
      <c r="AGN67" s="492"/>
      <c r="AGO67" s="492"/>
      <c r="AGP67" s="492"/>
      <c r="AGQ67" s="492"/>
      <c r="AGR67" s="492"/>
      <c r="AGS67" s="492"/>
      <c r="AGT67" s="492"/>
      <c r="AGU67" s="492"/>
      <c r="AGV67" s="492"/>
      <c r="AGW67" s="492"/>
      <c r="AGX67" s="492"/>
      <c r="AGY67" s="492"/>
      <c r="AGZ67" s="492"/>
      <c r="AHA67" s="492"/>
      <c r="AHB67" s="492"/>
      <c r="AHC67" s="492"/>
      <c r="AHD67" s="492"/>
      <c r="AHE67" s="492"/>
      <c r="AHF67" s="492"/>
      <c r="AHG67" s="492"/>
      <c r="AHH67" s="492"/>
      <c r="AHI67" s="492"/>
      <c r="AHJ67" s="492"/>
      <c r="AHK67" s="492"/>
      <c r="AHL67" s="492"/>
      <c r="AHM67" s="492"/>
      <c r="AHN67" s="492"/>
      <c r="AHO67" s="492"/>
      <c r="AHP67" s="492"/>
      <c r="AHQ67" s="492"/>
      <c r="AHR67" s="492"/>
      <c r="AHS67" s="492"/>
      <c r="AHT67" s="492"/>
      <c r="AHU67" s="492"/>
      <c r="AHV67" s="492"/>
      <c r="AHW67" s="492"/>
      <c r="AHX67" s="492"/>
      <c r="AHY67" s="492"/>
      <c r="AHZ67" s="492"/>
      <c r="AIA67" s="492"/>
      <c r="AIB67" s="492"/>
      <c r="AIC67" s="492"/>
      <c r="AID67" s="492"/>
      <c r="AIE67" s="492"/>
      <c r="AIF67" s="492"/>
      <c r="AIG67" s="492"/>
      <c r="AIH67" s="492"/>
      <c r="AII67" s="492"/>
      <c r="AIJ67" s="492"/>
      <c r="AIK67" s="492"/>
      <c r="AIL67" s="492"/>
      <c r="AIM67" s="492"/>
      <c r="AIN67" s="492"/>
      <c r="AIO67" s="492"/>
      <c r="AIP67" s="492"/>
      <c r="AIQ67" s="492"/>
      <c r="AIR67" s="492"/>
      <c r="AIS67" s="492"/>
      <c r="AIT67" s="492"/>
      <c r="AIU67" s="492"/>
      <c r="AIV67" s="492"/>
      <c r="AIW67" s="492"/>
      <c r="AIX67" s="492"/>
      <c r="AIY67" s="492"/>
      <c r="AIZ67" s="492"/>
      <c r="AJA67" s="492"/>
      <c r="AJB67" s="492"/>
      <c r="AJC67" s="492"/>
      <c r="AJD67" s="492"/>
      <c r="AJE67" s="492"/>
      <c r="AJF67" s="492"/>
      <c r="AJG67" s="492"/>
      <c r="AJH67" s="492"/>
      <c r="AJI67" s="492"/>
      <c r="AJJ67" s="492"/>
      <c r="AJK67" s="492"/>
      <c r="AJL67" s="492"/>
      <c r="AJM67" s="492"/>
      <c r="AJN67" s="492"/>
      <c r="AJO67" s="492"/>
      <c r="AJP67" s="492"/>
      <c r="AJQ67" s="492"/>
      <c r="AJR67" s="492"/>
      <c r="AJS67" s="492"/>
      <c r="AJT67" s="492"/>
      <c r="AJU67" s="492"/>
      <c r="AJV67" s="492"/>
      <c r="AJW67" s="492"/>
      <c r="AJX67" s="492"/>
      <c r="AJY67" s="492"/>
      <c r="AJZ67" s="492"/>
      <c r="AKA67" s="492"/>
      <c r="AKB67" s="492"/>
      <c r="AKC67" s="492"/>
      <c r="AKD67" s="492"/>
      <c r="AKE67" s="492"/>
      <c r="AKF67" s="492"/>
      <c r="AKG67" s="492"/>
      <c r="AKH67" s="492"/>
      <c r="AKI67" s="492"/>
      <c r="AKJ67" s="492"/>
      <c r="AKK67" s="492"/>
      <c r="AKL67" s="492"/>
      <c r="AKM67" s="492"/>
      <c r="AKN67" s="492"/>
      <c r="AKO67" s="492"/>
      <c r="AKP67" s="492"/>
      <c r="AKQ67" s="492"/>
      <c r="AKR67" s="492"/>
      <c r="AKS67" s="492"/>
      <c r="AKT67" s="492"/>
      <c r="AKU67" s="492"/>
      <c r="AKV67" s="492"/>
      <c r="AKW67" s="492"/>
      <c r="AKX67" s="492"/>
      <c r="AKY67" s="492"/>
      <c r="AKZ67" s="492"/>
      <c r="ALA67" s="492"/>
      <c r="ALB67" s="492"/>
      <c r="ALC67" s="492"/>
      <c r="ALD67" s="492"/>
      <c r="ALE67" s="492"/>
      <c r="ALF67" s="492"/>
      <c r="ALG67" s="492"/>
      <c r="ALH67" s="492"/>
      <c r="ALI67" s="492"/>
      <c r="ALJ67" s="492"/>
      <c r="ALK67" s="492"/>
      <c r="ALL67" s="492"/>
      <c r="ALM67" s="492"/>
      <c r="ALN67" s="492"/>
      <c r="ALO67" s="492"/>
      <c r="ALP67" s="492"/>
      <c r="ALQ67" s="492"/>
      <c r="ALR67" s="492"/>
      <c r="ALS67" s="492"/>
      <c r="ALT67" s="492"/>
      <c r="ALU67" s="492"/>
      <c r="ALV67" s="492"/>
      <c r="ALW67" s="492"/>
      <c r="ALX67" s="492"/>
      <c r="ALY67" s="492"/>
      <c r="ALZ67" s="492"/>
      <c r="AMA67" s="492"/>
      <c r="AMB67" s="492"/>
      <c r="AMC67" s="492"/>
      <c r="AMD67" s="492"/>
      <c r="AME67" s="492"/>
      <c r="AMF67" s="492"/>
      <c r="AMG67" s="492"/>
      <c r="AMH67" s="492"/>
      <c r="AMI67" s="492"/>
      <c r="AMJ67" s="492"/>
      <c r="AMK67" s="492"/>
      <c r="AML67" s="492"/>
      <c r="AMM67" s="492"/>
      <c r="AMN67" s="492"/>
      <c r="AMO67" s="492"/>
      <c r="AMP67" s="492"/>
      <c r="AMQ67" s="492"/>
      <c r="AMR67" s="492"/>
      <c r="AMS67" s="492"/>
      <c r="AMT67" s="492"/>
      <c r="AMU67" s="492"/>
      <c r="AMV67" s="492"/>
      <c r="AMW67" s="492"/>
      <c r="AMX67" s="492"/>
      <c r="AMY67" s="492"/>
      <c r="AMZ67" s="492"/>
      <c r="ANA67" s="492"/>
      <c r="ANB67" s="492"/>
      <c r="ANC67" s="492"/>
      <c r="AND67" s="492"/>
      <c r="ANE67" s="492"/>
      <c r="ANF67" s="492"/>
      <c r="ANG67" s="492"/>
      <c r="ANH67" s="492"/>
      <c r="ANI67" s="492"/>
      <c r="ANJ67" s="492"/>
      <c r="ANK67" s="492"/>
      <c r="ANL67" s="492"/>
      <c r="ANM67" s="492"/>
      <c r="ANN67" s="492"/>
      <c r="ANO67" s="492"/>
      <c r="ANP67" s="492"/>
      <c r="ANQ67" s="492"/>
      <c r="ANR67" s="492"/>
      <c r="ANS67" s="492"/>
      <c r="ANT67" s="492"/>
      <c r="ANU67" s="492"/>
      <c r="ANV67" s="492"/>
      <c r="ANW67" s="492"/>
      <c r="ANX67" s="492"/>
      <c r="ANY67" s="492"/>
      <c r="ANZ67" s="492"/>
      <c r="AOA67" s="492"/>
      <c r="AOB67" s="492"/>
      <c r="AOC67" s="492"/>
      <c r="AOD67" s="492"/>
      <c r="AOE67" s="492"/>
      <c r="AOF67" s="492"/>
      <c r="AOG67" s="492"/>
      <c r="AOH67" s="492"/>
      <c r="AOI67" s="492"/>
      <c r="AOJ67" s="492"/>
      <c r="AOK67" s="492"/>
      <c r="AOL67" s="492"/>
      <c r="AOM67" s="492"/>
      <c r="AON67" s="492"/>
      <c r="AOO67" s="492"/>
      <c r="AOP67" s="492"/>
      <c r="AOQ67" s="492"/>
      <c r="AOR67" s="492"/>
      <c r="AOS67" s="492"/>
      <c r="AOT67" s="492"/>
      <c r="AOU67" s="492"/>
      <c r="AOV67" s="492"/>
      <c r="AOW67" s="492"/>
      <c r="AOX67" s="492"/>
      <c r="AOY67" s="492"/>
      <c r="AOZ67" s="492"/>
      <c r="APA67" s="492"/>
      <c r="APB67" s="492"/>
      <c r="APC67" s="492"/>
      <c r="APD67" s="492"/>
      <c r="APE67" s="492"/>
      <c r="APF67" s="492"/>
      <c r="APG67" s="492"/>
      <c r="APH67" s="492"/>
      <c r="API67" s="492"/>
      <c r="APJ67" s="492"/>
      <c r="APK67" s="492"/>
      <c r="APL67" s="492"/>
      <c r="APM67" s="492"/>
      <c r="APN67" s="492"/>
      <c r="APO67" s="492"/>
      <c r="APP67" s="492"/>
      <c r="APQ67" s="492"/>
      <c r="APR67" s="492"/>
      <c r="APS67" s="492"/>
      <c r="APT67" s="492"/>
      <c r="APU67" s="492"/>
      <c r="APV67" s="492"/>
      <c r="APW67" s="492"/>
      <c r="APX67" s="492"/>
      <c r="APY67" s="492"/>
      <c r="APZ67" s="492"/>
      <c r="AQA67" s="492"/>
      <c r="AQB67" s="492"/>
      <c r="AQC67" s="492"/>
      <c r="AQD67" s="492"/>
      <c r="AQE67" s="492"/>
      <c r="AQF67" s="492"/>
      <c r="AQG67" s="492"/>
      <c r="AQH67" s="492"/>
      <c r="AQI67" s="492"/>
      <c r="AQJ67" s="492"/>
      <c r="AQK67" s="492"/>
      <c r="AQL67" s="492"/>
      <c r="AQM67" s="492"/>
      <c r="AQN67" s="492"/>
      <c r="AQO67" s="492"/>
      <c r="AQP67" s="492"/>
      <c r="AQQ67" s="492"/>
      <c r="AQR67" s="492"/>
      <c r="AQS67" s="492"/>
      <c r="AQT67" s="492"/>
      <c r="AQU67" s="492"/>
      <c r="AQV67" s="492"/>
      <c r="AQW67" s="492"/>
      <c r="AQX67" s="492"/>
      <c r="AQY67" s="492"/>
      <c r="AQZ67" s="492"/>
      <c r="ARA67" s="492"/>
      <c r="ARB67" s="492"/>
      <c r="ARC67" s="492"/>
      <c r="ARD67" s="492"/>
      <c r="ARE67" s="492"/>
      <c r="ARF67" s="492"/>
      <c r="ARG67" s="492"/>
      <c r="ARH67" s="492"/>
      <c r="ARI67" s="492"/>
      <c r="ARJ67" s="492"/>
      <c r="ARK67" s="492"/>
      <c r="ARL67" s="492"/>
      <c r="ARM67" s="492"/>
      <c r="ARN67" s="492"/>
      <c r="ARO67" s="492"/>
      <c r="ARP67" s="492"/>
      <c r="ARQ67" s="492"/>
      <c r="ARR67" s="492"/>
      <c r="ARS67" s="492"/>
      <c r="ART67" s="492"/>
      <c r="ARU67" s="492"/>
      <c r="ARV67" s="492"/>
      <c r="ARW67" s="492"/>
      <c r="ARX67" s="492"/>
      <c r="ARY67" s="492"/>
      <c r="ARZ67" s="492"/>
      <c r="ASA67" s="492"/>
      <c r="ASB67" s="492"/>
      <c r="ASC67" s="492"/>
      <c r="ASD67" s="492"/>
      <c r="ASE67" s="492"/>
      <c r="ASF67" s="492"/>
      <c r="ASG67" s="492"/>
      <c r="ASH67" s="492"/>
      <c r="ASI67" s="492"/>
      <c r="ASJ67" s="492"/>
      <c r="ASK67" s="492"/>
      <c r="ASL67" s="492"/>
      <c r="ASM67" s="492"/>
      <c r="ASN67" s="492"/>
      <c r="ASO67" s="492"/>
      <c r="ASP67" s="492"/>
      <c r="ASQ67" s="492"/>
      <c r="ASR67" s="492"/>
      <c r="ASS67" s="492"/>
      <c r="AST67" s="492"/>
      <c r="ASU67" s="492"/>
      <c r="ASV67" s="492"/>
      <c r="ASW67" s="492"/>
      <c r="ASX67" s="492"/>
      <c r="ASY67" s="492"/>
      <c r="ASZ67" s="492"/>
      <c r="ATA67" s="492"/>
      <c r="ATB67" s="492"/>
      <c r="ATC67" s="492"/>
      <c r="ATD67" s="492"/>
      <c r="ATE67" s="492"/>
      <c r="ATF67" s="492"/>
      <c r="ATG67" s="492"/>
      <c r="ATH67" s="492"/>
      <c r="ATI67" s="492"/>
      <c r="ATJ67" s="492"/>
      <c r="ATK67" s="492"/>
      <c r="ATL67" s="492"/>
      <c r="ATM67" s="492"/>
      <c r="ATN67" s="492"/>
      <c r="ATO67" s="492"/>
      <c r="ATP67" s="492"/>
      <c r="ATQ67" s="492"/>
      <c r="ATR67" s="492"/>
      <c r="ATS67" s="492"/>
      <c r="ATT67" s="492"/>
      <c r="ATU67" s="492"/>
      <c r="ATV67" s="492"/>
      <c r="ATW67" s="492"/>
      <c r="ATX67" s="492"/>
      <c r="ATY67" s="492"/>
      <c r="ATZ67" s="492"/>
      <c r="AUA67" s="492"/>
      <c r="AUB67" s="492"/>
      <c r="AUC67" s="492"/>
      <c r="AUD67" s="492"/>
      <c r="AUE67" s="492"/>
      <c r="AUF67" s="492"/>
      <c r="AUG67" s="492"/>
      <c r="AUH67" s="492"/>
      <c r="AUI67" s="492"/>
      <c r="AUJ67" s="492"/>
      <c r="AUK67" s="492"/>
      <c r="AUL67" s="492"/>
      <c r="AUM67" s="492"/>
      <c r="AUN67" s="492"/>
      <c r="AUO67" s="492"/>
      <c r="AUP67" s="492"/>
      <c r="AUQ67" s="492"/>
      <c r="AUR67" s="492"/>
      <c r="AUS67" s="492"/>
      <c r="AUT67" s="492"/>
      <c r="AUU67" s="492"/>
      <c r="AUV67" s="492"/>
      <c r="AUW67" s="492"/>
      <c r="AUX67" s="492"/>
      <c r="AUY67" s="492"/>
      <c r="AUZ67" s="492"/>
      <c r="AVA67" s="492"/>
      <c r="AVB67" s="492"/>
      <c r="AVC67" s="492"/>
      <c r="AVD67" s="492"/>
      <c r="AVE67" s="492"/>
      <c r="AVF67" s="492"/>
      <c r="AVG67" s="492"/>
      <c r="AVH67" s="492"/>
      <c r="AVI67" s="492"/>
      <c r="AVJ67" s="492"/>
      <c r="AVK67" s="492"/>
      <c r="AVL67" s="492"/>
      <c r="AVM67" s="492"/>
      <c r="AVN67" s="492"/>
      <c r="AVO67" s="492"/>
      <c r="AVP67" s="492"/>
      <c r="AVQ67" s="492"/>
      <c r="AVR67" s="492"/>
      <c r="AVS67" s="492"/>
      <c r="AVT67" s="492"/>
      <c r="AVU67" s="492"/>
      <c r="AVV67" s="492"/>
      <c r="AVW67" s="492"/>
      <c r="AVX67" s="492"/>
      <c r="AVY67" s="492"/>
      <c r="AVZ67" s="492"/>
      <c r="AWA67" s="492"/>
      <c r="AWB67" s="492"/>
      <c r="AWC67" s="492"/>
      <c r="AWD67" s="492"/>
      <c r="AWE67" s="492"/>
      <c r="AWF67" s="492"/>
      <c r="AWG67" s="492"/>
      <c r="AWH67" s="492"/>
      <c r="AWI67" s="492"/>
      <c r="AWJ67" s="492"/>
      <c r="AWK67" s="492"/>
      <c r="AWL67" s="492"/>
      <c r="AWM67" s="492"/>
      <c r="AWN67" s="492"/>
      <c r="AWO67" s="492"/>
      <c r="AWP67" s="492"/>
      <c r="AWQ67" s="492"/>
      <c r="AWR67" s="492"/>
      <c r="AWS67" s="492"/>
      <c r="AWT67" s="492"/>
      <c r="AWU67" s="492"/>
      <c r="AWV67" s="492"/>
      <c r="AWW67" s="492"/>
      <c r="AWX67" s="492"/>
      <c r="AWY67" s="492"/>
      <c r="AWZ67" s="492"/>
      <c r="AXA67" s="492"/>
      <c r="AXB67" s="492"/>
      <c r="AXC67" s="492"/>
      <c r="AXD67" s="492"/>
      <c r="AXE67" s="492"/>
      <c r="AXF67" s="492"/>
      <c r="AXG67" s="492"/>
      <c r="AXH67" s="492"/>
      <c r="AXI67" s="492"/>
      <c r="AXJ67" s="492"/>
      <c r="AXK67" s="492"/>
      <c r="AXL67" s="492"/>
      <c r="AXM67" s="492"/>
      <c r="AXN67" s="492"/>
      <c r="AXO67" s="492"/>
      <c r="AXP67" s="492"/>
      <c r="AXQ67" s="492"/>
      <c r="AXR67" s="492"/>
      <c r="AXS67" s="492"/>
      <c r="AXT67" s="492"/>
      <c r="AXU67" s="492"/>
      <c r="AXV67" s="492"/>
      <c r="AXW67" s="492"/>
      <c r="AXX67" s="492"/>
      <c r="AXY67" s="492"/>
      <c r="AXZ67" s="492"/>
      <c r="AYA67" s="492"/>
      <c r="AYB67" s="492"/>
      <c r="AYC67" s="492"/>
      <c r="AYD67" s="492"/>
      <c r="AYE67" s="492"/>
      <c r="AYF67" s="492"/>
      <c r="AYG67" s="492"/>
      <c r="AYH67" s="492"/>
      <c r="AYI67" s="492"/>
      <c r="AYJ67" s="492"/>
      <c r="AYK67" s="492"/>
      <c r="AYL67" s="492"/>
      <c r="AYM67" s="492"/>
      <c r="AYN67" s="492"/>
      <c r="AYO67" s="492"/>
      <c r="AYP67" s="492"/>
      <c r="AYQ67" s="492"/>
      <c r="AYR67" s="492"/>
      <c r="AYS67" s="492"/>
      <c r="AYT67" s="492"/>
      <c r="AYU67" s="492"/>
      <c r="AYV67" s="492"/>
      <c r="AYW67" s="492"/>
      <c r="AYX67" s="492"/>
      <c r="AYY67" s="492"/>
      <c r="AYZ67" s="492"/>
      <c r="AZA67" s="492"/>
      <c r="AZB67" s="492"/>
      <c r="AZC67" s="492"/>
      <c r="AZD67" s="492"/>
      <c r="AZE67" s="492"/>
      <c r="AZF67" s="492"/>
      <c r="AZG67" s="492"/>
      <c r="AZH67" s="492"/>
      <c r="AZI67" s="492"/>
      <c r="AZJ67" s="492"/>
      <c r="AZK67" s="492"/>
      <c r="AZL67" s="492"/>
      <c r="AZM67" s="492"/>
      <c r="AZN67" s="492"/>
      <c r="AZO67" s="492"/>
      <c r="AZP67" s="492"/>
      <c r="AZQ67" s="492"/>
      <c r="AZR67" s="492"/>
      <c r="AZS67" s="492"/>
      <c r="AZT67" s="492"/>
      <c r="AZU67" s="492"/>
      <c r="AZV67" s="492"/>
      <c r="AZW67" s="492"/>
      <c r="AZX67" s="492"/>
      <c r="AZY67" s="492"/>
      <c r="AZZ67" s="492"/>
      <c r="BAA67" s="492"/>
      <c r="BAB67" s="492"/>
      <c r="BAC67" s="492"/>
      <c r="BAD67" s="492"/>
      <c r="BAE67" s="492"/>
      <c r="BAF67" s="492"/>
      <c r="BAG67" s="492"/>
      <c r="BAH67" s="492"/>
      <c r="BAI67" s="492"/>
      <c r="BAJ67" s="492"/>
      <c r="BAK67" s="492"/>
      <c r="BAL67" s="492"/>
      <c r="BAM67" s="492"/>
      <c r="BAN67" s="492"/>
      <c r="BAO67" s="492"/>
      <c r="BAP67" s="492"/>
      <c r="BAQ67" s="492"/>
      <c r="BAR67" s="492"/>
      <c r="BAS67" s="492"/>
      <c r="BAT67" s="492"/>
      <c r="BAU67" s="492"/>
      <c r="BAV67" s="492"/>
      <c r="BAW67" s="492"/>
      <c r="BAX67" s="492"/>
      <c r="BAY67" s="492"/>
      <c r="BAZ67" s="492"/>
      <c r="BBA67" s="492"/>
      <c r="BBB67" s="492"/>
      <c r="BBC67" s="492"/>
      <c r="BBD67" s="492"/>
      <c r="BBE67" s="492"/>
      <c r="BBF67" s="492"/>
      <c r="BBG67" s="492"/>
      <c r="BBH67" s="492"/>
      <c r="BBI67" s="492"/>
      <c r="BBJ67" s="492"/>
      <c r="BBK67" s="492"/>
      <c r="BBL67" s="492"/>
      <c r="BBM67" s="492"/>
      <c r="BBN67" s="492"/>
      <c r="BBO67" s="492"/>
      <c r="BBP67" s="492"/>
      <c r="BBQ67" s="492"/>
      <c r="BBR67" s="492"/>
      <c r="BBS67" s="492"/>
      <c r="BBT67" s="492"/>
      <c r="BBU67" s="492"/>
      <c r="BBV67" s="492"/>
      <c r="BBW67" s="492"/>
      <c r="BBX67" s="492"/>
      <c r="BBY67" s="492"/>
      <c r="BBZ67" s="492"/>
      <c r="BCA67" s="492"/>
      <c r="BCB67" s="492"/>
      <c r="BCC67" s="492"/>
      <c r="BCD67" s="492"/>
      <c r="BCE67" s="492"/>
      <c r="BCF67" s="492"/>
      <c r="BCG67" s="492"/>
      <c r="BCH67" s="492"/>
      <c r="BCI67" s="492"/>
      <c r="BCJ67" s="492"/>
      <c r="BCK67" s="492"/>
      <c r="BCL67" s="492"/>
      <c r="BCM67" s="492"/>
      <c r="BCN67" s="492"/>
      <c r="BCO67" s="492"/>
      <c r="BCP67" s="492"/>
      <c r="BCQ67" s="492"/>
      <c r="BCR67" s="492"/>
      <c r="BCS67" s="492"/>
      <c r="BCT67" s="492"/>
      <c r="BCU67" s="492"/>
      <c r="BCV67" s="492"/>
      <c r="BCW67" s="492"/>
      <c r="BCX67" s="492"/>
      <c r="BCY67" s="492"/>
      <c r="BCZ67" s="492"/>
      <c r="BDA67" s="492"/>
      <c r="BDB67" s="492"/>
      <c r="BDC67" s="492"/>
      <c r="BDD67" s="492"/>
      <c r="BDE67" s="492"/>
      <c r="BDF67" s="492"/>
      <c r="BDG67" s="492"/>
      <c r="BDH67" s="492"/>
      <c r="BDI67" s="492"/>
      <c r="BDJ67" s="492"/>
      <c r="BDK67" s="492"/>
      <c r="BDL67" s="492"/>
      <c r="BDM67" s="492"/>
      <c r="BDN67" s="492"/>
      <c r="BDO67" s="492"/>
      <c r="BDP67" s="492"/>
      <c r="BDQ67" s="492"/>
      <c r="BDR67" s="492"/>
      <c r="BDS67" s="492"/>
      <c r="BDT67" s="492"/>
      <c r="BDU67" s="492"/>
      <c r="BDV67" s="492"/>
      <c r="BDW67" s="492"/>
      <c r="BDX67" s="492"/>
      <c r="BDY67" s="492"/>
      <c r="BDZ67" s="492"/>
      <c r="BEA67" s="492"/>
      <c r="BEB67" s="492"/>
      <c r="BEC67" s="492"/>
      <c r="BED67" s="492"/>
      <c r="BEE67" s="492"/>
      <c r="BEF67" s="492"/>
      <c r="BEG67" s="492"/>
      <c r="BEH67" s="492"/>
      <c r="BEI67" s="492"/>
      <c r="BEJ67" s="492"/>
      <c r="BEK67" s="492"/>
      <c r="BEL67" s="492"/>
      <c r="BEM67" s="492"/>
      <c r="BEN67" s="492"/>
      <c r="BEO67" s="492"/>
      <c r="BEP67" s="492"/>
      <c r="BEQ67" s="492"/>
      <c r="BER67" s="492"/>
      <c r="BES67" s="492"/>
      <c r="BET67" s="492"/>
      <c r="BEU67" s="492"/>
      <c r="BEV67" s="492"/>
      <c r="BEW67" s="492"/>
      <c r="BEX67" s="492"/>
      <c r="BEY67" s="492"/>
      <c r="BEZ67" s="492"/>
      <c r="BFA67" s="492"/>
      <c r="BFB67" s="492"/>
      <c r="BFC67" s="492"/>
      <c r="BFD67" s="492"/>
      <c r="BFE67" s="492"/>
      <c r="BFF67" s="492"/>
      <c r="BFG67" s="492"/>
      <c r="BFH67" s="492"/>
      <c r="BFI67" s="492"/>
      <c r="BFJ67" s="492"/>
      <c r="BFK67" s="492"/>
      <c r="BFL67" s="492"/>
      <c r="BFM67" s="492"/>
      <c r="BFN67" s="492"/>
      <c r="BFO67" s="492"/>
      <c r="BFP67" s="492"/>
      <c r="BFQ67" s="492"/>
      <c r="BFR67" s="492"/>
      <c r="BFS67" s="492"/>
      <c r="BFT67" s="492"/>
      <c r="BFU67" s="492"/>
      <c r="BFV67" s="492"/>
      <c r="BFW67" s="492"/>
      <c r="BFX67" s="492"/>
      <c r="BFY67" s="492"/>
      <c r="BFZ67" s="492"/>
      <c r="BGA67" s="492"/>
      <c r="BGB67" s="492"/>
      <c r="BGC67" s="492"/>
      <c r="BGD67" s="492"/>
      <c r="BGE67" s="492"/>
      <c r="BGF67" s="492"/>
      <c r="BGG67" s="492"/>
      <c r="BGH67" s="492"/>
      <c r="BGI67" s="492"/>
      <c r="BGJ67" s="492"/>
      <c r="BGK67" s="492"/>
      <c r="BGL67" s="492"/>
      <c r="BGM67" s="492"/>
      <c r="BGN67" s="492"/>
      <c r="BGO67" s="492"/>
      <c r="BGP67" s="492"/>
      <c r="BGQ67" s="492"/>
      <c r="BGR67" s="492"/>
      <c r="BGS67" s="492"/>
      <c r="BGT67" s="492"/>
      <c r="BGU67" s="492"/>
      <c r="BGV67" s="492"/>
      <c r="BGW67" s="492"/>
      <c r="BGX67" s="492"/>
      <c r="BGY67" s="492"/>
      <c r="BGZ67" s="492"/>
      <c r="BHA67" s="492"/>
      <c r="BHB67" s="492"/>
      <c r="BHC67" s="492"/>
      <c r="BHD67" s="492"/>
      <c r="BHE67" s="492"/>
      <c r="BHF67" s="492"/>
      <c r="BHG67" s="492"/>
      <c r="BHH67" s="492"/>
      <c r="BHI67" s="492"/>
      <c r="BHJ67" s="492"/>
      <c r="BHK67" s="492"/>
      <c r="BHL67" s="492"/>
      <c r="BHM67" s="492"/>
      <c r="BHN67" s="492"/>
      <c r="BHO67" s="492"/>
      <c r="BHP67" s="492"/>
      <c r="BHQ67" s="492"/>
      <c r="BHR67" s="492"/>
      <c r="BHS67" s="492"/>
      <c r="BHT67" s="492"/>
      <c r="BHU67" s="492"/>
      <c r="BHV67" s="492"/>
      <c r="BHW67" s="492"/>
      <c r="BHX67" s="492"/>
      <c r="BHY67" s="492"/>
      <c r="BHZ67" s="492"/>
      <c r="BIA67" s="492"/>
      <c r="BIB67" s="492"/>
      <c r="BIC67" s="492"/>
      <c r="BID67" s="492"/>
      <c r="BIE67" s="492"/>
      <c r="BIF67" s="492"/>
      <c r="BIG67" s="492"/>
      <c r="BIH67" s="492"/>
      <c r="BII67" s="492"/>
      <c r="BIJ67" s="492"/>
      <c r="BIK67" s="492"/>
      <c r="BIL67" s="492"/>
      <c r="BIM67" s="492"/>
      <c r="BIN67" s="492"/>
      <c r="BIO67" s="492"/>
      <c r="BIP67" s="492"/>
      <c r="BIQ67" s="492"/>
      <c r="BIR67" s="492"/>
      <c r="BIS67" s="492"/>
      <c r="BIT67" s="492"/>
      <c r="BIU67" s="492"/>
      <c r="BIV67" s="492"/>
      <c r="BIW67" s="492"/>
      <c r="BIX67" s="492"/>
      <c r="BIY67" s="492"/>
      <c r="BIZ67" s="492"/>
      <c r="BJA67" s="492"/>
      <c r="BJB67" s="492"/>
      <c r="BJC67" s="492"/>
      <c r="BJD67" s="492"/>
      <c r="BJE67" s="492"/>
      <c r="BJF67" s="492"/>
      <c r="BJG67" s="492"/>
      <c r="BJH67" s="492"/>
      <c r="BJI67" s="492"/>
      <c r="BJJ67" s="492"/>
      <c r="BJK67" s="492"/>
      <c r="BJL67" s="492"/>
      <c r="BJM67" s="492"/>
      <c r="BJN67" s="492"/>
      <c r="BJO67" s="492"/>
      <c r="BJP67" s="492"/>
      <c r="BJQ67" s="492"/>
      <c r="BJR67" s="492"/>
      <c r="BJS67" s="492"/>
      <c r="BJT67" s="492"/>
      <c r="BJU67" s="492"/>
      <c r="BJV67" s="492"/>
      <c r="BJW67" s="492"/>
      <c r="BJX67" s="492"/>
      <c r="BJY67" s="492"/>
      <c r="BJZ67" s="492"/>
      <c r="BKA67" s="492"/>
      <c r="BKB67" s="492"/>
      <c r="BKC67" s="492"/>
      <c r="BKD67" s="492"/>
      <c r="BKE67" s="492"/>
      <c r="BKF67" s="492"/>
      <c r="BKG67" s="492"/>
      <c r="BKH67" s="492"/>
      <c r="BKI67" s="492"/>
      <c r="BKJ67" s="492"/>
      <c r="BKK67" s="492"/>
      <c r="BKL67" s="492"/>
      <c r="BKM67" s="492"/>
      <c r="BKN67" s="492"/>
      <c r="BKO67" s="492"/>
      <c r="BKP67" s="492"/>
      <c r="BKQ67" s="492"/>
      <c r="BKR67" s="492"/>
      <c r="BKS67" s="492"/>
      <c r="BKT67" s="492"/>
      <c r="BKU67" s="492"/>
      <c r="BKV67" s="492"/>
      <c r="BKW67" s="492"/>
      <c r="BKX67" s="492"/>
      <c r="BKY67" s="492"/>
      <c r="BKZ67" s="492"/>
      <c r="BLA67" s="492"/>
      <c r="BLB67" s="492"/>
      <c r="BLC67" s="492"/>
      <c r="BLD67" s="492"/>
      <c r="BLE67" s="492"/>
      <c r="BLF67" s="492"/>
      <c r="BLG67" s="492"/>
      <c r="BLH67" s="492"/>
      <c r="BLI67" s="492"/>
      <c r="BLJ67" s="492"/>
      <c r="BLK67" s="492"/>
      <c r="BLL67" s="492"/>
      <c r="BLM67" s="492"/>
      <c r="BLN67" s="492"/>
      <c r="BLO67" s="492"/>
      <c r="BLP67" s="492"/>
      <c r="BLQ67" s="492"/>
      <c r="BLR67" s="492"/>
      <c r="BLS67" s="492"/>
      <c r="BLT67" s="492"/>
      <c r="BLU67" s="492"/>
      <c r="BLV67" s="492"/>
      <c r="BLW67" s="492"/>
      <c r="BLX67" s="492"/>
      <c r="BLY67" s="492"/>
      <c r="BLZ67" s="492"/>
      <c r="BMA67" s="492"/>
      <c r="BMB67" s="492"/>
      <c r="BMC67" s="492"/>
      <c r="BMD67" s="492"/>
      <c r="BME67" s="492"/>
      <c r="BMF67" s="492"/>
      <c r="BMG67" s="492"/>
      <c r="BMH67" s="492"/>
      <c r="BMI67" s="492"/>
      <c r="BMJ67" s="492"/>
      <c r="BMK67" s="492"/>
      <c r="BML67" s="492"/>
      <c r="BMM67" s="492"/>
      <c r="BMN67" s="492"/>
      <c r="BMO67" s="492"/>
      <c r="BMP67" s="492"/>
      <c r="BMQ67" s="492"/>
      <c r="BMR67" s="492"/>
      <c r="BMS67" s="492"/>
      <c r="BMT67" s="492"/>
      <c r="BMU67" s="492"/>
      <c r="BMV67" s="492"/>
      <c r="BMW67" s="492"/>
      <c r="BMX67" s="492"/>
      <c r="BMY67" s="492"/>
      <c r="BMZ67" s="492"/>
      <c r="BNA67" s="492"/>
      <c r="BNB67" s="492"/>
      <c r="BNC67" s="492"/>
      <c r="BND67" s="492"/>
      <c r="BNE67" s="492"/>
      <c r="BNF67" s="492"/>
      <c r="BNG67" s="492"/>
      <c r="BNH67" s="492"/>
      <c r="BNI67" s="492"/>
      <c r="BNJ67" s="492"/>
      <c r="BNK67" s="492"/>
      <c r="BNL67" s="492"/>
      <c r="BNM67" s="492"/>
      <c r="BNN67" s="492"/>
      <c r="BNO67" s="492"/>
      <c r="BNP67" s="492"/>
      <c r="BNQ67" s="492"/>
      <c r="BNR67" s="492"/>
      <c r="BNS67" s="492"/>
      <c r="BNT67" s="492"/>
      <c r="BNU67" s="492"/>
      <c r="BNV67" s="492"/>
      <c r="BNW67" s="492"/>
      <c r="BNX67" s="492"/>
      <c r="BNY67" s="492"/>
      <c r="BNZ67" s="492"/>
      <c r="BOA67" s="492"/>
      <c r="BOB67" s="492"/>
      <c r="BOC67" s="492"/>
      <c r="BOD67" s="492"/>
      <c r="BOE67" s="492"/>
      <c r="BOF67" s="492"/>
      <c r="BOG67" s="492"/>
      <c r="BOH67" s="492"/>
      <c r="BOI67" s="492"/>
      <c r="BOJ67" s="492"/>
      <c r="BOK67" s="492"/>
      <c r="BOL67" s="492"/>
      <c r="BOM67" s="492"/>
      <c r="BON67" s="492"/>
      <c r="BOO67" s="492"/>
      <c r="BOP67" s="492"/>
      <c r="BOQ67" s="492"/>
      <c r="BOR67" s="492"/>
      <c r="BOS67" s="492"/>
      <c r="BOT67" s="492"/>
      <c r="BOU67" s="492"/>
      <c r="BOV67" s="492"/>
      <c r="BOW67" s="492"/>
      <c r="BOX67" s="492"/>
      <c r="BOY67" s="492"/>
      <c r="BOZ67" s="492"/>
      <c r="BPA67" s="492"/>
      <c r="BPB67" s="492"/>
      <c r="BPC67" s="492"/>
      <c r="BPD67" s="492"/>
      <c r="BPE67" s="492"/>
      <c r="BPF67" s="492"/>
      <c r="BPG67" s="492"/>
      <c r="BPH67" s="492"/>
      <c r="BPI67" s="492"/>
      <c r="BPJ67" s="492"/>
      <c r="BPK67" s="492"/>
      <c r="BPL67" s="492"/>
      <c r="BPM67" s="492"/>
      <c r="BPN67" s="492"/>
      <c r="BPO67" s="492"/>
      <c r="BPP67" s="492"/>
      <c r="BPQ67" s="492"/>
      <c r="BPR67" s="492"/>
      <c r="BPS67" s="492"/>
      <c r="BPT67" s="492"/>
      <c r="BPU67" s="492"/>
      <c r="BPV67" s="492"/>
      <c r="BPW67" s="492"/>
      <c r="BPX67" s="492"/>
      <c r="BPY67" s="492"/>
      <c r="BPZ67" s="492"/>
      <c r="BQA67" s="492"/>
      <c r="BQB67" s="492"/>
      <c r="BQC67" s="492"/>
      <c r="BQD67" s="492"/>
      <c r="BQE67" s="492"/>
      <c r="BQF67" s="492"/>
      <c r="BQG67" s="492"/>
      <c r="BQH67" s="492"/>
      <c r="BQI67" s="492"/>
      <c r="BQJ67" s="492"/>
      <c r="BQK67" s="492"/>
      <c r="BQL67" s="492"/>
      <c r="BQM67" s="492"/>
      <c r="BQN67" s="492"/>
      <c r="BQO67" s="492"/>
      <c r="BQP67" s="492"/>
      <c r="BQQ67" s="492"/>
      <c r="BQR67" s="492"/>
      <c r="BQS67" s="492"/>
      <c r="BQT67" s="492"/>
      <c r="BQU67" s="492"/>
      <c r="BQV67" s="492"/>
      <c r="BQW67" s="492"/>
      <c r="BQX67" s="492"/>
      <c r="BQY67" s="492"/>
      <c r="BQZ67" s="492"/>
      <c r="BRA67" s="492"/>
      <c r="BRB67" s="492"/>
      <c r="BRC67" s="492"/>
      <c r="BRD67" s="492"/>
      <c r="BRE67" s="492"/>
      <c r="BRF67" s="492"/>
      <c r="BRG67" s="492"/>
      <c r="BRH67" s="492"/>
      <c r="BRI67" s="492"/>
      <c r="BRJ67" s="492"/>
      <c r="BRK67" s="492"/>
      <c r="BRL67" s="492"/>
      <c r="BRM67" s="492"/>
      <c r="BRN67" s="492"/>
      <c r="BRO67" s="492"/>
      <c r="BRP67" s="492"/>
      <c r="BRQ67" s="492"/>
      <c r="BRR67" s="492"/>
      <c r="BRS67" s="492"/>
      <c r="BRT67" s="492"/>
      <c r="BRU67" s="492"/>
      <c r="BRV67" s="492"/>
      <c r="BRW67" s="492"/>
      <c r="BRX67" s="492"/>
      <c r="BRY67" s="492"/>
      <c r="BRZ67" s="492"/>
      <c r="BSA67" s="492"/>
      <c r="BSB67" s="492"/>
      <c r="BSC67" s="492"/>
      <c r="BSD67" s="492"/>
      <c r="BSE67" s="492"/>
      <c r="BSF67" s="492"/>
      <c r="BSG67" s="492"/>
      <c r="BSH67" s="492"/>
      <c r="BSI67" s="492"/>
      <c r="BSJ67" s="492"/>
      <c r="BSK67" s="492"/>
      <c r="BSL67" s="492"/>
      <c r="BSM67" s="492"/>
      <c r="BSN67" s="492"/>
      <c r="BSO67" s="492"/>
      <c r="BSP67" s="492"/>
      <c r="BSQ67" s="492"/>
      <c r="BSR67" s="492"/>
      <c r="BSS67" s="492"/>
      <c r="BST67" s="492"/>
      <c r="BSU67" s="492"/>
      <c r="BSV67" s="492"/>
      <c r="BSW67" s="492"/>
      <c r="BSX67" s="492"/>
      <c r="BSY67" s="492"/>
      <c r="BSZ67" s="492"/>
      <c r="BTA67" s="492"/>
      <c r="BTB67" s="492"/>
      <c r="BTC67" s="492"/>
      <c r="BTD67" s="492"/>
      <c r="BTE67" s="492"/>
      <c r="BTF67" s="492"/>
      <c r="BTG67" s="492"/>
      <c r="BTH67" s="492"/>
      <c r="BTI67" s="492"/>
      <c r="BTJ67" s="492"/>
      <c r="BTK67" s="492"/>
      <c r="BTL67" s="492"/>
      <c r="BTM67" s="492"/>
      <c r="BTN67" s="492"/>
      <c r="BTO67" s="492"/>
      <c r="BTP67" s="492"/>
      <c r="BTQ67" s="492"/>
      <c r="BTR67" s="492"/>
      <c r="BTS67" s="492"/>
      <c r="BTT67" s="492"/>
      <c r="BTU67" s="492"/>
      <c r="BTV67" s="492"/>
      <c r="BTW67" s="492"/>
      <c r="BTX67" s="492"/>
      <c r="BTY67" s="492"/>
      <c r="BTZ67" s="492"/>
      <c r="BUA67" s="492"/>
      <c r="BUB67" s="492"/>
      <c r="BUC67" s="492"/>
      <c r="BUD67" s="492"/>
      <c r="BUE67" s="492"/>
      <c r="BUF67" s="492"/>
      <c r="BUG67" s="492"/>
      <c r="BUH67" s="492"/>
      <c r="BUI67" s="492"/>
      <c r="BUJ67" s="492"/>
      <c r="BUK67" s="492"/>
      <c r="BUL67" s="492"/>
      <c r="BUM67" s="492"/>
      <c r="BUN67" s="492"/>
      <c r="BUO67" s="492"/>
      <c r="BUP67" s="492"/>
      <c r="BUQ67" s="492"/>
      <c r="BUR67" s="492"/>
      <c r="BUS67" s="492"/>
      <c r="BUT67" s="492"/>
      <c r="BUU67" s="492"/>
      <c r="BUV67" s="492"/>
      <c r="BUW67" s="492"/>
      <c r="BUX67" s="492"/>
      <c r="BUY67" s="492"/>
      <c r="BUZ67" s="492"/>
      <c r="BVA67" s="492"/>
      <c r="BVB67" s="492"/>
      <c r="BVC67" s="492"/>
      <c r="BVD67" s="492"/>
      <c r="BVE67" s="492"/>
      <c r="BVF67" s="492"/>
      <c r="BVG67" s="492"/>
      <c r="BVH67" s="492"/>
      <c r="BVI67" s="492"/>
      <c r="BVJ67" s="492"/>
      <c r="BVK67" s="492"/>
      <c r="BVL67" s="492"/>
      <c r="BVM67" s="492"/>
      <c r="BVN67" s="492"/>
      <c r="BVO67" s="492"/>
      <c r="BVP67" s="492"/>
      <c r="BVQ67" s="492"/>
      <c r="BVR67" s="492"/>
      <c r="BVS67" s="492"/>
      <c r="BVT67" s="492"/>
      <c r="BVU67" s="492"/>
      <c r="BVV67" s="492"/>
      <c r="BVW67" s="492"/>
      <c r="BVX67" s="492"/>
      <c r="BVY67" s="492"/>
      <c r="BVZ67" s="492"/>
      <c r="BWA67" s="492"/>
      <c r="BWB67" s="492"/>
      <c r="BWC67" s="492"/>
      <c r="BWD67" s="492"/>
      <c r="BWE67" s="492"/>
      <c r="BWF67" s="492"/>
      <c r="BWG67" s="492"/>
      <c r="BWH67" s="492"/>
      <c r="BWI67" s="492"/>
      <c r="BWJ67" s="492"/>
      <c r="BWK67" s="492"/>
      <c r="BWL67" s="492"/>
      <c r="BWM67" s="492"/>
      <c r="BWN67" s="492"/>
      <c r="BWO67" s="492"/>
      <c r="BWP67" s="492"/>
      <c r="BWQ67" s="492"/>
      <c r="BWR67" s="492"/>
      <c r="BWS67" s="492"/>
      <c r="BWT67" s="492"/>
      <c r="BWU67" s="492"/>
      <c r="BWV67" s="492"/>
      <c r="BWW67" s="492"/>
      <c r="BWX67" s="492"/>
      <c r="BWY67" s="492"/>
      <c r="BWZ67" s="492"/>
      <c r="BXA67" s="492"/>
      <c r="BXB67" s="492"/>
      <c r="BXC67" s="492"/>
      <c r="BXD67" s="492"/>
      <c r="BXE67" s="492"/>
      <c r="BXF67" s="492"/>
      <c r="BXG67" s="492"/>
      <c r="BXH67" s="492"/>
      <c r="BXI67" s="492"/>
      <c r="BXJ67" s="492"/>
      <c r="BXK67" s="492"/>
      <c r="BXL67" s="492"/>
      <c r="BXM67" s="492"/>
      <c r="BXN67" s="492"/>
      <c r="BXO67" s="492"/>
      <c r="BXP67" s="492"/>
      <c r="BXQ67" s="492"/>
      <c r="BXR67" s="492"/>
      <c r="BXS67" s="492"/>
      <c r="BXT67" s="492"/>
      <c r="BXU67" s="492"/>
      <c r="BXV67" s="492"/>
      <c r="BXW67" s="492"/>
      <c r="BXX67" s="492"/>
      <c r="BXY67" s="492"/>
      <c r="BXZ67" s="492"/>
      <c r="BYA67" s="492"/>
      <c r="BYB67" s="492"/>
      <c r="BYC67" s="492"/>
      <c r="BYD67" s="492"/>
      <c r="BYE67" s="492"/>
      <c r="BYF67" s="492"/>
      <c r="BYG67" s="492"/>
      <c r="BYH67" s="492"/>
      <c r="BYI67" s="492"/>
      <c r="BYJ67" s="492"/>
      <c r="BYK67" s="492"/>
      <c r="BYL67" s="492"/>
      <c r="BYM67" s="492"/>
      <c r="BYN67" s="492"/>
      <c r="BYO67" s="492"/>
      <c r="BYP67" s="492"/>
      <c r="BYQ67" s="492"/>
      <c r="BYR67" s="492"/>
      <c r="BYS67" s="492"/>
      <c r="BYT67" s="492"/>
      <c r="BYU67" s="492"/>
      <c r="BYV67" s="492"/>
      <c r="BYW67" s="492"/>
      <c r="BYX67" s="492"/>
      <c r="BYY67" s="492"/>
      <c r="BYZ67" s="492"/>
      <c r="BZA67" s="492"/>
      <c r="BZB67" s="492"/>
      <c r="BZC67" s="492"/>
      <c r="BZD67" s="492"/>
      <c r="BZE67" s="492"/>
      <c r="BZF67" s="492"/>
      <c r="BZG67" s="492"/>
      <c r="BZH67" s="492"/>
      <c r="BZI67" s="492"/>
      <c r="BZJ67" s="492"/>
      <c r="BZK67" s="492"/>
      <c r="BZL67" s="492"/>
      <c r="BZM67" s="492"/>
      <c r="BZN67" s="492"/>
      <c r="BZO67" s="492"/>
      <c r="BZP67" s="492"/>
      <c r="BZQ67" s="492"/>
      <c r="BZR67" s="492"/>
      <c r="BZS67" s="492"/>
      <c r="BZT67" s="492"/>
      <c r="BZU67" s="492"/>
      <c r="BZV67" s="492"/>
      <c r="BZW67" s="492"/>
      <c r="BZX67" s="492"/>
      <c r="BZY67" s="492"/>
      <c r="BZZ67" s="492"/>
      <c r="CAA67" s="492"/>
      <c r="CAB67" s="492"/>
      <c r="CAC67" s="492"/>
      <c r="CAD67" s="492"/>
      <c r="CAE67" s="492"/>
      <c r="CAF67" s="492"/>
      <c r="CAG67" s="492"/>
      <c r="CAH67" s="492"/>
      <c r="CAI67" s="492"/>
      <c r="CAJ67" s="492"/>
      <c r="CAK67" s="492"/>
      <c r="CAL67" s="492"/>
      <c r="CAM67" s="492"/>
      <c r="CAN67" s="492"/>
      <c r="CAO67" s="492"/>
      <c r="CAP67" s="492"/>
      <c r="CAQ67" s="492"/>
      <c r="CAR67" s="492"/>
      <c r="CAS67" s="492"/>
      <c r="CAT67" s="492"/>
      <c r="CAU67" s="492"/>
      <c r="CAV67" s="492"/>
      <c r="CAW67" s="492"/>
      <c r="CAX67" s="492"/>
      <c r="CAY67" s="492"/>
      <c r="CAZ67" s="492"/>
      <c r="CBA67" s="492"/>
      <c r="CBB67" s="492"/>
      <c r="CBC67" s="492"/>
      <c r="CBD67" s="492"/>
      <c r="CBE67" s="492"/>
      <c r="CBF67" s="492"/>
      <c r="CBG67" s="492"/>
      <c r="CBH67" s="492"/>
      <c r="CBI67" s="492"/>
      <c r="CBJ67" s="492"/>
      <c r="CBK67" s="492"/>
      <c r="CBL67" s="492"/>
      <c r="CBM67" s="492"/>
      <c r="CBN67" s="492"/>
      <c r="CBO67" s="492"/>
      <c r="CBP67" s="492"/>
      <c r="CBQ67" s="492"/>
      <c r="CBR67" s="492"/>
      <c r="CBS67" s="492"/>
      <c r="CBT67" s="492"/>
      <c r="CBU67" s="492"/>
      <c r="CBV67" s="492"/>
      <c r="CBW67" s="492"/>
      <c r="CBX67" s="492"/>
      <c r="CBY67" s="492"/>
      <c r="CBZ67" s="492"/>
      <c r="CCA67" s="492"/>
      <c r="CCB67" s="492"/>
      <c r="CCC67" s="492"/>
      <c r="CCD67" s="492"/>
      <c r="CCE67" s="492"/>
      <c r="CCF67" s="492"/>
      <c r="CCG67" s="492"/>
      <c r="CCH67" s="492"/>
      <c r="CCI67" s="492"/>
      <c r="CCJ67" s="492"/>
      <c r="CCK67" s="492"/>
      <c r="CCL67" s="492"/>
      <c r="CCM67" s="492"/>
      <c r="CCN67" s="492"/>
      <c r="CCO67" s="492"/>
      <c r="CCP67" s="492"/>
      <c r="CCQ67" s="492"/>
      <c r="CCR67" s="492"/>
      <c r="CCS67" s="492"/>
      <c r="CCT67" s="492"/>
      <c r="CCU67" s="492"/>
      <c r="CCV67" s="492"/>
      <c r="CCW67" s="492"/>
      <c r="CCX67" s="492"/>
      <c r="CCY67" s="492"/>
      <c r="CCZ67" s="492"/>
      <c r="CDA67" s="492"/>
      <c r="CDB67" s="492"/>
      <c r="CDC67" s="492"/>
      <c r="CDD67" s="492"/>
      <c r="CDE67" s="492"/>
      <c r="CDF67" s="492"/>
      <c r="CDG67" s="492"/>
      <c r="CDH67" s="492"/>
      <c r="CDI67" s="492"/>
      <c r="CDJ67" s="492"/>
      <c r="CDK67" s="492"/>
      <c r="CDL67" s="492"/>
      <c r="CDM67" s="492"/>
      <c r="CDN67" s="492"/>
      <c r="CDO67" s="492"/>
      <c r="CDP67" s="492"/>
      <c r="CDQ67" s="492"/>
      <c r="CDR67" s="492"/>
      <c r="CDS67" s="492"/>
      <c r="CDT67" s="492"/>
      <c r="CDU67" s="492"/>
      <c r="CDV67" s="492"/>
      <c r="CDW67" s="492"/>
      <c r="CDX67" s="492"/>
      <c r="CDY67" s="492"/>
      <c r="CDZ67" s="492"/>
      <c r="CEA67" s="492"/>
      <c r="CEB67" s="492"/>
      <c r="CEC67" s="492"/>
      <c r="CED67" s="492"/>
      <c r="CEE67" s="492"/>
      <c r="CEF67" s="492"/>
      <c r="CEG67" s="492"/>
      <c r="CEH67" s="492"/>
      <c r="CEI67" s="492"/>
      <c r="CEJ67" s="492"/>
      <c r="CEK67" s="492"/>
      <c r="CEL67" s="492"/>
      <c r="CEM67" s="492"/>
      <c r="CEN67" s="492"/>
      <c r="CEO67" s="492"/>
      <c r="CEP67" s="492"/>
      <c r="CEQ67" s="492"/>
      <c r="CER67" s="492"/>
      <c r="CES67" s="492"/>
      <c r="CET67" s="492"/>
      <c r="CEU67" s="492"/>
      <c r="CEV67" s="492"/>
      <c r="CEW67" s="492"/>
      <c r="CEX67" s="492"/>
      <c r="CEY67" s="492"/>
      <c r="CEZ67" s="492"/>
      <c r="CFA67" s="492"/>
      <c r="CFB67" s="492"/>
      <c r="CFC67" s="492"/>
      <c r="CFD67" s="492"/>
      <c r="CFE67" s="492"/>
      <c r="CFF67" s="492"/>
      <c r="CFG67" s="492"/>
      <c r="CFH67" s="492"/>
      <c r="CFI67" s="492"/>
      <c r="CFJ67" s="492"/>
      <c r="CFK67" s="492"/>
      <c r="CFL67" s="492"/>
      <c r="CFM67" s="492"/>
      <c r="CFN67" s="492"/>
      <c r="CFO67" s="492"/>
      <c r="CFP67" s="492"/>
      <c r="CFQ67" s="492"/>
      <c r="CFR67" s="492"/>
      <c r="CFS67" s="492"/>
      <c r="CFT67" s="492"/>
      <c r="CFU67" s="492"/>
      <c r="CFV67" s="492"/>
      <c r="CFW67" s="492"/>
      <c r="CFX67" s="492"/>
      <c r="CFY67" s="492"/>
      <c r="CFZ67" s="492"/>
      <c r="CGA67" s="492"/>
      <c r="CGB67" s="492"/>
      <c r="CGC67" s="492"/>
      <c r="CGD67" s="492"/>
      <c r="CGE67" s="492"/>
      <c r="CGF67" s="492"/>
      <c r="CGG67" s="492"/>
      <c r="CGH67" s="492"/>
      <c r="CGI67" s="492"/>
      <c r="CGJ67" s="492"/>
      <c r="CGK67" s="492"/>
      <c r="CGL67" s="492"/>
      <c r="CGM67" s="492"/>
      <c r="CGN67" s="492"/>
      <c r="CGO67" s="492"/>
      <c r="CGP67" s="492"/>
      <c r="CGQ67" s="492"/>
      <c r="CGR67" s="492"/>
      <c r="CGS67" s="492"/>
      <c r="CGT67" s="492"/>
      <c r="CGU67" s="492"/>
      <c r="CGV67" s="492"/>
      <c r="CGW67" s="492"/>
      <c r="CGX67" s="492"/>
      <c r="CGY67" s="492"/>
      <c r="CGZ67" s="492"/>
      <c r="CHA67" s="492"/>
      <c r="CHB67" s="492"/>
      <c r="CHC67" s="492"/>
      <c r="CHD67" s="492"/>
      <c r="CHE67" s="492"/>
      <c r="CHF67" s="492"/>
      <c r="CHG67" s="492"/>
      <c r="CHH67" s="492"/>
      <c r="CHI67" s="492"/>
      <c r="CHJ67" s="492"/>
      <c r="CHK67" s="492"/>
      <c r="CHL67" s="492"/>
      <c r="CHM67" s="492"/>
      <c r="CHN67" s="492"/>
      <c r="CHO67" s="492"/>
      <c r="CHP67" s="492"/>
      <c r="CHQ67" s="492"/>
      <c r="CHR67" s="492"/>
      <c r="CHS67" s="492"/>
      <c r="CHT67" s="492"/>
      <c r="CHU67" s="492"/>
      <c r="CHV67" s="492"/>
      <c r="CHW67" s="492"/>
      <c r="CHX67" s="492"/>
      <c r="CHY67" s="492"/>
      <c r="CHZ67" s="492"/>
      <c r="CIA67" s="492"/>
      <c r="CIB67" s="492"/>
      <c r="CIC67" s="492"/>
      <c r="CID67" s="492"/>
      <c r="CIE67" s="492"/>
      <c r="CIF67" s="492"/>
      <c r="CIG67" s="492"/>
      <c r="CIH67" s="492"/>
      <c r="CII67" s="492"/>
      <c r="CIJ67" s="492"/>
      <c r="CIK67" s="492"/>
      <c r="CIL67" s="492"/>
      <c r="CIM67" s="492"/>
      <c r="CIN67" s="492"/>
      <c r="CIO67" s="492"/>
      <c r="CIP67" s="492"/>
      <c r="CIQ67" s="492"/>
      <c r="CIR67" s="492"/>
      <c r="CIS67" s="492"/>
      <c r="CIT67" s="492"/>
      <c r="CIU67" s="492"/>
      <c r="CIV67" s="492"/>
      <c r="CIW67" s="492"/>
      <c r="CIX67" s="492"/>
      <c r="CIY67" s="492"/>
      <c r="CIZ67" s="492"/>
      <c r="CJA67" s="492"/>
      <c r="CJB67" s="492"/>
      <c r="CJC67" s="492"/>
      <c r="CJD67" s="492"/>
      <c r="CJE67" s="492"/>
      <c r="CJF67" s="492"/>
      <c r="CJG67" s="492"/>
      <c r="CJH67" s="492"/>
      <c r="CJI67" s="492"/>
      <c r="CJJ67" s="492"/>
      <c r="CJK67" s="492"/>
      <c r="CJL67" s="492"/>
      <c r="CJM67" s="492"/>
      <c r="CJN67" s="492"/>
      <c r="CJO67" s="492"/>
      <c r="CJP67" s="492"/>
      <c r="CJQ67" s="492"/>
      <c r="CJR67" s="492"/>
      <c r="CJS67" s="492"/>
      <c r="CJT67" s="492"/>
      <c r="CJU67" s="492"/>
      <c r="CJV67" s="492"/>
      <c r="CJW67" s="492"/>
      <c r="CJX67" s="492"/>
      <c r="CJY67" s="492"/>
      <c r="CJZ67" s="492"/>
      <c r="CKA67" s="492"/>
      <c r="CKB67" s="492"/>
      <c r="CKC67" s="492"/>
      <c r="CKD67" s="492"/>
      <c r="CKE67" s="492"/>
      <c r="CKF67" s="492"/>
      <c r="CKG67" s="492"/>
      <c r="CKH67" s="492"/>
      <c r="CKI67" s="492"/>
      <c r="CKJ67" s="492"/>
      <c r="CKK67" s="492"/>
      <c r="CKL67" s="492"/>
      <c r="CKM67" s="492"/>
      <c r="CKN67" s="492"/>
      <c r="CKO67" s="492"/>
      <c r="CKP67" s="492"/>
      <c r="CKQ67" s="492"/>
      <c r="CKR67" s="492"/>
      <c r="CKS67" s="492"/>
      <c r="CKT67" s="492"/>
      <c r="CKU67" s="492"/>
      <c r="CKV67" s="492"/>
      <c r="CKW67" s="492"/>
      <c r="CKX67" s="492"/>
      <c r="CKY67" s="492"/>
      <c r="CKZ67" s="492"/>
      <c r="CLA67" s="492"/>
      <c r="CLB67" s="492"/>
      <c r="CLC67" s="492"/>
      <c r="CLD67" s="492"/>
      <c r="CLE67" s="492"/>
      <c r="CLF67" s="492"/>
      <c r="CLG67" s="492"/>
      <c r="CLH67" s="492"/>
      <c r="CLI67" s="492"/>
      <c r="CLJ67" s="492"/>
      <c r="CLK67" s="492"/>
      <c r="CLL67" s="492"/>
      <c r="CLM67" s="492"/>
      <c r="CLN67" s="492"/>
      <c r="CLO67" s="492"/>
      <c r="CLP67" s="492"/>
      <c r="CLQ67" s="492"/>
      <c r="CLR67" s="492"/>
      <c r="CLS67" s="492"/>
      <c r="CLT67" s="492"/>
      <c r="CLU67" s="492"/>
      <c r="CLV67" s="492"/>
      <c r="CLW67" s="492"/>
      <c r="CLX67" s="492"/>
      <c r="CLY67" s="492"/>
      <c r="CLZ67" s="492"/>
      <c r="CMA67" s="492"/>
      <c r="CMB67" s="492"/>
      <c r="CMC67" s="492"/>
      <c r="CMD67" s="492"/>
      <c r="CME67" s="492"/>
      <c r="CMF67" s="492"/>
      <c r="CMG67" s="492"/>
      <c r="CMH67" s="492"/>
      <c r="CMI67" s="492"/>
      <c r="CMJ67" s="492"/>
      <c r="CMK67" s="492"/>
      <c r="CML67" s="492"/>
      <c r="CMM67" s="492"/>
      <c r="CMN67" s="492"/>
      <c r="CMO67" s="492"/>
      <c r="CMP67" s="492"/>
      <c r="CMQ67" s="492"/>
      <c r="CMR67" s="492"/>
      <c r="CMS67" s="492"/>
      <c r="CMT67" s="492"/>
      <c r="CMU67" s="492"/>
      <c r="CMV67" s="492"/>
      <c r="CMW67" s="492"/>
      <c r="CMX67" s="492"/>
      <c r="CMY67" s="492"/>
      <c r="CMZ67" s="492"/>
      <c r="CNA67" s="492"/>
      <c r="CNB67" s="492"/>
      <c r="CNC67" s="492"/>
      <c r="CND67" s="492"/>
      <c r="CNE67" s="492"/>
      <c r="CNF67" s="492"/>
      <c r="CNG67" s="492"/>
      <c r="CNH67" s="492"/>
      <c r="CNI67" s="492"/>
      <c r="CNJ67" s="492"/>
      <c r="CNK67" s="492"/>
      <c r="CNL67" s="492"/>
      <c r="CNM67" s="492"/>
      <c r="CNN67" s="492"/>
      <c r="CNO67" s="492"/>
      <c r="CNP67" s="492"/>
      <c r="CNQ67" s="492"/>
      <c r="CNR67" s="492"/>
      <c r="CNS67" s="492"/>
      <c r="CNT67" s="492"/>
      <c r="CNU67" s="492"/>
      <c r="CNV67" s="492"/>
      <c r="CNW67" s="492"/>
      <c r="CNX67" s="492"/>
      <c r="CNY67" s="492"/>
      <c r="CNZ67" s="492"/>
      <c r="COA67" s="492"/>
      <c r="COB67" s="492"/>
      <c r="COC67" s="492"/>
      <c r="COD67" s="492"/>
      <c r="COE67" s="492"/>
      <c r="COF67" s="492"/>
      <c r="COG67" s="492"/>
      <c r="COH67" s="492"/>
      <c r="COI67" s="492"/>
      <c r="COJ67" s="492"/>
      <c r="COK67" s="492"/>
      <c r="COL67" s="492"/>
      <c r="COM67" s="492"/>
      <c r="CON67" s="492"/>
      <c r="COO67" s="492"/>
      <c r="COP67" s="492"/>
      <c r="COQ67" s="492"/>
      <c r="COR67" s="492"/>
      <c r="COS67" s="492"/>
      <c r="COT67" s="492"/>
      <c r="COU67" s="492"/>
      <c r="COV67" s="492"/>
      <c r="COW67" s="492"/>
      <c r="COX67" s="492"/>
      <c r="COY67" s="492"/>
      <c r="COZ67" s="492"/>
      <c r="CPA67" s="492"/>
      <c r="CPB67" s="492"/>
      <c r="CPC67" s="492"/>
      <c r="CPD67" s="492"/>
      <c r="CPE67" s="492"/>
      <c r="CPF67" s="492"/>
      <c r="CPG67" s="492"/>
      <c r="CPH67" s="492"/>
      <c r="CPI67" s="492"/>
      <c r="CPJ67" s="492"/>
      <c r="CPK67" s="492"/>
      <c r="CPL67" s="492"/>
      <c r="CPM67" s="492"/>
      <c r="CPN67" s="492"/>
      <c r="CPO67" s="492"/>
      <c r="CPP67" s="492"/>
      <c r="CPQ67" s="492"/>
      <c r="CPR67" s="492"/>
      <c r="CPS67" s="492"/>
      <c r="CPT67" s="492"/>
      <c r="CPU67" s="492"/>
      <c r="CPV67" s="492"/>
      <c r="CPW67" s="492"/>
      <c r="CPX67" s="492"/>
      <c r="CPY67" s="492"/>
      <c r="CPZ67" s="492"/>
      <c r="CQA67" s="492"/>
      <c r="CQB67" s="492"/>
      <c r="CQC67" s="492"/>
      <c r="CQD67" s="492"/>
      <c r="CQE67" s="492"/>
      <c r="CQF67" s="492"/>
      <c r="CQG67" s="492"/>
      <c r="CQH67" s="492"/>
      <c r="CQI67" s="492"/>
      <c r="CQJ67" s="492"/>
      <c r="CQK67" s="492"/>
      <c r="CQL67" s="492"/>
      <c r="CQM67" s="492"/>
      <c r="CQN67" s="492"/>
      <c r="CQO67" s="492"/>
      <c r="CQP67" s="492"/>
      <c r="CQQ67" s="492"/>
      <c r="CQR67" s="492"/>
      <c r="CQS67" s="492"/>
      <c r="CQT67" s="492"/>
      <c r="CQU67" s="492"/>
      <c r="CQV67" s="492"/>
      <c r="CQW67" s="492"/>
      <c r="CQX67" s="492"/>
      <c r="CQY67" s="492"/>
      <c r="CQZ67" s="492"/>
      <c r="CRA67" s="492"/>
      <c r="CRB67" s="492"/>
      <c r="CRC67" s="492"/>
      <c r="CRD67" s="492"/>
      <c r="CRE67" s="492"/>
      <c r="CRF67" s="492"/>
      <c r="CRG67" s="492"/>
      <c r="CRH67" s="492"/>
      <c r="CRI67" s="492"/>
      <c r="CRJ67" s="492"/>
      <c r="CRK67" s="492"/>
      <c r="CRL67" s="492"/>
      <c r="CRM67" s="492"/>
      <c r="CRN67" s="492"/>
      <c r="CRO67" s="492"/>
      <c r="CRP67" s="492"/>
      <c r="CRQ67" s="492"/>
      <c r="CRR67" s="492"/>
      <c r="CRS67" s="492"/>
      <c r="CRT67" s="492"/>
      <c r="CRU67" s="492"/>
      <c r="CRV67" s="492"/>
      <c r="CRW67" s="492"/>
      <c r="CRX67" s="492"/>
      <c r="CRY67" s="492"/>
      <c r="CRZ67" s="492"/>
      <c r="CSA67" s="492"/>
      <c r="CSB67" s="492"/>
      <c r="CSC67" s="492"/>
      <c r="CSD67" s="492"/>
      <c r="CSE67" s="492"/>
      <c r="CSF67" s="492"/>
      <c r="CSG67" s="492"/>
      <c r="CSH67" s="492"/>
      <c r="CSI67" s="492"/>
      <c r="CSJ67" s="492"/>
      <c r="CSK67" s="492"/>
      <c r="CSL67" s="492"/>
      <c r="CSM67" s="492"/>
      <c r="CSN67" s="492"/>
      <c r="CSO67" s="492"/>
      <c r="CSP67" s="492"/>
      <c r="CSQ67" s="492"/>
      <c r="CSR67" s="492"/>
      <c r="CSS67" s="492"/>
      <c r="CST67" s="492"/>
      <c r="CSU67" s="492"/>
      <c r="CSV67" s="492"/>
      <c r="CSW67" s="492"/>
      <c r="CSX67" s="492"/>
      <c r="CSY67" s="492"/>
      <c r="CSZ67" s="492"/>
      <c r="CTA67" s="492"/>
      <c r="CTB67" s="492"/>
      <c r="CTC67" s="492"/>
      <c r="CTD67" s="492"/>
      <c r="CTE67" s="492"/>
      <c r="CTF67" s="492"/>
      <c r="CTG67" s="492"/>
      <c r="CTH67" s="492"/>
      <c r="CTI67" s="492"/>
      <c r="CTJ67" s="492"/>
      <c r="CTK67" s="492"/>
      <c r="CTL67" s="492"/>
      <c r="CTM67" s="492"/>
      <c r="CTN67" s="492"/>
      <c r="CTO67" s="492"/>
      <c r="CTP67" s="492"/>
      <c r="CTQ67" s="492"/>
      <c r="CTR67" s="492"/>
      <c r="CTS67" s="492"/>
      <c r="CTT67" s="492"/>
      <c r="CTU67" s="492"/>
      <c r="CTV67" s="492"/>
      <c r="CTW67" s="492"/>
      <c r="CTX67" s="492"/>
      <c r="CTY67" s="492"/>
      <c r="CTZ67" s="492"/>
      <c r="CUA67" s="492"/>
      <c r="CUB67" s="492"/>
      <c r="CUC67" s="492"/>
      <c r="CUD67" s="492"/>
      <c r="CUE67" s="492"/>
      <c r="CUF67" s="492"/>
      <c r="CUG67" s="492"/>
      <c r="CUH67" s="492"/>
      <c r="CUI67" s="492"/>
      <c r="CUJ67" s="492"/>
      <c r="CUK67" s="492"/>
      <c r="CUL67" s="492"/>
      <c r="CUM67" s="492"/>
      <c r="CUN67" s="492"/>
      <c r="CUO67" s="492"/>
      <c r="CUP67" s="492"/>
      <c r="CUQ67" s="492"/>
      <c r="CUR67" s="492"/>
      <c r="CUS67" s="492"/>
      <c r="CUT67" s="492"/>
      <c r="CUU67" s="492"/>
      <c r="CUV67" s="492"/>
      <c r="CUW67" s="492"/>
      <c r="CUX67" s="492"/>
      <c r="CUY67" s="492"/>
      <c r="CUZ67" s="492"/>
      <c r="CVA67" s="492"/>
      <c r="CVB67" s="492"/>
      <c r="CVC67" s="492"/>
      <c r="CVD67" s="492"/>
      <c r="CVE67" s="492"/>
      <c r="CVF67" s="492"/>
      <c r="CVG67" s="492"/>
      <c r="CVH67" s="492"/>
      <c r="CVI67" s="492"/>
      <c r="CVJ67" s="492"/>
      <c r="CVK67" s="492"/>
      <c r="CVL67" s="492"/>
      <c r="CVM67" s="492"/>
      <c r="CVN67" s="492"/>
      <c r="CVO67" s="492"/>
      <c r="CVP67" s="492"/>
      <c r="CVQ67" s="492"/>
      <c r="CVR67" s="492"/>
      <c r="CVS67" s="492"/>
      <c r="CVT67" s="492"/>
      <c r="CVU67" s="492"/>
      <c r="CVV67" s="492"/>
      <c r="CVW67" s="492"/>
      <c r="CVX67" s="492"/>
      <c r="CVY67" s="492"/>
      <c r="CVZ67" s="492"/>
      <c r="CWA67" s="492"/>
      <c r="CWB67" s="492"/>
      <c r="CWC67" s="492"/>
      <c r="CWD67" s="492"/>
      <c r="CWE67" s="492"/>
      <c r="CWF67" s="492"/>
      <c r="CWG67" s="492"/>
      <c r="CWH67" s="492"/>
      <c r="CWI67" s="492"/>
      <c r="CWJ67" s="492"/>
      <c r="CWK67" s="492"/>
      <c r="CWL67" s="492"/>
      <c r="CWM67" s="492"/>
      <c r="CWN67" s="492"/>
      <c r="CWO67" s="492"/>
      <c r="CWP67" s="492"/>
      <c r="CWQ67" s="492"/>
      <c r="CWR67" s="492"/>
      <c r="CWS67" s="492"/>
      <c r="CWT67" s="492"/>
      <c r="CWU67" s="492"/>
      <c r="CWV67" s="492"/>
      <c r="CWW67" s="492"/>
      <c r="CWX67" s="492"/>
      <c r="CWY67" s="492"/>
      <c r="CWZ67" s="492"/>
      <c r="CXA67" s="492"/>
      <c r="CXB67" s="492"/>
      <c r="CXC67" s="492"/>
      <c r="CXD67" s="492"/>
      <c r="CXE67" s="492"/>
      <c r="CXF67" s="492"/>
      <c r="CXG67" s="492"/>
      <c r="CXH67" s="492"/>
      <c r="CXI67" s="492"/>
      <c r="CXJ67" s="492"/>
      <c r="CXK67" s="492"/>
      <c r="CXL67" s="492"/>
      <c r="CXM67" s="492"/>
      <c r="CXN67" s="492"/>
      <c r="CXO67" s="492"/>
      <c r="CXP67" s="492"/>
      <c r="CXQ67" s="492"/>
      <c r="CXR67" s="492"/>
      <c r="CXS67" s="492"/>
      <c r="CXT67" s="492"/>
      <c r="CXU67" s="492"/>
      <c r="CXV67" s="492"/>
      <c r="CXW67" s="492"/>
      <c r="CXX67" s="492"/>
      <c r="CXY67" s="492"/>
      <c r="CXZ67" s="492"/>
      <c r="CYA67" s="492"/>
      <c r="CYB67" s="492"/>
      <c r="CYC67" s="492"/>
      <c r="CYD67" s="492"/>
      <c r="CYE67" s="492"/>
      <c r="CYF67" s="492"/>
      <c r="CYG67" s="492"/>
      <c r="CYH67" s="492"/>
      <c r="CYI67" s="492"/>
      <c r="CYJ67" s="492"/>
      <c r="CYK67" s="492"/>
      <c r="CYL67" s="492"/>
      <c r="CYM67" s="492"/>
      <c r="CYN67" s="492"/>
      <c r="CYO67" s="492"/>
      <c r="CYP67" s="492"/>
      <c r="CYQ67" s="492"/>
      <c r="CYR67" s="492"/>
      <c r="CYS67" s="492"/>
      <c r="CYT67" s="492"/>
      <c r="CYU67" s="492"/>
      <c r="CYV67" s="492"/>
      <c r="CYW67" s="492"/>
      <c r="CYX67" s="492"/>
      <c r="CYY67" s="492"/>
      <c r="CYZ67" s="492"/>
      <c r="CZA67" s="492"/>
      <c r="CZB67" s="492"/>
      <c r="CZC67" s="492"/>
      <c r="CZD67" s="492"/>
      <c r="CZE67" s="492"/>
      <c r="CZF67" s="492"/>
      <c r="CZG67" s="492"/>
      <c r="CZH67" s="492"/>
      <c r="CZI67" s="492"/>
      <c r="CZJ67" s="492"/>
      <c r="CZK67" s="492"/>
      <c r="CZL67" s="492"/>
      <c r="CZM67" s="492"/>
      <c r="CZN67" s="492"/>
      <c r="CZO67" s="492"/>
      <c r="CZP67" s="492"/>
      <c r="CZQ67" s="492"/>
      <c r="CZR67" s="492"/>
      <c r="CZS67" s="492"/>
      <c r="CZT67" s="492"/>
      <c r="CZU67" s="492"/>
      <c r="CZV67" s="492"/>
      <c r="CZW67" s="492"/>
      <c r="CZX67" s="492"/>
      <c r="CZY67" s="492"/>
      <c r="CZZ67" s="492"/>
      <c r="DAA67" s="492"/>
      <c r="DAB67" s="492"/>
      <c r="DAC67" s="492"/>
      <c r="DAD67" s="492"/>
      <c r="DAE67" s="492"/>
      <c r="DAF67" s="492"/>
      <c r="DAG67" s="492"/>
      <c r="DAH67" s="492"/>
      <c r="DAI67" s="492"/>
      <c r="DAJ67" s="492"/>
      <c r="DAK67" s="492"/>
      <c r="DAL67" s="492"/>
      <c r="DAM67" s="492"/>
      <c r="DAN67" s="492"/>
      <c r="DAO67" s="492"/>
      <c r="DAP67" s="492"/>
      <c r="DAQ67" s="492"/>
      <c r="DAR67" s="492"/>
      <c r="DAS67" s="492"/>
      <c r="DAT67" s="492"/>
      <c r="DAU67" s="492"/>
      <c r="DAV67" s="492"/>
      <c r="DAW67" s="492"/>
      <c r="DAX67" s="492"/>
      <c r="DAY67" s="492"/>
      <c r="DAZ67" s="492"/>
      <c r="DBA67" s="492"/>
      <c r="DBB67" s="492"/>
      <c r="DBC67" s="492"/>
      <c r="DBD67" s="492"/>
      <c r="DBE67" s="492"/>
      <c r="DBF67" s="492"/>
      <c r="DBG67" s="492"/>
      <c r="DBH67" s="492"/>
      <c r="DBI67" s="492"/>
      <c r="DBJ67" s="492"/>
      <c r="DBK67" s="492"/>
      <c r="DBL67" s="492"/>
      <c r="DBM67" s="492"/>
      <c r="DBN67" s="492"/>
      <c r="DBO67" s="492"/>
      <c r="DBP67" s="492"/>
      <c r="DBQ67" s="492"/>
      <c r="DBR67" s="492"/>
      <c r="DBS67" s="492"/>
      <c r="DBT67" s="492"/>
      <c r="DBU67" s="492"/>
      <c r="DBV67" s="492"/>
      <c r="DBW67" s="492"/>
      <c r="DBX67" s="492"/>
      <c r="DBY67" s="492"/>
      <c r="DBZ67" s="492"/>
      <c r="DCA67" s="492"/>
      <c r="DCB67" s="492"/>
      <c r="DCC67" s="492"/>
      <c r="DCD67" s="492"/>
      <c r="DCE67" s="492"/>
      <c r="DCF67" s="492"/>
      <c r="DCG67" s="492"/>
      <c r="DCH67" s="492"/>
      <c r="DCI67" s="492"/>
      <c r="DCJ67" s="492"/>
      <c r="DCK67" s="492"/>
      <c r="DCL67" s="492"/>
      <c r="DCM67" s="492"/>
      <c r="DCN67" s="492"/>
      <c r="DCO67" s="492"/>
      <c r="DCP67" s="492"/>
      <c r="DCQ67" s="492"/>
      <c r="DCR67" s="492"/>
      <c r="DCS67" s="492"/>
      <c r="DCT67" s="492"/>
      <c r="DCU67" s="492"/>
      <c r="DCV67" s="492"/>
      <c r="DCW67" s="492"/>
      <c r="DCX67" s="492"/>
      <c r="DCY67" s="492"/>
      <c r="DCZ67" s="492"/>
      <c r="DDA67" s="492"/>
      <c r="DDB67" s="492"/>
      <c r="DDC67" s="492"/>
      <c r="DDD67" s="492"/>
      <c r="DDE67" s="492"/>
      <c r="DDF67" s="492"/>
      <c r="DDG67" s="492"/>
      <c r="DDH67" s="492"/>
      <c r="DDI67" s="492"/>
      <c r="DDJ67" s="492"/>
      <c r="DDK67" s="492"/>
      <c r="DDL67" s="492"/>
      <c r="DDM67" s="492"/>
      <c r="DDN67" s="492"/>
      <c r="DDO67" s="492"/>
      <c r="DDP67" s="492"/>
      <c r="DDQ67" s="492"/>
      <c r="DDR67" s="492"/>
      <c r="DDS67" s="492"/>
      <c r="DDT67" s="492"/>
      <c r="DDU67" s="492"/>
      <c r="DDV67" s="492"/>
      <c r="DDW67" s="492"/>
      <c r="DDX67" s="492"/>
      <c r="DDY67" s="492"/>
      <c r="DDZ67" s="492"/>
      <c r="DEA67" s="492"/>
      <c r="DEB67" s="492"/>
      <c r="DEC67" s="492"/>
      <c r="DED67" s="492"/>
      <c r="DEE67" s="492"/>
      <c r="DEF67" s="492"/>
      <c r="DEG67" s="492"/>
      <c r="DEH67" s="492"/>
      <c r="DEI67" s="492"/>
      <c r="DEJ67" s="492"/>
      <c r="DEK67" s="492"/>
      <c r="DEL67" s="492"/>
      <c r="DEM67" s="492"/>
      <c r="DEN67" s="492"/>
      <c r="DEO67" s="492"/>
      <c r="DEP67" s="492"/>
      <c r="DEQ67" s="492"/>
      <c r="DER67" s="492"/>
      <c r="DES67" s="492"/>
      <c r="DET67" s="492"/>
      <c r="DEU67" s="492"/>
      <c r="DEV67" s="492"/>
      <c r="DEW67" s="492"/>
      <c r="DEX67" s="492"/>
      <c r="DEY67" s="492"/>
      <c r="DEZ67" s="492"/>
      <c r="DFA67" s="492"/>
      <c r="DFB67" s="492"/>
      <c r="DFC67" s="492"/>
      <c r="DFD67" s="492"/>
      <c r="DFE67" s="492"/>
      <c r="DFF67" s="492"/>
      <c r="DFG67" s="492"/>
      <c r="DFH67" s="492"/>
      <c r="DFI67" s="492"/>
      <c r="DFJ67" s="492"/>
      <c r="DFK67" s="492"/>
      <c r="DFL67" s="492"/>
      <c r="DFM67" s="492"/>
      <c r="DFN67" s="492"/>
      <c r="DFO67" s="492"/>
      <c r="DFP67" s="492"/>
      <c r="DFQ67" s="492"/>
      <c r="DFR67" s="492"/>
      <c r="DFS67" s="492"/>
      <c r="DFT67" s="492"/>
      <c r="DFU67" s="492"/>
      <c r="DFV67" s="492"/>
      <c r="DFW67" s="492"/>
      <c r="DFX67" s="492"/>
      <c r="DFY67" s="492"/>
      <c r="DFZ67" s="492"/>
      <c r="DGA67" s="492"/>
      <c r="DGB67" s="492"/>
      <c r="DGC67" s="492"/>
      <c r="DGD67" s="492"/>
      <c r="DGE67" s="492"/>
      <c r="DGF67" s="492"/>
      <c r="DGG67" s="492"/>
      <c r="DGH67" s="492"/>
      <c r="DGI67" s="492"/>
      <c r="DGJ67" s="492"/>
      <c r="DGK67" s="492"/>
      <c r="DGL67" s="492"/>
      <c r="DGM67" s="492"/>
      <c r="DGN67" s="492"/>
      <c r="DGO67" s="492"/>
      <c r="DGP67" s="492"/>
      <c r="DGQ67" s="492"/>
      <c r="DGR67" s="492"/>
      <c r="DGS67" s="492"/>
      <c r="DGT67" s="492"/>
      <c r="DGU67" s="492"/>
      <c r="DGV67" s="492"/>
      <c r="DGW67" s="492"/>
      <c r="DGX67" s="492"/>
      <c r="DGY67" s="492"/>
      <c r="DGZ67" s="492"/>
      <c r="DHA67" s="492"/>
      <c r="DHB67" s="492"/>
      <c r="DHC67" s="492"/>
      <c r="DHD67" s="492"/>
      <c r="DHE67" s="492"/>
      <c r="DHF67" s="492"/>
      <c r="DHG67" s="492"/>
      <c r="DHH67" s="492"/>
      <c r="DHI67" s="492"/>
      <c r="DHJ67" s="492"/>
      <c r="DHK67" s="492"/>
      <c r="DHL67" s="492"/>
      <c r="DHM67" s="492"/>
      <c r="DHN67" s="492"/>
      <c r="DHO67" s="492"/>
      <c r="DHP67" s="492"/>
      <c r="DHQ67" s="492"/>
      <c r="DHR67" s="492"/>
      <c r="DHS67" s="492"/>
      <c r="DHT67" s="492"/>
      <c r="DHU67" s="492"/>
      <c r="DHV67" s="492"/>
      <c r="DHW67" s="492"/>
      <c r="DHX67" s="492"/>
      <c r="DHY67" s="492"/>
      <c r="DHZ67" s="492"/>
      <c r="DIA67" s="492"/>
      <c r="DIB67" s="492"/>
      <c r="DIC67" s="492"/>
      <c r="DID67" s="492"/>
      <c r="DIE67" s="492"/>
      <c r="DIF67" s="492"/>
      <c r="DIG67" s="492"/>
      <c r="DIH67" s="492"/>
      <c r="DII67" s="492"/>
      <c r="DIJ67" s="492"/>
      <c r="DIK67" s="492"/>
      <c r="DIL67" s="492"/>
      <c r="DIM67" s="492"/>
      <c r="DIN67" s="492"/>
      <c r="DIO67" s="492"/>
      <c r="DIP67" s="492"/>
      <c r="DIQ67" s="492"/>
      <c r="DIR67" s="492"/>
      <c r="DIS67" s="492"/>
      <c r="DIT67" s="492"/>
      <c r="DIU67" s="492"/>
      <c r="DIV67" s="492"/>
      <c r="DIW67" s="492"/>
      <c r="DIX67" s="492"/>
      <c r="DIY67" s="492"/>
      <c r="DIZ67" s="492"/>
      <c r="DJA67" s="492"/>
      <c r="DJB67" s="492"/>
      <c r="DJC67" s="492"/>
      <c r="DJD67" s="492"/>
      <c r="DJE67" s="492"/>
      <c r="DJF67" s="492"/>
      <c r="DJG67" s="492"/>
      <c r="DJH67" s="492"/>
      <c r="DJI67" s="492"/>
      <c r="DJJ67" s="492"/>
      <c r="DJK67" s="492"/>
      <c r="DJL67" s="492"/>
      <c r="DJM67" s="492"/>
      <c r="DJN67" s="492"/>
      <c r="DJO67" s="492"/>
      <c r="DJP67" s="492"/>
      <c r="DJQ67" s="492"/>
      <c r="DJR67" s="492"/>
      <c r="DJS67" s="492"/>
      <c r="DJT67" s="492"/>
      <c r="DJU67" s="492"/>
      <c r="DJV67" s="492"/>
      <c r="DJW67" s="492"/>
      <c r="DJX67" s="492"/>
      <c r="DJY67" s="492"/>
      <c r="DJZ67" s="492"/>
      <c r="DKA67" s="492"/>
      <c r="DKB67" s="492"/>
      <c r="DKC67" s="492"/>
      <c r="DKD67" s="492"/>
      <c r="DKE67" s="492"/>
      <c r="DKF67" s="492"/>
      <c r="DKG67" s="492"/>
      <c r="DKH67" s="492"/>
      <c r="DKI67" s="492"/>
      <c r="DKJ67" s="492"/>
      <c r="DKK67" s="492"/>
      <c r="DKL67" s="492"/>
      <c r="DKM67" s="492"/>
      <c r="DKN67" s="492"/>
      <c r="DKO67" s="492"/>
      <c r="DKP67" s="492"/>
      <c r="DKQ67" s="492"/>
      <c r="DKR67" s="492"/>
      <c r="DKS67" s="492"/>
      <c r="DKT67" s="492"/>
      <c r="DKU67" s="492"/>
      <c r="DKV67" s="492"/>
      <c r="DKW67" s="492"/>
      <c r="DKX67" s="492"/>
      <c r="DKY67" s="492"/>
      <c r="DKZ67" s="492"/>
      <c r="DLA67" s="492"/>
      <c r="DLB67" s="492"/>
      <c r="DLC67" s="492"/>
      <c r="DLD67" s="492"/>
      <c r="DLE67" s="492"/>
      <c r="DLF67" s="492"/>
      <c r="DLG67" s="492"/>
      <c r="DLH67" s="492"/>
      <c r="DLI67" s="492"/>
      <c r="DLJ67" s="492"/>
      <c r="DLK67" s="492"/>
      <c r="DLL67" s="492"/>
      <c r="DLM67" s="492"/>
      <c r="DLN67" s="492"/>
      <c r="DLO67" s="492"/>
      <c r="DLP67" s="492"/>
      <c r="DLQ67" s="492"/>
      <c r="DLR67" s="492"/>
      <c r="DLS67" s="492"/>
      <c r="DLT67" s="492"/>
      <c r="DLU67" s="492"/>
      <c r="DLV67" s="492"/>
      <c r="DLW67" s="492"/>
      <c r="DLX67" s="492"/>
      <c r="DLY67" s="492"/>
      <c r="DLZ67" s="492"/>
      <c r="DMA67" s="492"/>
      <c r="DMB67" s="492"/>
      <c r="DMC67" s="492"/>
      <c r="DMD67" s="492"/>
      <c r="DME67" s="492"/>
      <c r="DMF67" s="492"/>
      <c r="DMG67" s="492"/>
      <c r="DMH67" s="492"/>
      <c r="DMI67" s="492"/>
      <c r="DMJ67" s="492"/>
      <c r="DMK67" s="492"/>
      <c r="DML67" s="492"/>
      <c r="DMM67" s="492"/>
      <c r="DMN67" s="492"/>
      <c r="DMO67" s="492"/>
      <c r="DMP67" s="492"/>
      <c r="DMQ67" s="492"/>
      <c r="DMR67" s="492"/>
      <c r="DMS67" s="492"/>
      <c r="DMT67" s="492"/>
      <c r="DMU67" s="492"/>
      <c r="DMV67" s="492"/>
      <c r="DMW67" s="492"/>
      <c r="DMX67" s="492"/>
      <c r="DMY67" s="492"/>
      <c r="DMZ67" s="492"/>
      <c r="DNA67" s="492"/>
      <c r="DNB67" s="492"/>
      <c r="DNC67" s="492"/>
      <c r="DND67" s="492"/>
      <c r="DNE67" s="492"/>
      <c r="DNF67" s="492"/>
      <c r="DNG67" s="492"/>
      <c r="DNH67" s="492"/>
      <c r="DNI67" s="492"/>
      <c r="DNJ67" s="492"/>
      <c r="DNK67" s="492"/>
      <c r="DNL67" s="492"/>
      <c r="DNM67" s="492"/>
      <c r="DNN67" s="492"/>
      <c r="DNO67" s="492"/>
      <c r="DNP67" s="492"/>
      <c r="DNQ67" s="492"/>
      <c r="DNR67" s="492"/>
      <c r="DNS67" s="492"/>
      <c r="DNT67" s="492"/>
      <c r="DNU67" s="492"/>
      <c r="DNV67" s="492"/>
      <c r="DNW67" s="492"/>
      <c r="DNX67" s="492"/>
      <c r="DNY67" s="492"/>
      <c r="DNZ67" s="492"/>
      <c r="DOA67" s="492"/>
      <c r="DOB67" s="492"/>
      <c r="DOC67" s="492"/>
      <c r="DOD67" s="492"/>
      <c r="DOE67" s="492"/>
      <c r="DOF67" s="492"/>
      <c r="DOG67" s="492"/>
      <c r="DOH67" s="492"/>
      <c r="DOI67" s="492"/>
      <c r="DOJ67" s="492"/>
      <c r="DOK67" s="492"/>
      <c r="DOL67" s="492"/>
      <c r="DOM67" s="492"/>
      <c r="DON67" s="492"/>
      <c r="DOO67" s="492"/>
      <c r="DOP67" s="492"/>
      <c r="DOQ67" s="492"/>
      <c r="DOR67" s="492"/>
      <c r="DOS67" s="492"/>
      <c r="DOT67" s="492"/>
      <c r="DOU67" s="492"/>
      <c r="DOV67" s="492"/>
      <c r="DOW67" s="492"/>
      <c r="DOX67" s="492"/>
      <c r="DOY67" s="492"/>
      <c r="DOZ67" s="492"/>
      <c r="DPA67" s="492"/>
      <c r="DPB67" s="492"/>
      <c r="DPC67" s="492"/>
      <c r="DPD67" s="492"/>
      <c r="DPE67" s="492"/>
      <c r="DPF67" s="492"/>
      <c r="DPG67" s="492"/>
      <c r="DPH67" s="492"/>
      <c r="DPI67" s="492"/>
      <c r="DPJ67" s="492"/>
      <c r="DPK67" s="492"/>
      <c r="DPL67" s="492"/>
      <c r="DPM67" s="492"/>
      <c r="DPN67" s="492"/>
      <c r="DPO67" s="492"/>
      <c r="DPP67" s="492"/>
      <c r="DPQ67" s="492"/>
      <c r="DPR67" s="492"/>
      <c r="DPS67" s="492"/>
      <c r="DPT67" s="492"/>
      <c r="DPU67" s="492"/>
      <c r="DPV67" s="492"/>
      <c r="DPW67" s="492"/>
      <c r="DPX67" s="492"/>
      <c r="DPY67" s="492"/>
      <c r="DPZ67" s="492"/>
      <c r="DQA67" s="492"/>
      <c r="DQB67" s="492"/>
      <c r="DQC67" s="492"/>
      <c r="DQD67" s="492"/>
      <c r="DQE67" s="492"/>
      <c r="DQF67" s="492"/>
      <c r="DQG67" s="492"/>
      <c r="DQH67" s="492"/>
      <c r="DQI67" s="492"/>
      <c r="DQJ67" s="492"/>
      <c r="DQK67" s="492"/>
      <c r="DQL67" s="492"/>
      <c r="DQM67" s="492"/>
      <c r="DQN67" s="492"/>
      <c r="DQO67" s="492"/>
      <c r="DQP67" s="492"/>
      <c r="DQQ67" s="492"/>
      <c r="DQR67" s="492"/>
      <c r="DQS67" s="492"/>
      <c r="DQT67" s="492"/>
      <c r="DQU67" s="492"/>
      <c r="DQV67" s="492"/>
      <c r="DQW67" s="492"/>
      <c r="DQX67" s="492"/>
      <c r="DQY67" s="492"/>
      <c r="DQZ67" s="492"/>
      <c r="DRA67" s="492"/>
      <c r="DRB67" s="492"/>
      <c r="DRC67" s="492"/>
      <c r="DRD67" s="492"/>
      <c r="DRE67" s="492"/>
      <c r="DRF67" s="492"/>
      <c r="DRG67" s="492"/>
      <c r="DRH67" s="492"/>
      <c r="DRI67" s="492"/>
      <c r="DRJ67" s="492"/>
      <c r="DRK67" s="492"/>
      <c r="DRL67" s="492"/>
      <c r="DRM67" s="492"/>
      <c r="DRN67" s="492"/>
      <c r="DRO67" s="492"/>
      <c r="DRP67" s="492"/>
      <c r="DRQ67" s="492"/>
      <c r="DRR67" s="492"/>
      <c r="DRS67" s="492"/>
      <c r="DRT67" s="492"/>
      <c r="DRU67" s="492"/>
      <c r="DRV67" s="492"/>
      <c r="DRW67" s="492"/>
      <c r="DRX67" s="492"/>
      <c r="DRY67" s="492"/>
      <c r="DRZ67" s="492"/>
      <c r="DSA67" s="492"/>
      <c r="DSB67" s="492"/>
      <c r="DSC67" s="492"/>
      <c r="DSD67" s="492"/>
      <c r="DSE67" s="492"/>
      <c r="DSF67" s="492"/>
      <c r="DSG67" s="492"/>
      <c r="DSH67" s="492"/>
      <c r="DSI67" s="492"/>
      <c r="DSJ67" s="492"/>
      <c r="DSK67" s="492"/>
      <c r="DSL67" s="492"/>
      <c r="DSM67" s="492"/>
      <c r="DSN67" s="492"/>
      <c r="DSO67" s="492"/>
      <c r="DSP67" s="492"/>
      <c r="DSQ67" s="492"/>
      <c r="DSR67" s="492"/>
      <c r="DSS67" s="492"/>
      <c r="DST67" s="492"/>
      <c r="DSU67" s="492"/>
      <c r="DSV67" s="492"/>
      <c r="DSW67" s="492"/>
      <c r="DSX67" s="492"/>
      <c r="DSY67" s="492"/>
      <c r="DSZ67" s="492"/>
      <c r="DTA67" s="492"/>
      <c r="DTB67" s="492"/>
      <c r="DTC67" s="492"/>
      <c r="DTD67" s="492"/>
      <c r="DTE67" s="492"/>
      <c r="DTF67" s="492"/>
      <c r="DTG67" s="492"/>
      <c r="DTH67" s="492"/>
      <c r="DTI67" s="492"/>
      <c r="DTJ67" s="492"/>
      <c r="DTK67" s="492"/>
      <c r="DTL67" s="492"/>
      <c r="DTM67" s="492"/>
      <c r="DTN67" s="492"/>
      <c r="DTO67" s="492"/>
      <c r="DTP67" s="492"/>
      <c r="DTQ67" s="492"/>
      <c r="DTR67" s="492"/>
      <c r="DTS67" s="492"/>
      <c r="DTT67" s="492"/>
      <c r="DTU67" s="492"/>
      <c r="DTV67" s="492"/>
      <c r="DTW67" s="492"/>
      <c r="DTX67" s="492"/>
      <c r="DTY67" s="492"/>
      <c r="DTZ67" s="492"/>
      <c r="DUA67" s="492"/>
      <c r="DUB67" s="492"/>
      <c r="DUC67" s="492"/>
      <c r="DUD67" s="492"/>
      <c r="DUE67" s="492"/>
      <c r="DUF67" s="492"/>
      <c r="DUG67" s="492"/>
      <c r="DUH67" s="492"/>
      <c r="DUI67" s="492"/>
      <c r="DUJ67" s="492"/>
      <c r="DUK67" s="492"/>
      <c r="DUL67" s="492"/>
      <c r="DUM67" s="492"/>
      <c r="DUN67" s="492"/>
      <c r="DUO67" s="492"/>
      <c r="DUP67" s="492"/>
      <c r="DUQ67" s="492"/>
      <c r="DUR67" s="492"/>
      <c r="DUS67" s="492"/>
      <c r="DUT67" s="492"/>
      <c r="DUU67" s="492"/>
      <c r="DUV67" s="492"/>
      <c r="DUW67" s="492"/>
      <c r="DUX67" s="492"/>
      <c r="DUY67" s="492"/>
      <c r="DUZ67" s="492"/>
      <c r="DVA67" s="492"/>
      <c r="DVB67" s="492"/>
      <c r="DVC67" s="492"/>
      <c r="DVD67" s="492"/>
      <c r="DVE67" s="492"/>
      <c r="DVF67" s="492"/>
      <c r="DVG67" s="492"/>
      <c r="DVH67" s="492"/>
      <c r="DVI67" s="492"/>
      <c r="DVJ67" s="492"/>
      <c r="DVK67" s="492"/>
      <c r="DVL67" s="492"/>
      <c r="DVM67" s="492"/>
      <c r="DVN67" s="492"/>
      <c r="DVO67" s="492"/>
      <c r="DVP67" s="492"/>
      <c r="DVQ67" s="492"/>
      <c r="DVR67" s="492"/>
      <c r="DVS67" s="492"/>
      <c r="DVT67" s="492"/>
      <c r="DVU67" s="492"/>
      <c r="DVV67" s="492"/>
      <c r="DVW67" s="492"/>
      <c r="DVX67" s="492"/>
      <c r="DVY67" s="492"/>
      <c r="DVZ67" s="492"/>
      <c r="DWA67" s="492"/>
      <c r="DWB67" s="492"/>
      <c r="DWC67" s="492"/>
      <c r="DWD67" s="492"/>
      <c r="DWE67" s="492"/>
      <c r="DWF67" s="492"/>
      <c r="DWG67" s="492"/>
      <c r="DWH67" s="492"/>
      <c r="DWI67" s="492"/>
      <c r="DWJ67" s="492"/>
      <c r="DWK67" s="492"/>
      <c r="DWL67" s="492"/>
      <c r="DWM67" s="492"/>
      <c r="DWN67" s="492"/>
      <c r="DWO67" s="492"/>
      <c r="DWP67" s="492"/>
      <c r="DWQ67" s="492"/>
      <c r="DWR67" s="492"/>
      <c r="DWS67" s="492"/>
      <c r="DWT67" s="492"/>
      <c r="DWU67" s="492"/>
      <c r="DWV67" s="492"/>
      <c r="DWW67" s="492"/>
      <c r="DWX67" s="492"/>
      <c r="DWY67" s="492"/>
      <c r="DWZ67" s="492"/>
      <c r="DXA67" s="492"/>
      <c r="DXB67" s="492"/>
      <c r="DXC67" s="492"/>
      <c r="DXD67" s="492"/>
      <c r="DXE67" s="492"/>
      <c r="DXF67" s="492"/>
      <c r="DXG67" s="492"/>
      <c r="DXH67" s="492"/>
      <c r="DXI67" s="492"/>
      <c r="DXJ67" s="492"/>
      <c r="DXK67" s="492"/>
      <c r="DXL67" s="492"/>
      <c r="DXM67" s="492"/>
      <c r="DXN67" s="492"/>
      <c r="DXO67" s="492"/>
      <c r="DXP67" s="492"/>
      <c r="DXQ67" s="492"/>
      <c r="DXR67" s="492"/>
      <c r="DXS67" s="492"/>
      <c r="DXT67" s="492"/>
      <c r="DXU67" s="492"/>
      <c r="DXV67" s="492"/>
      <c r="DXW67" s="492"/>
      <c r="DXX67" s="492"/>
      <c r="DXY67" s="492"/>
      <c r="DXZ67" s="492"/>
      <c r="DYA67" s="492"/>
      <c r="DYB67" s="492"/>
      <c r="DYC67" s="492"/>
      <c r="DYD67" s="492"/>
      <c r="DYE67" s="492"/>
      <c r="DYF67" s="492"/>
      <c r="DYG67" s="492"/>
      <c r="DYH67" s="492"/>
      <c r="DYI67" s="492"/>
      <c r="DYJ67" s="492"/>
      <c r="DYK67" s="492"/>
      <c r="DYL67" s="492"/>
      <c r="DYM67" s="492"/>
      <c r="DYN67" s="492"/>
      <c r="DYO67" s="492"/>
      <c r="DYP67" s="492"/>
      <c r="DYQ67" s="492"/>
      <c r="DYR67" s="492"/>
      <c r="DYS67" s="492"/>
      <c r="DYT67" s="492"/>
      <c r="DYU67" s="492"/>
      <c r="DYV67" s="492"/>
      <c r="DYW67" s="492"/>
      <c r="DYX67" s="492"/>
      <c r="DYY67" s="492"/>
      <c r="DYZ67" s="492"/>
      <c r="DZA67" s="492"/>
      <c r="DZB67" s="492"/>
      <c r="DZC67" s="492"/>
      <c r="DZD67" s="492"/>
      <c r="DZE67" s="492"/>
      <c r="DZF67" s="492"/>
      <c r="DZG67" s="492"/>
      <c r="DZH67" s="492"/>
      <c r="DZI67" s="492"/>
      <c r="DZJ67" s="492"/>
      <c r="DZK67" s="492"/>
      <c r="DZL67" s="492"/>
      <c r="DZM67" s="492"/>
      <c r="DZN67" s="492"/>
      <c r="DZO67" s="492"/>
      <c r="DZP67" s="492"/>
      <c r="DZQ67" s="492"/>
      <c r="DZR67" s="492"/>
      <c r="DZS67" s="492"/>
      <c r="DZT67" s="492"/>
      <c r="DZU67" s="492"/>
      <c r="DZV67" s="492"/>
      <c r="DZW67" s="492"/>
      <c r="DZX67" s="492"/>
      <c r="DZY67" s="492"/>
      <c r="DZZ67" s="492"/>
      <c r="EAA67" s="492"/>
      <c r="EAB67" s="492"/>
      <c r="EAC67" s="492"/>
      <c r="EAD67" s="492"/>
      <c r="EAE67" s="492"/>
      <c r="EAF67" s="492"/>
      <c r="EAG67" s="492"/>
      <c r="EAH67" s="492"/>
      <c r="EAI67" s="492"/>
      <c r="EAJ67" s="492"/>
      <c r="EAK67" s="492"/>
      <c r="EAL67" s="492"/>
      <c r="EAM67" s="492"/>
      <c r="EAN67" s="492"/>
      <c r="EAO67" s="492"/>
      <c r="EAP67" s="492"/>
      <c r="EAQ67" s="492"/>
      <c r="EAR67" s="492"/>
      <c r="EAS67" s="492"/>
      <c r="EAT67" s="492"/>
      <c r="EAU67" s="492"/>
      <c r="EAV67" s="492"/>
      <c r="EAW67" s="492"/>
      <c r="EAX67" s="492"/>
      <c r="EAY67" s="492"/>
      <c r="EAZ67" s="492"/>
      <c r="EBA67" s="492"/>
      <c r="EBB67" s="492"/>
      <c r="EBC67" s="492"/>
      <c r="EBD67" s="492"/>
      <c r="EBE67" s="492"/>
      <c r="EBF67" s="492"/>
      <c r="EBG67" s="492"/>
      <c r="EBH67" s="492"/>
      <c r="EBI67" s="492"/>
      <c r="EBJ67" s="492"/>
      <c r="EBK67" s="492"/>
      <c r="EBL67" s="492"/>
      <c r="EBM67" s="492"/>
      <c r="EBN67" s="492"/>
      <c r="EBO67" s="492"/>
      <c r="EBP67" s="492"/>
      <c r="EBQ67" s="492"/>
      <c r="EBR67" s="492"/>
      <c r="EBS67" s="492"/>
      <c r="EBT67" s="492"/>
      <c r="EBU67" s="492"/>
      <c r="EBV67" s="492"/>
      <c r="EBW67" s="492"/>
      <c r="EBX67" s="492"/>
      <c r="EBY67" s="492"/>
      <c r="EBZ67" s="492"/>
      <c r="ECA67" s="492"/>
      <c r="ECB67" s="492"/>
      <c r="ECC67" s="492"/>
      <c r="ECD67" s="492"/>
      <c r="ECE67" s="492"/>
      <c r="ECF67" s="492"/>
      <c r="ECG67" s="492"/>
      <c r="ECH67" s="492"/>
      <c r="ECI67" s="492"/>
      <c r="ECJ67" s="492"/>
      <c r="ECK67" s="492"/>
      <c r="ECL67" s="492"/>
      <c r="ECM67" s="492"/>
      <c r="ECN67" s="492"/>
      <c r="ECO67" s="492"/>
      <c r="ECP67" s="492"/>
      <c r="ECQ67" s="492"/>
      <c r="ECR67" s="492"/>
      <c r="ECS67" s="492"/>
      <c r="ECT67" s="492"/>
      <c r="ECU67" s="492"/>
      <c r="ECV67" s="492"/>
      <c r="ECW67" s="492"/>
      <c r="ECX67" s="492"/>
      <c r="ECY67" s="492"/>
      <c r="ECZ67" s="492"/>
      <c r="EDA67" s="492"/>
      <c r="EDB67" s="492"/>
      <c r="EDC67" s="492"/>
      <c r="EDD67" s="492"/>
      <c r="EDE67" s="492"/>
      <c r="EDF67" s="492"/>
      <c r="EDG67" s="492"/>
      <c r="EDH67" s="492"/>
      <c r="EDI67" s="492"/>
      <c r="EDJ67" s="492"/>
      <c r="EDK67" s="492"/>
      <c r="EDL67" s="492"/>
      <c r="EDM67" s="492"/>
      <c r="EDN67" s="492"/>
      <c r="EDO67" s="492"/>
      <c r="EDP67" s="492"/>
      <c r="EDQ67" s="492"/>
      <c r="EDR67" s="492"/>
      <c r="EDS67" s="492"/>
      <c r="EDT67" s="492"/>
      <c r="EDU67" s="492"/>
      <c r="EDV67" s="492"/>
      <c r="EDW67" s="492"/>
      <c r="EDX67" s="492"/>
      <c r="EDY67" s="492"/>
      <c r="EDZ67" s="492"/>
      <c r="EEA67" s="492"/>
      <c r="EEB67" s="492"/>
      <c r="EEC67" s="492"/>
      <c r="EED67" s="492"/>
      <c r="EEE67" s="492"/>
      <c r="EEF67" s="492"/>
      <c r="EEG67" s="492"/>
      <c r="EEH67" s="492"/>
      <c r="EEI67" s="492"/>
      <c r="EEJ67" s="492"/>
      <c r="EEK67" s="492"/>
      <c r="EEL67" s="492"/>
      <c r="EEM67" s="492"/>
      <c r="EEN67" s="492"/>
      <c r="EEO67" s="492"/>
      <c r="EEP67" s="492"/>
      <c r="EEQ67" s="492"/>
      <c r="EER67" s="492"/>
      <c r="EES67" s="492"/>
      <c r="EET67" s="492"/>
      <c r="EEU67" s="492"/>
      <c r="EEV67" s="492"/>
      <c r="EEW67" s="492"/>
      <c r="EEX67" s="492"/>
      <c r="EEY67" s="492"/>
      <c r="EEZ67" s="492"/>
      <c r="EFA67" s="492"/>
      <c r="EFB67" s="492"/>
      <c r="EFC67" s="492"/>
      <c r="EFD67" s="492"/>
      <c r="EFE67" s="492"/>
      <c r="EFF67" s="492"/>
      <c r="EFG67" s="492"/>
      <c r="EFH67" s="492"/>
      <c r="EFI67" s="492"/>
      <c r="EFJ67" s="492"/>
      <c r="EFK67" s="492"/>
      <c r="EFL67" s="492"/>
      <c r="EFM67" s="492"/>
      <c r="EFN67" s="492"/>
      <c r="EFO67" s="492"/>
      <c r="EFP67" s="492"/>
      <c r="EFQ67" s="492"/>
      <c r="EFR67" s="492"/>
      <c r="EFS67" s="492"/>
      <c r="EFT67" s="492"/>
      <c r="EFU67" s="492"/>
      <c r="EFV67" s="492"/>
      <c r="EFW67" s="492"/>
      <c r="EFX67" s="492"/>
      <c r="EFY67" s="492"/>
      <c r="EFZ67" s="492"/>
      <c r="EGA67" s="492"/>
      <c r="EGB67" s="492"/>
      <c r="EGC67" s="492"/>
      <c r="EGD67" s="492"/>
      <c r="EGE67" s="492"/>
      <c r="EGF67" s="492"/>
      <c r="EGG67" s="492"/>
      <c r="EGH67" s="492"/>
      <c r="EGI67" s="492"/>
      <c r="EGJ67" s="492"/>
      <c r="EGK67" s="492"/>
      <c r="EGL67" s="492"/>
      <c r="EGM67" s="492"/>
      <c r="EGN67" s="492"/>
      <c r="EGO67" s="492"/>
      <c r="EGP67" s="492"/>
      <c r="EGQ67" s="492"/>
      <c r="EGR67" s="492"/>
      <c r="EGS67" s="492"/>
      <c r="EGT67" s="492"/>
      <c r="EGU67" s="492"/>
      <c r="EGV67" s="492"/>
      <c r="EGW67" s="492"/>
      <c r="EGX67" s="492"/>
      <c r="EGY67" s="492"/>
      <c r="EGZ67" s="492"/>
      <c r="EHA67" s="492"/>
      <c r="EHB67" s="492"/>
      <c r="EHC67" s="492"/>
      <c r="EHD67" s="492"/>
      <c r="EHE67" s="492"/>
      <c r="EHF67" s="492"/>
      <c r="EHG67" s="492"/>
      <c r="EHH67" s="492"/>
      <c r="EHI67" s="492"/>
      <c r="EHJ67" s="492"/>
      <c r="EHK67" s="492"/>
      <c r="EHL67" s="492"/>
      <c r="EHM67" s="492"/>
      <c r="EHN67" s="492"/>
      <c r="EHO67" s="492"/>
      <c r="EHP67" s="492"/>
      <c r="EHQ67" s="492"/>
      <c r="EHR67" s="492"/>
      <c r="EHS67" s="492"/>
      <c r="EHT67" s="492"/>
      <c r="EHU67" s="492"/>
      <c r="EHV67" s="492"/>
      <c r="EHW67" s="492"/>
      <c r="EHX67" s="492"/>
      <c r="EHY67" s="492"/>
      <c r="EHZ67" s="492"/>
      <c r="EIA67" s="492"/>
      <c r="EIB67" s="492"/>
      <c r="EIC67" s="492"/>
      <c r="EID67" s="492"/>
      <c r="EIE67" s="492"/>
      <c r="EIF67" s="492"/>
      <c r="EIG67" s="492"/>
      <c r="EIH67" s="492"/>
      <c r="EII67" s="492"/>
      <c r="EIJ67" s="492"/>
      <c r="EIK67" s="492"/>
      <c r="EIL67" s="492"/>
      <c r="EIM67" s="492"/>
      <c r="EIN67" s="492"/>
      <c r="EIO67" s="492"/>
      <c r="EIP67" s="492"/>
      <c r="EIQ67" s="492"/>
      <c r="EIR67" s="492"/>
      <c r="EIS67" s="492"/>
      <c r="EIT67" s="492"/>
      <c r="EIU67" s="492"/>
      <c r="EIV67" s="492"/>
      <c r="EIW67" s="492"/>
      <c r="EIX67" s="492"/>
      <c r="EIY67" s="492"/>
      <c r="EIZ67" s="492"/>
      <c r="EJA67" s="492"/>
      <c r="EJB67" s="492"/>
      <c r="EJC67" s="492"/>
      <c r="EJD67" s="492"/>
      <c r="EJE67" s="492"/>
      <c r="EJF67" s="492"/>
      <c r="EJG67" s="492"/>
      <c r="EJH67" s="492"/>
      <c r="EJI67" s="492"/>
      <c r="EJJ67" s="492"/>
      <c r="EJK67" s="492"/>
      <c r="EJL67" s="492"/>
      <c r="EJM67" s="492"/>
      <c r="EJN67" s="492"/>
      <c r="EJO67" s="492"/>
      <c r="EJP67" s="492"/>
      <c r="EJQ67" s="492"/>
      <c r="EJR67" s="492"/>
      <c r="EJS67" s="492"/>
      <c r="EJT67" s="492"/>
      <c r="EJU67" s="492"/>
      <c r="EJV67" s="492"/>
      <c r="EJW67" s="492"/>
      <c r="EJX67" s="492"/>
      <c r="EJY67" s="492"/>
      <c r="EJZ67" s="492"/>
      <c r="EKA67" s="492"/>
      <c r="EKB67" s="492"/>
      <c r="EKC67" s="492"/>
      <c r="EKD67" s="492"/>
      <c r="EKE67" s="492"/>
      <c r="EKF67" s="492"/>
      <c r="EKG67" s="492"/>
      <c r="EKH67" s="492"/>
      <c r="EKI67" s="492"/>
      <c r="EKJ67" s="492"/>
      <c r="EKK67" s="492"/>
      <c r="EKL67" s="492"/>
      <c r="EKM67" s="492"/>
      <c r="EKN67" s="492"/>
      <c r="EKO67" s="492"/>
      <c r="EKP67" s="492"/>
      <c r="EKQ67" s="492"/>
      <c r="EKR67" s="492"/>
      <c r="EKS67" s="492"/>
      <c r="EKT67" s="492"/>
      <c r="EKU67" s="492"/>
      <c r="EKV67" s="492"/>
      <c r="EKW67" s="492"/>
      <c r="EKX67" s="492"/>
      <c r="EKY67" s="492"/>
      <c r="EKZ67" s="492"/>
      <c r="ELA67" s="492"/>
      <c r="ELB67" s="492"/>
      <c r="ELC67" s="492"/>
      <c r="ELD67" s="492"/>
      <c r="ELE67" s="492"/>
      <c r="ELF67" s="492"/>
      <c r="ELG67" s="492"/>
      <c r="ELH67" s="492"/>
      <c r="ELI67" s="492"/>
      <c r="ELJ67" s="492"/>
      <c r="ELK67" s="492"/>
      <c r="ELL67" s="492"/>
      <c r="ELM67" s="492"/>
      <c r="ELN67" s="492"/>
      <c r="ELO67" s="492"/>
      <c r="ELP67" s="492"/>
      <c r="ELQ67" s="492"/>
      <c r="ELR67" s="492"/>
      <c r="ELS67" s="492"/>
      <c r="ELT67" s="492"/>
      <c r="ELU67" s="492"/>
      <c r="ELV67" s="492"/>
      <c r="ELW67" s="492"/>
      <c r="ELX67" s="492"/>
      <c r="ELY67" s="492"/>
      <c r="ELZ67" s="492"/>
      <c r="EMA67" s="492"/>
      <c r="EMB67" s="492"/>
      <c r="EMC67" s="492"/>
      <c r="EMD67" s="492"/>
      <c r="EME67" s="492"/>
      <c r="EMF67" s="492"/>
      <c r="EMG67" s="492"/>
      <c r="EMH67" s="492"/>
      <c r="EMI67" s="492"/>
      <c r="EMJ67" s="492"/>
      <c r="EMK67" s="492"/>
      <c r="EML67" s="492"/>
      <c r="EMM67" s="492"/>
      <c r="EMN67" s="492"/>
      <c r="EMO67" s="492"/>
      <c r="EMP67" s="492"/>
      <c r="EMQ67" s="492"/>
      <c r="EMR67" s="492"/>
      <c r="EMS67" s="492"/>
      <c r="EMT67" s="492"/>
      <c r="EMU67" s="492"/>
      <c r="EMV67" s="492"/>
      <c r="EMW67" s="492"/>
      <c r="EMX67" s="492"/>
      <c r="EMY67" s="492"/>
      <c r="EMZ67" s="492"/>
      <c r="ENA67" s="492"/>
      <c r="ENB67" s="492"/>
      <c r="ENC67" s="492"/>
      <c r="END67" s="492"/>
      <c r="ENE67" s="492"/>
      <c r="ENF67" s="492"/>
      <c r="ENG67" s="492"/>
      <c r="ENH67" s="492"/>
      <c r="ENI67" s="492"/>
      <c r="ENJ67" s="492"/>
      <c r="ENK67" s="492"/>
      <c r="ENL67" s="492"/>
      <c r="ENM67" s="492"/>
      <c r="ENN67" s="492"/>
      <c r="ENO67" s="492"/>
      <c r="ENP67" s="492"/>
      <c r="ENQ67" s="492"/>
      <c r="ENR67" s="492"/>
      <c r="ENS67" s="492"/>
      <c r="ENT67" s="492"/>
      <c r="ENU67" s="492"/>
      <c r="ENV67" s="492"/>
      <c r="ENW67" s="492"/>
      <c r="ENX67" s="492"/>
      <c r="ENY67" s="492"/>
      <c r="ENZ67" s="492"/>
      <c r="EOA67" s="492"/>
      <c r="EOB67" s="492"/>
      <c r="EOC67" s="492"/>
      <c r="EOD67" s="492"/>
      <c r="EOE67" s="492"/>
      <c r="EOF67" s="492"/>
      <c r="EOG67" s="492"/>
      <c r="EOH67" s="492"/>
      <c r="EOI67" s="492"/>
      <c r="EOJ67" s="492"/>
      <c r="EOK67" s="492"/>
      <c r="EOL67" s="492"/>
      <c r="EOM67" s="492"/>
      <c r="EON67" s="492"/>
      <c r="EOO67" s="492"/>
      <c r="EOP67" s="492"/>
      <c r="EOQ67" s="492"/>
      <c r="EOR67" s="492"/>
      <c r="EOS67" s="492"/>
      <c r="EOT67" s="492"/>
      <c r="EOU67" s="492"/>
      <c r="EOV67" s="492"/>
      <c r="EOW67" s="492"/>
      <c r="EOX67" s="492"/>
      <c r="EOY67" s="492"/>
      <c r="EOZ67" s="492"/>
      <c r="EPA67" s="492"/>
      <c r="EPB67" s="492"/>
      <c r="EPC67" s="492"/>
      <c r="EPD67" s="492"/>
      <c r="EPE67" s="492"/>
      <c r="EPF67" s="492"/>
      <c r="EPG67" s="492"/>
      <c r="EPH67" s="492"/>
      <c r="EPI67" s="492"/>
      <c r="EPJ67" s="492"/>
      <c r="EPK67" s="492"/>
      <c r="EPL67" s="492"/>
      <c r="EPM67" s="492"/>
      <c r="EPN67" s="492"/>
      <c r="EPO67" s="492"/>
      <c r="EPP67" s="492"/>
      <c r="EPQ67" s="492"/>
      <c r="EPR67" s="492"/>
      <c r="EPS67" s="492"/>
      <c r="EPT67" s="492"/>
      <c r="EPU67" s="492"/>
      <c r="EPV67" s="492"/>
      <c r="EPW67" s="492"/>
      <c r="EPX67" s="492"/>
      <c r="EPY67" s="492"/>
      <c r="EPZ67" s="492"/>
      <c r="EQA67" s="492"/>
      <c r="EQB67" s="492"/>
      <c r="EQC67" s="492"/>
      <c r="EQD67" s="492"/>
      <c r="EQE67" s="492"/>
      <c r="EQF67" s="492"/>
      <c r="EQG67" s="492"/>
      <c r="EQH67" s="492"/>
      <c r="EQI67" s="492"/>
      <c r="EQJ67" s="492"/>
      <c r="EQK67" s="492"/>
      <c r="EQL67" s="492"/>
      <c r="EQM67" s="492"/>
      <c r="EQN67" s="492"/>
      <c r="EQO67" s="492"/>
      <c r="EQP67" s="492"/>
      <c r="EQQ67" s="492"/>
      <c r="EQR67" s="492"/>
      <c r="EQS67" s="492"/>
      <c r="EQT67" s="492"/>
      <c r="EQU67" s="492"/>
      <c r="EQV67" s="492"/>
      <c r="EQW67" s="492"/>
      <c r="EQX67" s="492"/>
      <c r="EQY67" s="492"/>
      <c r="EQZ67" s="492"/>
      <c r="ERA67" s="492"/>
      <c r="ERB67" s="492"/>
      <c r="ERC67" s="492"/>
      <c r="ERD67" s="492"/>
      <c r="ERE67" s="492"/>
      <c r="ERF67" s="492"/>
      <c r="ERG67" s="492"/>
      <c r="ERH67" s="492"/>
      <c r="ERI67" s="492"/>
      <c r="ERJ67" s="492"/>
      <c r="ERK67" s="492"/>
      <c r="ERL67" s="492"/>
      <c r="ERM67" s="492"/>
      <c r="ERN67" s="492"/>
      <c r="ERO67" s="492"/>
      <c r="ERP67" s="492"/>
      <c r="ERQ67" s="492"/>
      <c r="ERR67" s="492"/>
      <c r="ERS67" s="492"/>
      <c r="ERT67" s="492"/>
      <c r="ERU67" s="492"/>
      <c r="ERV67" s="492"/>
      <c r="ERW67" s="492"/>
      <c r="ERX67" s="492"/>
      <c r="ERY67" s="492"/>
      <c r="ERZ67" s="492"/>
      <c r="ESA67" s="492"/>
      <c r="ESB67" s="492"/>
      <c r="ESC67" s="492"/>
      <c r="ESD67" s="492"/>
      <c r="ESE67" s="492"/>
      <c r="ESF67" s="492"/>
      <c r="ESG67" s="492"/>
      <c r="ESH67" s="492"/>
      <c r="ESI67" s="492"/>
      <c r="ESJ67" s="492"/>
      <c r="ESK67" s="492"/>
      <c r="ESL67" s="492"/>
      <c r="ESM67" s="492"/>
      <c r="ESN67" s="492"/>
      <c r="ESO67" s="492"/>
      <c r="ESP67" s="492"/>
      <c r="ESQ67" s="492"/>
      <c r="ESR67" s="492"/>
      <c r="ESS67" s="492"/>
      <c r="EST67" s="492"/>
      <c r="ESU67" s="492"/>
      <c r="ESV67" s="492"/>
      <c r="ESW67" s="492"/>
      <c r="ESX67" s="492"/>
      <c r="ESY67" s="492"/>
      <c r="ESZ67" s="492"/>
      <c r="ETA67" s="492"/>
      <c r="ETB67" s="492"/>
      <c r="ETC67" s="492"/>
      <c r="ETD67" s="492"/>
      <c r="ETE67" s="492"/>
      <c r="ETF67" s="492"/>
      <c r="ETG67" s="492"/>
      <c r="ETH67" s="492"/>
      <c r="ETI67" s="492"/>
      <c r="ETJ67" s="492"/>
      <c r="ETK67" s="492"/>
      <c r="ETL67" s="492"/>
      <c r="ETM67" s="492"/>
      <c r="ETN67" s="492"/>
      <c r="ETO67" s="492"/>
      <c r="ETP67" s="492"/>
      <c r="ETQ67" s="492"/>
      <c r="ETR67" s="492"/>
      <c r="ETS67" s="492"/>
      <c r="ETT67" s="492"/>
      <c r="ETU67" s="492"/>
      <c r="ETV67" s="492"/>
      <c r="ETW67" s="492"/>
      <c r="ETX67" s="492"/>
      <c r="ETY67" s="492"/>
      <c r="ETZ67" s="492"/>
      <c r="EUA67" s="492"/>
      <c r="EUB67" s="492"/>
      <c r="EUC67" s="492"/>
      <c r="EUD67" s="492"/>
      <c r="EUE67" s="492"/>
      <c r="EUF67" s="492"/>
      <c r="EUG67" s="492"/>
      <c r="EUH67" s="492"/>
      <c r="EUI67" s="492"/>
      <c r="EUJ67" s="492"/>
      <c r="EUK67" s="492"/>
      <c r="EUL67" s="492"/>
      <c r="EUM67" s="492"/>
      <c r="EUN67" s="492"/>
      <c r="EUO67" s="492"/>
      <c r="EUP67" s="492"/>
      <c r="EUQ67" s="492"/>
      <c r="EUR67" s="492"/>
      <c r="EUS67" s="492"/>
      <c r="EUT67" s="492"/>
      <c r="EUU67" s="492"/>
      <c r="EUV67" s="492"/>
      <c r="EUW67" s="492"/>
      <c r="EUX67" s="492"/>
      <c r="EUY67" s="492"/>
      <c r="EUZ67" s="492"/>
      <c r="EVA67" s="492"/>
      <c r="EVB67" s="492"/>
      <c r="EVC67" s="492"/>
      <c r="EVD67" s="492"/>
      <c r="EVE67" s="492"/>
      <c r="EVF67" s="492"/>
      <c r="EVG67" s="492"/>
      <c r="EVH67" s="492"/>
      <c r="EVI67" s="492"/>
      <c r="EVJ67" s="492"/>
      <c r="EVK67" s="492"/>
      <c r="EVL67" s="492"/>
      <c r="EVM67" s="492"/>
      <c r="EVN67" s="492"/>
      <c r="EVO67" s="492"/>
      <c r="EVP67" s="492"/>
      <c r="EVQ67" s="492"/>
      <c r="EVR67" s="492"/>
      <c r="EVS67" s="492"/>
      <c r="EVT67" s="492"/>
      <c r="EVU67" s="492"/>
      <c r="EVV67" s="492"/>
      <c r="EVW67" s="492"/>
      <c r="EVX67" s="492"/>
      <c r="EVY67" s="492"/>
      <c r="EVZ67" s="492"/>
      <c r="EWA67" s="492"/>
      <c r="EWB67" s="492"/>
      <c r="EWC67" s="492"/>
      <c r="EWD67" s="492"/>
      <c r="EWE67" s="492"/>
      <c r="EWF67" s="492"/>
      <c r="EWG67" s="492"/>
      <c r="EWH67" s="492"/>
      <c r="EWI67" s="492"/>
      <c r="EWJ67" s="492"/>
      <c r="EWK67" s="492"/>
      <c r="EWL67" s="492"/>
      <c r="EWM67" s="492"/>
      <c r="EWN67" s="492"/>
      <c r="EWO67" s="492"/>
      <c r="EWP67" s="492"/>
      <c r="EWQ67" s="492"/>
      <c r="EWR67" s="492"/>
      <c r="EWS67" s="492"/>
      <c r="EWT67" s="492"/>
      <c r="EWU67" s="492"/>
      <c r="EWV67" s="492"/>
      <c r="EWW67" s="492"/>
      <c r="EWX67" s="492"/>
      <c r="EWY67" s="492"/>
      <c r="EWZ67" s="492"/>
      <c r="EXA67" s="492"/>
      <c r="EXB67" s="492"/>
      <c r="EXC67" s="492"/>
      <c r="EXD67" s="492"/>
      <c r="EXE67" s="492"/>
      <c r="EXF67" s="492"/>
      <c r="EXG67" s="492"/>
      <c r="EXH67" s="492"/>
      <c r="EXI67" s="492"/>
      <c r="EXJ67" s="492"/>
      <c r="EXK67" s="492"/>
      <c r="EXL67" s="492"/>
      <c r="EXM67" s="492"/>
      <c r="EXN67" s="492"/>
      <c r="EXO67" s="492"/>
      <c r="EXP67" s="492"/>
      <c r="EXQ67" s="492"/>
      <c r="EXR67" s="492"/>
      <c r="EXS67" s="492"/>
      <c r="EXT67" s="492"/>
      <c r="EXU67" s="492"/>
      <c r="EXV67" s="492"/>
      <c r="EXW67" s="492"/>
      <c r="EXX67" s="492"/>
      <c r="EXY67" s="492"/>
      <c r="EXZ67" s="492"/>
      <c r="EYA67" s="492"/>
      <c r="EYB67" s="492"/>
      <c r="EYC67" s="492"/>
      <c r="EYD67" s="492"/>
      <c r="EYE67" s="492"/>
      <c r="EYF67" s="492"/>
      <c r="EYG67" s="492"/>
      <c r="EYH67" s="492"/>
      <c r="EYI67" s="492"/>
      <c r="EYJ67" s="492"/>
      <c r="EYK67" s="492"/>
      <c r="EYL67" s="492"/>
      <c r="EYM67" s="492"/>
      <c r="EYN67" s="492"/>
      <c r="EYO67" s="492"/>
      <c r="EYP67" s="492"/>
      <c r="EYQ67" s="492"/>
      <c r="EYR67" s="492"/>
      <c r="EYS67" s="492"/>
      <c r="EYT67" s="492"/>
      <c r="EYU67" s="492"/>
      <c r="EYV67" s="492"/>
      <c r="EYW67" s="492"/>
      <c r="EYX67" s="492"/>
      <c r="EYY67" s="492"/>
      <c r="EYZ67" s="492"/>
      <c r="EZA67" s="492"/>
      <c r="EZB67" s="492"/>
      <c r="EZC67" s="492"/>
      <c r="EZD67" s="492"/>
      <c r="EZE67" s="492"/>
      <c r="EZF67" s="492"/>
      <c r="EZG67" s="492"/>
      <c r="EZH67" s="492"/>
      <c r="EZI67" s="492"/>
      <c r="EZJ67" s="492"/>
      <c r="EZK67" s="492"/>
      <c r="EZL67" s="492"/>
      <c r="EZM67" s="492"/>
      <c r="EZN67" s="492"/>
      <c r="EZO67" s="492"/>
      <c r="EZP67" s="492"/>
      <c r="EZQ67" s="492"/>
      <c r="EZR67" s="492"/>
      <c r="EZS67" s="492"/>
      <c r="EZT67" s="492"/>
      <c r="EZU67" s="492"/>
      <c r="EZV67" s="492"/>
      <c r="EZW67" s="492"/>
      <c r="EZX67" s="492"/>
      <c r="EZY67" s="492"/>
      <c r="EZZ67" s="492"/>
      <c r="FAA67" s="492"/>
      <c r="FAB67" s="492"/>
      <c r="FAC67" s="492"/>
      <c r="FAD67" s="492"/>
      <c r="FAE67" s="492"/>
      <c r="FAF67" s="492"/>
      <c r="FAG67" s="492"/>
      <c r="FAH67" s="492"/>
      <c r="FAI67" s="492"/>
      <c r="FAJ67" s="492"/>
      <c r="FAK67" s="492"/>
      <c r="FAL67" s="492"/>
      <c r="FAM67" s="492"/>
      <c r="FAN67" s="492"/>
      <c r="FAO67" s="492"/>
      <c r="FAP67" s="492"/>
      <c r="FAQ67" s="492"/>
      <c r="FAR67" s="492"/>
      <c r="FAS67" s="492"/>
      <c r="FAT67" s="492"/>
      <c r="FAU67" s="492"/>
      <c r="FAV67" s="492"/>
      <c r="FAW67" s="492"/>
      <c r="FAX67" s="492"/>
      <c r="FAY67" s="492"/>
      <c r="FAZ67" s="492"/>
      <c r="FBA67" s="492"/>
      <c r="FBB67" s="492"/>
      <c r="FBC67" s="492"/>
      <c r="FBD67" s="492"/>
      <c r="FBE67" s="492"/>
      <c r="FBF67" s="492"/>
      <c r="FBG67" s="492"/>
      <c r="FBH67" s="492"/>
      <c r="FBI67" s="492"/>
      <c r="FBJ67" s="492"/>
      <c r="FBK67" s="492"/>
      <c r="FBL67" s="492"/>
      <c r="FBM67" s="492"/>
      <c r="FBN67" s="492"/>
      <c r="FBO67" s="492"/>
      <c r="FBP67" s="492"/>
      <c r="FBQ67" s="492"/>
      <c r="FBR67" s="492"/>
      <c r="FBS67" s="492"/>
      <c r="FBT67" s="492"/>
      <c r="FBU67" s="492"/>
      <c r="FBV67" s="492"/>
      <c r="FBW67" s="492"/>
      <c r="FBX67" s="492"/>
      <c r="FBY67" s="492"/>
      <c r="FBZ67" s="492"/>
      <c r="FCA67" s="492"/>
      <c r="FCB67" s="492"/>
      <c r="FCC67" s="492"/>
      <c r="FCD67" s="492"/>
      <c r="FCE67" s="492"/>
      <c r="FCF67" s="492"/>
      <c r="FCG67" s="492"/>
      <c r="FCH67" s="492"/>
      <c r="FCI67" s="492"/>
      <c r="FCJ67" s="492"/>
      <c r="FCK67" s="492"/>
      <c r="FCL67" s="492"/>
      <c r="FCM67" s="492"/>
      <c r="FCN67" s="492"/>
      <c r="FCO67" s="492"/>
      <c r="FCP67" s="492"/>
      <c r="FCQ67" s="492"/>
      <c r="FCR67" s="492"/>
      <c r="FCS67" s="492"/>
      <c r="FCT67" s="492"/>
      <c r="FCU67" s="492"/>
      <c r="FCV67" s="492"/>
      <c r="FCW67" s="492"/>
      <c r="FCX67" s="492"/>
      <c r="FCY67" s="492"/>
      <c r="FCZ67" s="492"/>
      <c r="FDA67" s="492"/>
      <c r="FDB67" s="492"/>
      <c r="FDC67" s="492"/>
      <c r="FDD67" s="492"/>
      <c r="FDE67" s="492"/>
      <c r="FDF67" s="492"/>
      <c r="FDG67" s="492"/>
      <c r="FDH67" s="492"/>
      <c r="FDI67" s="492"/>
      <c r="FDJ67" s="492"/>
      <c r="FDK67" s="492"/>
      <c r="FDL67" s="492"/>
      <c r="FDM67" s="492"/>
      <c r="FDN67" s="492"/>
      <c r="FDO67" s="492"/>
      <c r="FDP67" s="492"/>
      <c r="FDQ67" s="492"/>
      <c r="FDR67" s="492"/>
      <c r="FDS67" s="492"/>
      <c r="FDT67" s="492"/>
      <c r="FDU67" s="492"/>
      <c r="FDV67" s="492"/>
      <c r="FDW67" s="492"/>
      <c r="FDX67" s="492"/>
      <c r="FDY67" s="492"/>
      <c r="FDZ67" s="492"/>
      <c r="FEA67" s="492"/>
      <c r="FEB67" s="492"/>
      <c r="FEC67" s="492"/>
      <c r="FED67" s="492"/>
      <c r="FEE67" s="492"/>
      <c r="FEF67" s="492"/>
      <c r="FEG67" s="492"/>
      <c r="FEH67" s="492"/>
      <c r="FEI67" s="492"/>
      <c r="FEJ67" s="492"/>
      <c r="FEK67" s="492"/>
      <c r="FEL67" s="492"/>
      <c r="FEM67" s="492"/>
      <c r="FEN67" s="492"/>
      <c r="FEO67" s="492"/>
      <c r="FEP67" s="492"/>
      <c r="FEQ67" s="492"/>
      <c r="FER67" s="492"/>
      <c r="FES67" s="492"/>
      <c r="FET67" s="492"/>
      <c r="FEU67" s="492"/>
      <c r="FEV67" s="492"/>
      <c r="FEW67" s="492"/>
      <c r="FEX67" s="492"/>
      <c r="FEY67" s="492"/>
      <c r="FEZ67" s="492"/>
      <c r="FFA67" s="492"/>
      <c r="FFB67" s="492"/>
      <c r="FFC67" s="492"/>
      <c r="FFD67" s="492"/>
      <c r="FFE67" s="492"/>
      <c r="FFF67" s="492"/>
      <c r="FFG67" s="492"/>
      <c r="FFH67" s="492"/>
      <c r="FFI67" s="492"/>
      <c r="FFJ67" s="492"/>
      <c r="FFK67" s="492"/>
      <c r="FFL67" s="492"/>
      <c r="FFM67" s="492"/>
      <c r="FFN67" s="492"/>
      <c r="FFO67" s="492"/>
      <c r="FFP67" s="492"/>
      <c r="FFQ67" s="492"/>
      <c r="FFR67" s="492"/>
      <c r="FFS67" s="492"/>
      <c r="FFT67" s="492"/>
      <c r="FFU67" s="492"/>
      <c r="FFV67" s="492"/>
      <c r="FFW67" s="492"/>
      <c r="FFX67" s="492"/>
      <c r="FFY67" s="492"/>
      <c r="FFZ67" s="492"/>
      <c r="FGA67" s="492"/>
      <c r="FGB67" s="492"/>
      <c r="FGC67" s="492"/>
      <c r="FGD67" s="492"/>
      <c r="FGE67" s="492"/>
      <c r="FGF67" s="492"/>
      <c r="FGG67" s="492"/>
      <c r="FGH67" s="492"/>
      <c r="FGI67" s="492"/>
      <c r="FGJ67" s="492"/>
      <c r="FGK67" s="492"/>
      <c r="FGL67" s="492"/>
      <c r="FGM67" s="492"/>
      <c r="FGN67" s="492"/>
      <c r="FGO67" s="492"/>
      <c r="FGP67" s="492"/>
      <c r="FGQ67" s="492"/>
      <c r="FGR67" s="492"/>
      <c r="FGS67" s="492"/>
      <c r="FGT67" s="492"/>
      <c r="FGU67" s="492"/>
      <c r="FGV67" s="492"/>
      <c r="FGW67" s="492"/>
      <c r="FGX67" s="492"/>
      <c r="FGY67" s="492"/>
      <c r="FGZ67" s="492"/>
      <c r="FHA67" s="492"/>
      <c r="FHB67" s="492"/>
      <c r="FHC67" s="492"/>
      <c r="FHD67" s="492"/>
      <c r="FHE67" s="492"/>
      <c r="FHF67" s="492"/>
      <c r="FHG67" s="492"/>
      <c r="FHH67" s="492"/>
      <c r="FHI67" s="492"/>
      <c r="FHJ67" s="492"/>
      <c r="FHK67" s="492"/>
      <c r="FHL67" s="492"/>
      <c r="FHM67" s="492"/>
      <c r="FHN67" s="492"/>
      <c r="FHO67" s="492"/>
      <c r="FHP67" s="492"/>
      <c r="FHQ67" s="492"/>
      <c r="FHR67" s="492"/>
      <c r="FHS67" s="492"/>
      <c r="FHT67" s="492"/>
      <c r="FHU67" s="492"/>
      <c r="FHV67" s="492"/>
      <c r="FHW67" s="492"/>
      <c r="FHX67" s="492"/>
      <c r="FHY67" s="492"/>
      <c r="FHZ67" s="492"/>
      <c r="FIA67" s="492"/>
      <c r="FIB67" s="492"/>
      <c r="FIC67" s="492"/>
      <c r="FID67" s="492"/>
      <c r="FIE67" s="492"/>
      <c r="FIF67" s="492"/>
      <c r="FIG67" s="492"/>
      <c r="FIH67" s="492"/>
      <c r="FII67" s="492"/>
      <c r="FIJ67" s="492"/>
      <c r="FIK67" s="492"/>
      <c r="FIL67" s="492"/>
      <c r="FIM67" s="492"/>
      <c r="FIN67" s="492"/>
      <c r="FIO67" s="492"/>
      <c r="FIP67" s="492"/>
      <c r="FIQ67" s="492"/>
      <c r="FIR67" s="492"/>
      <c r="FIS67" s="492"/>
      <c r="FIT67" s="492"/>
      <c r="FIU67" s="492"/>
      <c r="FIV67" s="492"/>
      <c r="FIW67" s="492"/>
      <c r="FIX67" s="492"/>
      <c r="FIY67" s="492"/>
      <c r="FIZ67" s="492"/>
      <c r="FJA67" s="492"/>
      <c r="FJB67" s="492"/>
      <c r="FJC67" s="492"/>
      <c r="FJD67" s="492"/>
      <c r="FJE67" s="492"/>
      <c r="FJF67" s="492"/>
      <c r="FJG67" s="492"/>
      <c r="FJH67" s="492"/>
      <c r="FJI67" s="492"/>
      <c r="FJJ67" s="492"/>
      <c r="FJK67" s="492"/>
      <c r="FJL67" s="492"/>
      <c r="FJM67" s="492"/>
      <c r="FJN67" s="492"/>
      <c r="FJO67" s="492"/>
      <c r="FJP67" s="492"/>
      <c r="FJQ67" s="492"/>
      <c r="FJR67" s="492"/>
      <c r="FJS67" s="492"/>
      <c r="FJT67" s="492"/>
      <c r="FJU67" s="492"/>
      <c r="FJV67" s="492"/>
      <c r="FJW67" s="492"/>
      <c r="FJX67" s="492"/>
      <c r="FJY67" s="492"/>
      <c r="FJZ67" s="492"/>
      <c r="FKA67" s="492"/>
      <c r="FKB67" s="492"/>
      <c r="FKC67" s="492"/>
      <c r="FKD67" s="492"/>
      <c r="FKE67" s="492"/>
      <c r="FKF67" s="492"/>
      <c r="FKG67" s="492"/>
      <c r="FKH67" s="492"/>
      <c r="FKI67" s="492"/>
      <c r="FKJ67" s="492"/>
      <c r="FKK67" s="492"/>
      <c r="FKL67" s="492"/>
      <c r="FKM67" s="492"/>
      <c r="FKN67" s="492"/>
      <c r="FKO67" s="492"/>
      <c r="FKP67" s="492"/>
      <c r="FKQ67" s="492"/>
      <c r="FKR67" s="492"/>
      <c r="FKS67" s="492"/>
      <c r="FKT67" s="492"/>
      <c r="FKU67" s="492"/>
      <c r="FKV67" s="492"/>
      <c r="FKW67" s="492"/>
      <c r="FKX67" s="492"/>
      <c r="FKY67" s="492"/>
      <c r="FKZ67" s="492"/>
      <c r="FLA67" s="492"/>
      <c r="FLB67" s="492"/>
      <c r="FLC67" s="492"/>
      <c r="FLD67" s="492"/>
      <c r="FLE67" s="492"/>
      <c r="FLF67" s="492"/>
      <c r="FLG67" s="492"/>
      <c r="FLH67" s="492"/>
      <c r="FLI67" s="492"/>
      <c r="FLJ67" s="492"/>
      <c r="FLK67" s="492"/>
      <c r="FLL67" s="492"/>
      <c r="FLM67" s="492"/>
      <c r="FLN67" s="492"/>
      <c r="FLO67" s="492"/>
      <c r="FLP67" s="492"/>
      <c r="FLQ67" s="492"/>
      <c r="FLR67" s="492"/>
      <c r="FLS67" s="492"/>
      <c r="FLT67" s="492"/>
      <c r="FLU67" s="492"/>
      <c r="FLV67" s="492"/>
      <c r="FLW67" s="492"/>
      <c r="FLX67" s="492"/>
      <c r="FLY67" s="492"/>
      <c r="FLZ67" s="492"/>
      <c r="FMA67" s="492"/>
      <c r="FMB67" s="492"/>
      <c r="FMC67" s="492"/>
      <c r="FMD67" s="492"/>
      <c r="FME67" s="492"/>
      <c r="FMF67" s="492"/>
      <c r="FMG67" s="492"/>
      <c r="FMH67" s="492"/>
      <c r="FMI67" s="492"/>
      <c r="FMJ67" s="492"/>
      <c r="FMK67" s="492"/>
      <c r="FML67" s="492"/>
      <c r="FMM67" s="492"/>
      <c r="FMN67" s="492"/>
      <c r="FMO67" s="492"/>
      <c r="FMP67" s="492"/>
      <c r="FMQ67" s="492"/>
      <c r="FMR67" s="492"/>
      <c r="FMS67" s="492"/>
      <c r="FMT67" s="492"/>
      <c r="FMU67" s="492"/>
      <c r="FMV67" s="492"/>
      <c r="FMW67" s="492"/>
      <c r="FMX67" s="492"/>
      <c r="FMY67" s="492"/>
      <c r="FMZ67" s="492"/>
      <c r="FNA67" s="492"/>
      <c r="FNB67" s="492"/>
      <c r="FNC67" s="492"/>
      <c r="FND67" s="492"/>
      <c r="FNE67" s="492"/>
      <c r="FNF67" s="492"/>
      <c r="FNG67" s="492"/>
      <c r="FNH67" s="492"/>
      <c r="FNI67" s="492"/>
      <c r="FNJ67" s="492"/>
      <c r="FNK67" s="492"/>
      <c r="FNL67" s="492"/>
      <c r="FNM67" s="492"/>
      <c r="FNN67" s="492"/>
      <c r="FNO67" s="492"/>
      <c r="FNP67" s="492"/>
      <c r="FNQ67" s="492"/>
      <c r="FNR67" s="492"/>
      <c r="FNS67" s="492"/>
      <c r="FNT67" s="492"/>
      <c r="FNU67" s="492"/>
      <c r="FNV67" s="492"/>
      <c r="FNW67" s="492"/>
      <c r="FNX67" s="492"/>
      <c r="FNY67" s="492"/>
      <c r="FNZ67" s="492"/>
      <c r="FOA67" s="492"/>
      <c r="FOB67" s="492"/>
      <c r="FOC67" s="492"/>
      <c r="FOD67" s="492"/>
      <c r="FOE67" s="492"/>
      <c r="FOF67" s="492"/>
      <c r="FOG67" s="492"/>
      <c r="FOH67" s="492"/>
      <c r="FOI67" s="492"/>
      <c r="FOJ67" s="492"/>
      <c r="FOK67" s="492"/>
      <c r="FOL67" s="492"/>
      <c r="FOM67" s="492"/>
      <c r="FON67" s="492"/>
      <c r="FOO67" s="492"/>
      <c r="FOP67" s="492"/>
      <c r="FOQ67" s="492"/>
      <c r="FOR67" s="492"/>
      <c r="FOS67" s="492"/>
      <c r="FOT67" s="492"/>
      <c r="FOU67" s="492"/>
      <c r="FOV67" s="492"/>
      <c r="FOW67" s="492"/>
      <c r="FOX67" s="492"/>
      <c r="FOY67" s="492"/>
      <c r="FOZ67" s="492"/>
      <c r="FPA67" s="492"/>
      <c r="FPB67" s="492"/>
      <c r="FPC67" s="492"/>
      <c r="FPD67" s="492"/>
      <c r="FPE67" s="492"/>
      <c r="FPF67" s="492"/>
      <c r="FPG67" s="492"/>
      <c r="FPH67" s="492"/>
      <c r="FPI67" s="492"/>
      <c r="FPJ67" s="492"/>
      <c r="FPK67" s="492"/>
      <c r="FPL67" s="492"/>
      <c r="FPM67" s="492"/>
      <c r="FPN67" s="492"/>
      <c r="FPO67" s="492"/>
      <c r="FPP67" s="492"/>
      <c r="FPQ67" s="492"/>
      <c r="FPR67" s="492"/>
      <c r="FPS67" s="492"/>
      <c r="FPT67" s="492"/>
      <c r="FPU67" s="492"/>
      <c r="FPV67" s="492"/>
      <c r="FPW67" s="492"/>
      <c r="FPX67" s="492"/>
      <c r="FPY67" s="492"/>
      <c r="FPZ67" s="492"/>
      <c r="FQA67" s="492"/>
      <c r="FQB67" s="492"/>
      <c r="FQC67" s="492"/>
      <c r="FQD67" s="492"/>
      <c r="FQE67" s="492"/>
      <c r="FQF67" s="492"/>
      <c r="FQG67" s="492"/>
      <c r="FQH67" s="492"/>
      <c r="FQI67" s="492"/>
      <c r="FQJ67" s="492"/>
      <c r="FQK67" s="492"/>
      <c r="FQL67" s="492"/>
      <c r="FQM67" s="492"/>
      <c r="FQN67" s="492"/>
      <c r="FQO67" s="492"/>
      <c r="FQP67" s="492"/>
      <c r="FQQ67" s="492"/>
      <c r="FQR67" s="492"/>
      <c r="FQS67" s="492"/>
      <c r="FQT67" s="492"/>
      <c r="FQU67" s="492"/>
      <c r="FQV67" s="492"/>
      <c r="FQW67" s="492"/>
      <c r="FQX67" s="492"/>
      <c r="FQY67" s="492"/>
      <c r="FQZ67" s="492"/>
      <c r="FRA67" s="492"/>
      <c r="FRB67" s="492"/>
      <c r="FRC67" s="492"/>
      <c r="FRD67" s="492"/>
      <c r="FRE67" s="492"/>
      <c r="FRF67" s="492"/>
      <c r="FRG67" s="492"/>
      <c r="FRH67" s="492"/>
      <c r="FRI67" s="492"/>
      <c r="FRJ67" s="492"/>
      <c r="FRK67" s="492"/>
      <c r="FRL67" s="492"/>
      <c r="FRM67" s="492"/>
      <c r="FRN67" s="492"/>
      <c r="FRO67" s="492"/>
      <c r="FRP67" s="492"/>
      <c r="FRQ67" s="492"/>
      <c r="FRR67" s="492"/>
      <c r="FRS67" s="492"/>
      <c r="FRT67" s="492"/>
      <c r="FRU67" s="492"/>
      <c r="FRV67" s="492"/>
      <c r="FRW67" s="492"/>
      <c r="FRX67" s="492"/>
      <c r="FRY67" s="492"/>
      <c r="FRZ67" s="492"/>
      <c r="FSA67" s="492"/>
      <c r="FSB67" s="492"/>
      <c r="FSC67" s="492"/>
      <c r="FSD67" s="492"/>
      <c r="FSE67" s="492"/>
      <c r="FSF67" s="492"/>
      <c r="FSG67" s="492"/>
      <c r="FSH67" s="492"/>
      <c r="FSI67" s="492"/>
      <c r="FSJ67" s="492"/>
      <c r="FSK67" s="492"/>
      <c r="FSL67" s="492"/>
      <c r="FSM67" s="492"/>
      <c r="FSN67" s="492"/>
      <c r="FSO67" s="492"/>
      <c r="FSP67" s="492"/>
      <c r="FSQ67" s="492"/>
      <c r="FSR67" s="492"/>
      <c r="FSS67" s="492"/>
      <c r="FST67" s="492"/>
      <c r="FSU67" s="492"/>
      <c r="FSV67" s="492"/>
      <c r="FSW67" s="492"/>
      <c r="FSX67" s="492"/>
      <c r="FSY67" s="492"/>
      <c r="FSZ67" s="492"/>
      <c r="FTA67" s="492"/>
      <c r="FTB67" s="492"/>
      <c r="FTC67" s="492"/>
      <c r="FTD67" s="492"/>
      <c r="FTE67" s="492"/>
      <c r="FTF67" s="492"/>
      <c r="FTG67" s="492"/>
      <c r="FTH67" s="492"/>
      <c r="FTI67" s="492"/>
      <c r="FTJ67" s="492"/>
      <c r="FTK67" s="492"/>
      <c r="FTL67" s="492"/>
      <c r="FTM67" s="492"/>
      <c r="FTN67" s="492"/>
      <c r="FTO67" s="492"/>
      <c r="FTP67" s="492"/>
      <c r="FTQ67" s="492"/>
      <c r="FTR67" s="492"/>
      <c r="FTS67" s="492"/>
      <c r="FTT67" s="492"/>
      <c r="FTU67" s="492"/>
      <c r="FTV67" s="492"/>
      <c r="FTW67" s="492"/>
      <c r="FTX67" s="492"/>
      <c r="FTY67" s="492"/>
      <c r="FTZ67" s="492"/>
      <c r="FUA67" s="492"/>
      <c r="FUB67" s="492"/>
      <c r="FUC67" s="492"/>
      <c r="FUD67" s="492"/>
      <c r="FUE67" s="492"/>
      <c r="FUF67" s="492"/>
      <c r="FUG67" s="492"/>
      <c r="FUH67" s="492"/>
      <c r="FUI67" s="492"/>
      <c r="FUJ67" s="492"/>
      <c r="FUK67" s="492"/>
      <c r="FUL67" s="492"/>
      <c r="FUM67" s="492"/>
      <c r="FUN67" s="492"/>
      <c r="FUO67" s="492"/>
      <c r="FUP67" s="492"/>
      <c r="FUQ67" s="492"/>
      <c r="FUR67" s="492"/>
      <c r="FUS67" s="492"/>
      <c r="FUT67" s="492"/>
      <c r="FUU67" s="492"/>
      <c r="FUV67" s="492"/>
      <c r="FUW67" s="492"/>
      <c r="FUX67" s="492"/>
      <c r="FUY67" s="492"/>
      <c r="FUZ67" s="492"/>
      <c r="FVA67" s="492"/>
      <c r="FVB67" s="492"/>
      <c r="FVC67" s="492"/>
      <c r="FVD67" s="492"/>
      <c r="FVE67" s="492"/>
      <c r="FVF67" s="492"/>
      <c r="FVG67" s="492"/>
      <c r="FVH67" s="492"/>
      <c r="FVI67" s="492"/>
      <c r="FVJ67" s="492"/>
      <c r="FVK67" s="492"/>
      <c r="FVL67" s="492"/>
      <c r="FVM67" s="492"/>
      <c r="FVN67" s="492"/>
      <c r="FVO67" s="492"/>
      <c r="FVP67" s="492"/>
      <c r="FVQ67" s="492"/>
      <c r="FVR67" s="492"/>
      <c r="FVS67" s="492"/>
      <c r="FVT67" s="492"/>
      <c r="FVU67" s="492"/>
      <c r="FVV67" s="492"/>
      <c r="FVW67" s="492"/>
      <c r="FVX67" s="492"/>
      <c r="FVY67" s="492"/>
      <c r="FVZ67" s="492"/>
      <c r="FWA67" s="492"/>
      <c r="FWB67" s="492"/>
      <c r="FWC67" s="492"/>
      <c r="FWD67" s="492"/>
      <c r="FWE67" s="492"/>
      <c r="FWF67" s="492"/>
      <c r="FWG67" s="492"/>
      <c r="FWH67" s="492"/>
      <c r="FWI67" s="492"/>
      <c r="FWJ67" s="492"/>
      <c r="FWK67" s="492"/>
      <c r="FWL67" s="492"/>
      <c r="FWM67" s="492"/>
      <c r="FWN67" s="492"/>
      <c r="FWO67" s="492"/>
      <c r="FWP67" s="492"/>
      <c r="FWQ67" s="492"/>
      <c r="FWR67" s="492"/>
      <c r="FWS67" s="492"/>
      <c r="FWT67" s="492"/>
      <c r="FWU67" s="492"/>
      <c r="FWV67" s="492"/>
      <c r="FWW67" s="492"/>
      <c r="FWX67" s="492"/>
      <c r="FWY67" s="492"/>
      <c r="FWZ67" s="492"/>
      <c r="FXA67" s="492"/>
      <c r="FXB67" s="492"/>
      <c r="FXC67" s="492"/>
      <c r="FXD67" s="492"/>
      <c r="FXE67" s="492"/>
      <c r="FXF67" s="492"/>
      <c r="FXG67" s="492"/>
      <c r="FXH67" s="492"/>
      <c r="FXI67" s="492"/>
      <c r="FXJ67" s="492"/>
      <c r="FXK67" s="492"/>
      <c r="FXL67" s="492"/>
      <c r="FXM67" s="492"/>
      <c r="FXN67" s="492"/>
      <c r="FXO67" s="492"/>
      <c r="FXP67" s="492"/>
      <c r="FXQ67" s="492"/>
      <c r="FXR67" s="492"/>
      <c r="FXS67" s="492"/>
      <c r="FXT67" s="492"/>
      <c r="FXU67" s="492"/>
      <c r="FXV67" s="492"/>
      <c r="FXW67" s="492"/>
      <c r="FXX67" s="492"/>
      <c r="FXY67" s="492"/>
      <c r="FXZ67" s="492"/>
      <c r="FYA67" s="492"/>
      <c r="FYB67" s="492"/>
      <c r="FYC67" s="492"/>
      <c r="FYD67" s="492"/>
      <c r="FYE67" s="492"/>
      <c r="FYF67" s="492"/>
      <c r="FYG67" s="492"/>
      <c r="FYH67" s="492"/>
      <c r="FYI67" s="492"/>
      <c r="FYJ67" s="492"/>
      <c r="FYK67" s="492"/>
      <c r="FYL67" s="492"/>
      <c r="FYM67" s="492"/>
      <c r="FYN67" s="492"/>
      <c r="FYO67" s="492"/>
      <c r="FYP67" s="492"/>
      <c r="FYQ67" s="492"/>
      <c r="FYR67" s="492"/>
      <c r="FYS67" s="492"/>
      <c r="FYT67" s="492"/>
      <c r="FYU67" s="492"/>
      <c r="FYV67" s="492"/>
      <c r="FYW67" s="492"/>
      <c r="FYX67" s="492"/>
      <c r="FYY67" s="492"/>
      <c r="FYZ67" s="492"/>
      <c r="FZA67" s="492"/>
      <c r="FZB67" s="492"/>
      <c r="FZC67" s="492"/>
      <c r="FZD67" s="492"/>
      <c r="FZE67" s="492"/>
      <c r="FZF67" s="492"/>
      <c r="FZG67" s="492"/>
      <c r="FZH67" s="492"/>
      <c r="FZI67" s="492"/>
      <c r="FZJ67" s="492"/>
      <c r="FZK67" s="492"/>
      <c r="FZL67" s="492"/>
      <c r="FZM67" s="492"/>
      <c r="FZN67" s="492"/>
      <c r="FZO67" s="492"/>
      <c r="FZP67" s="492"/>
      <c r="FZQ67" s="492"/>
      <c r="FZR67" s="492"/>
      <c r="FZS67" s="492"/>
      <c r="FZT67" s="492"/>
      <c r="FZU67" s="492"/>
      <c r="FZV67" s="492"/>
      <c r="FZW67" s="492"/>
      <c r="FZX67" s="492"/>
      <c r="FZY67" s="492"/>
      <c r="FZZ67" s="492"/>
      <c r="GAA67" s="492"/>
      <c r="GAB67" s="492"/>
      <c r="GAC67" s="492"/>
      <c r="GAD67" s="492"/>
      <c r="GAE67" s="492"/>
      <c r="GAF67" s="492"/>
      <c r="GAG67" s="492"/>
      <c r="GAH67" s="492"/>
      <c r="GAI67" s="492"/>
      <c r="GAJ67" s="492"/>
      <c r="GAK67" s="492"/>
      <c r="GAL67" s="492"/>
      <c r="GAM67" s="492"/>
      <c r="GAN67" s="492"/>
      <c r="GAO67" s="492"/>
      <c r="GAP67" s="492"/>
      <c r="GAQ67" s="492"/>
      <c r="GAR67" s="492"/>
      <c r="GAS67" s="492"/>
      <c r="GAT67" s="492"/>
      <c r="GAU67" s="492"/>
      <c r="GAV67" s="492"/>
      <c r="GAW67" s="492"/>
      <c r="GAX67" s="492"/>
      <c r="GAY67" s="492"/>
      <c r="GAZ67" s="492"/>
      <c r="GBA67" s="492"/>
      <c r="GBB67" s="492"/>
      <c r="GBC67" s="492"/>
      <c r="GBD67" s="492"/>
      <c r="GBE67" s="492"/>
      <c r="GBF67" s="492"/>
      <c r="GBG67" s="492"/>
      <c r="GBH67" s="492"/>
      <c r="GBI67" s="492"/>
      <c r="GBJ67" s="492"/>
      <c r="GBK67" s="492"/>
      <c r="GBL67" s="492"/>
      <c r="GBM67" s="492"/>
      <c r="GBN67" s="492"/>
      <c r="GBO67" s="492"/>
      <c r="GBP67" s="492"/>
      <c r="GBQ67" s="492"/>
      <c r="GBR67" s="492"/>
      <c r="GBS67" s="492"/>
      <c r="GBT67" s="492"/>
      <c r="GBU67" s="492"/>
      <c r="GBV67" s="492"/>
      <c r="GBW67" s="492"/>
      <c r="GBX67" s="492"/>
      <c r="GBY67" s="492"/>
      <c r="GBZ67" s="492"/>
      <c r="GCA67" s="492"/>
      <c r="GCB67" s="492"/>
      <c r="GCC67" s="492"/>
      <c r="GCD67" s="492"/>
      <c r="GCE67" s="492"/>
      <c r="GCF67" s="492"/>
      <c r="GCG67" s="492"/>
      <c r="GCH67" s="492"/>
      <c r="GCI67" s="492"/>
      <c r="GCJ67" s="492"/>
      <c r="GCK67" s="492"/>
      <c r="GCL67" s="492"/>
      <c r="GCM67" s="492"/>
      <c r="GCN67" s="492"/>
      <c r="GCO67" s="492"/>
      <c r="GCP67" s="492"/>
      <c r="GCQ67" s="492"/>
      <c r="GCR67" s="492"/>
      <c r="GCS67" s="492"/>
      <c r="GCT67" s="492"/>
      <c r="GCU67" s="492"/>
      <c r="GCV67" s="492"/>
      <c r="GCW67" s="492"/>
      <c r="GCX67" s="492"/>
      <c r="GCY67" s="492"/>
      <c r="GCZ67" s="492"/>
      <c r="GDA67" s="492"/>
      <c r="GDB67" s="492"/>
      <c r="GDC67" s="492"/>
      <c r="GDD67" s="492"/>
      <c r="GDE67" s="492"/>
      <c r="GDF67" s="492"/>
      <c r="GDG67" s="492"/>
      <c r="GDH67" s="492"/>
      <c r="GDI67" s="492"/>
      <c r="GDJ67" s="492"/>
      <c r="GDK67" s="492"/>
      <c r="GDL67" s="492"/>
      <c r="GDM67" s="492"/>
      <c r="GDN67" s="492"/>
      <c r="GDO67" s="492"/>
      <c r="GDP67" s="492"/>
      <c r="GDQ67" s="492"/>
      <c r="GDR67" s="492"/>
      <c r="GDS67" s="492"/>
      <c r="GDT67" s="492"/>
      <c r="GDU67" s="492"/>
      <c r="GDV67" s="492"/>
      <c r="GDW67" s="492"/>
      <c r="GDX67" s="492"/>
      <c r="GDY67" s="492"/>
      <c r="GDZ67" s="492"/>
      <c r="GEA67" s="492"/>
      <c r="GEB67" s="492"/>
      <c r="GEC67" s="492"/>
      <c r="GED67" s="492"/>
      <c r="GEE67" s="492"/>
      <c r="GEF67" s="492"/>
      <c r="GEG67" s="492"/>
      <c r="GEH67" s="492"/>
      <c r="GEI67" s="492"/>
      <c r="GEJ67" s="492"/>
      <c r="GEK67" s="492"/>
      <c r="GEL67" s="492"/>
      <c r="GEM67" s="492"/>
      <c r="GEN67" s="492"/>
      <c r="GEO67" s="492"/>
      <c r="GEP67" s="492"/>
      <c r="GEQ67" s="492"/>
      <c r="GER67" s="492"/>
      <c r="GES67" s="492"/>
      <c r="GET67" s="492"/>
      <c r="GEU67" s="492"/>
      <c r="GEV67" s="492"/>
      <c r="GEW67" s="492"/>
      <c r="GEX67" s="492"/>
      <c r="GEY67" s="492"/>
      <c r="GEZ67" s="492"/>
      <c r="GFA67" s="492"/>
      <c r="GFB67" s="492"/>
      <c r="GFC67" s="492"/>
      <c r="GFD67" s="492"/>
      <c r="GFE67" s="492"/>
      <c r="GFF67" s="492"/>
      <c r="GFG67" s="492"/>
      <c r="GFH67" s="492"/>
      <c r="GFI67" s="492"/>
      <c r="GFJ67" s="492"/>
      <c r="GFK67" s="492"/>
      <c r="GFL67" s="492"/>
      <c r="GFM67" s="492"/>
      <c r="GFN67" s="492"/>
      <c r="GFO67" s="492"/>
      <c r="GFP67" s="492"/>
      <c r="GFQ67" s="492"/>
      <c r="GFR67" s="492"/>
      <c r="GFS67" s="492"/>
      <c r="GFT67" s="492"/>
      <c r="GFU67" s="492"/>
      <c r="GFV67" s="492"/>
      <c r="GFW67" s="492"/>
      <c r="GFX67" s="492"/>
      <c r="GFY67" s="492"/>
      <c r="GFZ67" s="492"/>
      <c r="GGA67" s="492"/>
      <c r="GGB67" s="492"/>
      <c r="GGC67" s="492"/>
      <c r="GGD67" s="492"/>
      <c r="GGE67" s="492"/>
      <c r="GGF67" s="492"/>
      <c r="GGG67" s="492"/>
      <c r="GGH67" s="492"/>
      <c r="GGI67" s="492"/>
      <c r="GGJ67" s="492"/>
      <c r="GGK67" s="492"/>
      <c r="GGL67" s="492"/>
      <c r="GGM67" s="492"/>
      <c r="GGN67" s="492"/>
      <c r="GGO67" s="492"/>
      <c r="GGP67" s="492"/>
      <c r="GGQ67" s="492"/>
      <c r="GGR67" s="492"/>
      <c r="GGS67" s="492"/>
      <c r="GGT67" s="492"/>
      <c r="GGU67" s="492"/>
      <c r="GGV67" s="492"/>
      <c r="GGW67" s="492"/>
      <c r="GGX67" s="492"/>
      <c r="GGY67" s="492"/>
      <c r="GGZ67" s="492"/>
      <c r="GHA67" s="492"/>
      <c r="GHB67" s="492"/>
      <c r="GHC67" s="492"/>
      <c r="GHD67" s="492"/>
      <c r="GHE67" s="492"/>
      <c r="GHF67" s="492"/>
      <c r="GHG67" s="492"/>
      <c r="GHH67" s="492"/>
      <c r="GHI67" s="492"/>
      <c r="GHJ67" s="492"/>
      <c r="GHK67" s="492"/>
      <c r="GHL67" s="492"/>
      <c r="GHM67" s="492"/>
      <c r="GHN67" s="492"/>
      <c r="GHO67" s="492"/>
      <c r="GHP67" s="492"/>
      <c r="GHQ67" s="492"/>
      <c r="GHR67" s="492"/>
      <c r="GHS67" s="492"/>
      <c r="GHT67" s="492"/>
      <c r="GHU67" s="492"/>
      <c r="GHV67" s="492"/>
      <c r="GHW67" s="492"/>
      <c r="GHX67" s="492"/>
      <c r="GHY67" s="492"/>
      <c r="GHZ67" s="492"/>
      <c r="GIA67" s="492"/>
      <c r="GIB67" s="492"/>
      <c r="GIC67" s="492"/>
      <c r="GID67" s="492"/>
      <c r="GIE67" s="492"/>
      <c r="GIF67" s="492"/>
      <c r="GIG67" s="492"/>
      <c r="GIH67" s="492"/>
      <c r="GII67" s="492"/>
      <c r="GIJ67" s="492"/>
      <c r="GIK67" s="492"/>
      <c r="GIL67" s="492"/>
      <c r="GIM67" s="492"/>
      <c r="GIN67" s="492"/>
      <c r="GIO67" s="492"/>
      <c r="GIP67" s="492"/>
      <c r="GIQ67" s="492"/>
      <c r="GIR67" s="492"/>
      <c r="GIS67" s="492"/>
      <c r="GIT67" s="492"/>
      <c r="GIU67" s="492"/>
      <c r="GIV67" s="492"/>
      <c r="GIW67" s="492"/>
      <c r="GIX67" s="492"/>
      <c r="GIY67" s="492"/>
      <c r="GIZ67" s="492"/>
      <c r="GJA67" s="492"/>
      <c r="GJB67" s="492"/>
      <c r="GJC67" s="492"/>
      <c r="GJD67" s="492"/>
      <c r="GJE67" s="492"/>
      <c r="GJF67" s="492"/>
      <c r="GJG67" s="492"/>
      <c r="GJH67" s="492"/>
      <c r="GJI67" s="492"/>
      <c r="GJJ67" s="492"/>
      <c r="GJK67" s="492"/>
      <c r="GJL67" s="492"/>
      <c r="GJM67" s="492"/>
      <c r="GJN67" s="492"/>
      <c r="GJO67" s="492"/>
      <c r="GJP67" s="492"/>
      <c r="GJQ67" s="492"/>
      <c r="GJR67" s="492"/>
      <c r="GJS67" s="492"/>
      <c r="GJT67" s="492"/>
      <c r="GJU67" s="492"/>
      <c r="GJV67" s="492"/>
      <c r="GJW67" s="492"/>
      <c r="GJX67" s="492"/>
      <c r="GJY67" s="492"/>
      <c r="GJZ67" s="492"/>
      <c r="GKA67" s="492"/>
      <c r="GKB67" s="492"/>
      <c r="GKC67" s="492"/>
      <c r="GKD67" s="492"/>
      <c r="GKE67" s="492"/>
      <c r="GKF67" s="492"/>
      <c r="GKG67" s="492"/>
      <c r="GKH67" s="492"/>
      <c r="GKI67" s="492"/>
      <c r="GKJ67" s="492"/>
      <c r="GKK67" s="492"/>
      <c r="GKL67" s="492"/>
      <c r="GKM67" s="492"/>
      <c r="GKN67" s="492"/>
      <c r="GKO67" s="492"/>
      <c r="GKP67" s="492"/>
      <c r="GKQ67" s="492"/>
      <c r="GKR67" s="492"/>
      <c r="GKS67" s="492"/>
      <c r="GKT67" s="492"/>
      <c r="GKU67" s="492"/>
      <c r="GKV67" s="492"/>
      <c r="GKW67" s="492"/>
      <c r="GKX67" s="492"/>
      <c r="GKY67" s="492"/>
      <c r="GKZ67" s="492"/>
      <c r="GLA67" s="492"/>
      <c r="GLB67" s="492"/>
      <c r="GLC67" s="492"/>
      <c r="GLD67" s="492"/>
      <c r="GLE67" s="492"/>
      <c r="GLF67" s="492"/>
      <c r="GLG67" s="492"/>
      <c r="GLH67" s="492"/>
      <c r="GLI67" s="492"/>
      <c r="GLJ67" s="492"/>
      <c r="GLK67" s="492"/>
      <c r="GLL67" s="492"/>
      <c r="GLM67" s="492"/>
      <c r="GLN67" s="492"/>
      <c r="GLO67" s="492"/>
      <c r="GLP67" s="492"/>
      <c r="GLQ67" s="492"/>
      <c r="GLR67" s="492"/>
      <c r="GLS67" s="492"/>
      <c r="GLT67" s="492"/>
      <c r="GLU67" s="492"/>
      <c r="GLV67" s="492"/>
      <c r="GLW67" s="492"/>
      <c r="GLX67" s="492"/>
      <c r="GLY67" s="492"/>
      <c r="GLZ67" s="492"/>
      <c r="GMA67" s="492"/>
      <c r="GMB67" s="492"/>
      <c r="GMC67" s="492"/>
      <c r="GMD67" s="492"/>
      <c r="GME67" s="492"/>
      <c r="GMF67" s="492"/>
      <c r="GMG67" s="492"/>
      <c r="GMH67" s="492"/>
      <c r="GMI67" s="492"/>
      <c r="GMJ67" s="492"/>
      <c r="GMK67" s="492"/>
      <c r="GML67" s="492"/>
      <c r="GMM67" s="492"/>
      <c r="GMN67" s="492"/>
      <c r="GMO67" s="492"/>
      <c r="GMP67" s="492"/>
      <c r="GMQ67" s="492"/>
      <c r="GMR67" s="492"/>
      <c r="GMS67" s="492"/>
      <c r="GMT67" s="492"/>
      <c r="GMU67" s="492"/>
      <c r="GMV67" s="492"/>
      <c r="GMW67" s="492"/>
      <c r="GMX67" s="492"/>
      <c r="GMY67" s="492"/>
      <c r="GMZ67" s="492"/>
      <c r="GNA67" s="492"/>
      <c r="GNB67" s="492"/>
      <c r="GNC67" s="492"/>
      <c r="GND67" s="492"/>
      <c r="GNE67" s="492"/>
      <c r="GNF67" s="492"/>
      <c r="GNG67" s="492"/>
      <c r="GNH67" s="492"/>
      <c r="GNI67" s="492"/>
      <c r="GNJ67" s="492"/>
      <c r="GNK67" s="492"/>
      <c r="GNL67" s="492"/>
      <c r="GNM67" s="492"/>
      <c r="GNN67" s="492"/>
      <c r="GNO67" s="492"/>
      <c r="GNP67" s="492"/>
      <c r="GNQ67" s="492"/>
      <c r="GNR67" s="492"/>
      <c r="GNS67" s="492"/>
      <c r="GNT67" s="492"/>
      <c r="GNU67" s="492"/>
      <c r="GNV67" s="492"/>
      <c r="GNW67" s="492"/>
      <c r="GNX67" s="492"/>
      <c r="GNY67" s="492"/>
      <c r="GNZ67" s="492"/>
      <c r="GOA67" s="492"/>
      <c r="GOB67" s="492"/>
      <c r="GOC67" s="492"/>
      <c r="GOD67" s="492"/>
      <c r="GOE67" s="492"/>
      <c r="GOF67" s="492"/>
      <c r="GOG67" s="492"/>
      <c r="GOH67" s="492"/>
      <c r="GOI67" s="492"/>
      <c r="GOJ67" s="492"/>
      <c r="GOK67" s="492"/>
      <c r="GOL67" s="492"/>
      <c r="GOM67" s="492"/>
      <c r="GON67" s="492"/>
      <c r="GOO67" s="492"/>
      <c r="GOP67" s="492"/>
      <c r="GOQ67" s="492"/>
      <c r="GOR67" s="492"/>
      <c r="GOS67" s="492"/>
      <c r="GOT67" s="492"/>
      <c r="GOU67" s="492"/>
      <c r="GOV67" s="492"/>
      <c r="GOW67" s="492"/>
      <c r="GOX67" s="492"/>
      <c r="GOY67" s="492"/>
      <c r="GOZ67" s="492"/>
      <c r="GPA67" s="492"/>
      <c r="GPB67" s="492"/>
      <c r="GPC67" s="492"/>
      <c r="GPD67" s="492"/>
      <c r="GPE67" s="492"/>
      <c r="GPF67" s="492"/>
      <c r="GPG67" s="492"/>
      <c r="GPH67" s="492"/>
      <c r="GPI67" s="492"/>
      <c r="GPJ67" s="492"/>
      <c r="GPK67" s="492"/>
      <c r="GPL67" s="492"/>
      <c r="GPM67" s="492"/>
      <c r="GPN67" s="492"/>
      <c r="GPO67" s="492"/>
      <c r="GPP67" s="492"/>
      <c r="GPQ67" s="492"/>
      <c r="GPR67" s="492"/>
      <c r="GPS67" s="492"/>
      <c r="GPT67" s="492"/>
      <c r="GPU67" s="492"/>
      <c r="GPV67" s="492"/>
      <c r="GPW67" s="492"/>
      <c r="GPX67" s="492"/>
      <c r="GPY67" s="492"/>
      <c r="GPZ67" s="492"/>
      <c r="GQA67" s="492"/>
      <c r="GQB67" s="492"/>
      <c r="GQC67" s="492"/>
      <c r="GQD67" s="492"/>
      <c r="GQE67" s="492"/>
      <c r="GQF67" s="492"/>
      <c r="GQG67" s="492"/>
      <c r="GQH67" s="492"/>
      <c r="GQI67" s="492"/>
      <c r="GQJ67" s="492"/>
      <c r="GQK67" s="492"/>
      <c r="GQL67" s="492"/>
      <c r="GQM67" s="492"/>
      <c r="GQN67" s="492"/>
      <c r="GQO67" s="492"/>
      <c r="GQP67" s="492"/>
      <c r="GQQ67" s="492"/>
      <c r="GQR67" s="492"/>
      <c r="GQS67" s="492"/>
      <c r="GQT67" s="492"/>
      <c r="GQU67" s="492"/>
      <c r="GQV67" s="492"/>
      <c r="GQW67" s="492"/>
      <c r="GQX67" s="492"/>
      <c r="GQY67" s="492"/>
      <c r="GQZ67" s="492"/>
      <c r="GRA67" s="492"/>
      <c r="GRB67" s="492"/>
      <c r="GRC67" s="492"/>
      <c r="GRD67" s="492"/>
      <c r="GRE67" s="492"/>
      <c r="GRF67" s="492"/>
      <c r="GRG67" s="492"/>
      <c r="GRH67" s="492"/>
      <c r="GRI67" s="492"/>
      <c r="GRJ67" s="492"/>
      <c r="GRK67" s="492"/>
      <c r="GRL67" s="492"/>
      <c r="GRM67" s="492"/>
      <c r="GRN67" s="492"/>
      <c r="GRO67" s="492"/>
      <c r="GRP67" s="492"/>
      <c r="GRQ67" s="492"/>
      <c r="GRR67" s="492"/>
      <c r="GRS67" s="492"/>
      <c r="GRT67" s="492"/>
      <c r="GRU67" s="492"/>
      <c r="GRV67" s="492"/>
      <c r="GRW67" s="492"/>
      <c r="GRX67" s="492"/>
      <c r="GRY67" s="492"/>
      <c r="GRZ67" s="492"/>
      <c r="GSA67" s="492"/>
      <c r="GSB67" s="492"/>
      <c r="GSC67" s="492"/>
      <c r="GSD67" s="492"/>
      <c r="GSE67" s="492"/>
      <c r="GSF67" s="492"/>
      <c r="GSG67" s="492"/>
      <c r="GSH67" s="492"/>
      <c r="GSI67" s="492"/>
      <c r="GSJ67" s="492"/>
      <c r="GSK67" s="492"/>
      <c r="GSL67" s="492"/>
      <c r="GSM67" s="492"/>
      <c r="GSN67" s="492"/>
      <c r="GSO67" s="492"/>
      <c r="GSP67" s="492"/>
      <c r="GSQ67" s="492"/>
      <c r="GSR67" s="492"/>
      <c r="GSS67" s="492"/>
      <c r="GST67" s="492"/>
      <c r="GSU67" s="492"/>
      <c r="GSV67" s="492"/>
      <c r="GSW67" s="492"/>
      <c r="GSX67" s="492"/>
      <c r="GSY67" s="492"/>
      <c r="GSZ67" s="492"/>
      <c r="GTA67" s="492"/>
      <c r="GTB67" s="492"/>
      <c r="GTC67" s="492"/>
      <c r="GTD67" s="492"/>
      <c r="GTE67" s="492"/>
      <c r="GTF67" s="492"/>
      <c r="GTG67" s="492"/>
      <c r="GTH67" s="492"/>
      <c r="GTI67" s="492"/>
      <c r="GTJ67" s="492"/>
      <c r="GTK67" s="492"/>
      <c r="GTL67" s="492"/>
      <c r="GTM67" s="492"/>
      <c r="GTN67" s="492"/>
      <c r="GTO67" s="492"/>
      <c r="GTP67" s="492"/>
      <c r="GTQ67" s="492"/>
      <c r="GTR67" s="492"/>
      <c r="GTS67" s="492"/>
      <c r="GTT67" s="492"/>
      <c r="GTU67" s="492"/>
      <c r="GTV67" s="492"/>
      <c r="GTW67" s="492"/>
      <c r="GTX67" s="492"/>
      <c r="GTY67" s="492"/>
      <c r="GTZ67" s="492"/>
      <c r="GUA67" s="492"/>
      <c r="GUB67" s="492"/>
      <c r="GUC67" s="492"/>
      <c r="GUD67" s="492"/>
      <c r="GUE67" s="492"/>
      <c r="GUF67" s="492"/>
      <c r="GUG67" s="492"/>
      <c r="GUH67" s="492"/>
      <c r="GUI67" s="492"/>
      <c r="GUJ67" s="492"/>
      <c r="GUK67" s="492"/>
      <c r="GUL67" s="492"/>
      <c r="GUM67" s="492"/>
      <c r="GUN67" s="492"/>
      <c r="GUO67" s="492"/>
      <c r="GUP67" s="492"/>
      <c r="GUQ67" s="492"/>
      <c r="GUR67" s="492"/>
      <c r="GUS67" s="492"/>
      <c r="GUT67" s="492"/>
      <c r="GUU67" s="492"/>
      <c r="GUV67" s="492"/>
      <c r="GUW67" s="492"/>
      <c r="GUX67" s="492"/>
      <c r="GUY67" s="492"/>
      <c r="GUZ67" s="492"/>
      <c r="GVA67" s="492"/>
      <c r="GVB67" s="492"/>
      <c r="GVC67" s="492"/>
      <c r="GVD67" s="492"/>
      <c r="GVE67" s="492"/>
      <c r="GVF67" s="492"/>
      <c r="GVG67" s="492"/>
      <c r="GVH67" s="492"/>
      <c r="GVI67" s="492"/>
      <c r="GVJ67" s="492"/>
      <c r="GVK67" s="492"/>
      <c r="GVL67" s="492"/>
      <c r="GVM67" s="492"/>
      <c r="GVN67" s="492"/>
      <c r="GVO67" s="492"/>
      <c r="GVP67" s="492"/>
      <c r="GVQ67" s="492"/>
      <c r="GVR67" s="492"/>
      <c r="GVS67" s="492"/>
      <c r="GVT67" s="492"/>
      <c r="GVU67" s="492"/>
      <c r="GVV67" s="492"/>
      <c r="GVW67" s="492"/>
      <c r="GVX67" s="492"/>
      <c r="GVY67" s="492"/>
      <c r="GVZ67" s="492"/>
      <c r="GWA67" s="492"/>
      <c r="GWB67" s="492"/>
      <c r="GWC67" s="492"/>
      <c r="GWD67" s="492"/>
      <c r="GWE67" s="492"/>
      <c r="GWF67" s="492"/>
      <c r="GWG67" s="492"/>
      <c r="GWH67" s="492"/>
      <c r="GWI67" s="492"/>
      <c r="GWJ67" s="492"/>
      <c r="GWK67" s="492"/>
      <c r="GWL67" s="492"/>
      <c r="GWM67" s="492"/>
      <c r="GWN67" s="492"/>
      <c r="GWO67" s="492"/>
      <c r="GWP67" s="492"/>
      <c r="GWQ67" s="492"/>
      <c r="GWR67" s="492"/>
      <c r="GWS67" s="492"/>
      <c r="GWT67" s="492"/>
      <c r="GWU67" s="492"/>
      <c r="GWV67" s="492"/>
      <c r="GWW67" s="492"/>
      <c r="GWX67" s="492"/>
      <c r="GWY67" s="492"/>
      <c r="GWZ67" s="492"/>
      <c r="GXA67" s="492"/>
      <c r="GXB67" s="492"/>
      <c r="GXC67" s="492"/>
      <c r="GXD67" s="492"/>
      <c r="GXE67" s="492"/>
      <c r="GXF67" s="492"/>
      <c r="GXG67" s="492"/>
      <c r="GXH67" s="492"/>
      <c r="GXI67" s="492"/>
      <c r="GXJ67" s="492"/>
      <c r="GXK67" s="492"/>
      <c r="GXL67" s="492"/>
      <c r="GXM67" s="492"/>
      <c r="GXN67" s="492"/>
      <c r="GXO67" s="492"/>
      <c r="GXP67" s="492"/>
      <c r="GXQ67" s="492"/>
      <c r="GXR67" s="492"/>
      <c r="GXS67" s="492"/>
      <c r="GXT67" s="492"/>
      <c r="GXU67" s="492"/>
      <c r="GXV67" s="492"/>
      <c r="GXW67" s="492"/>
      <c r="GXX67" s="492"/>
      <c r="GXY67" s="492"/>
      <c r="GXZ67" s="492"/>
      <c r="GYA67" s="492"/>
      <c r="GYB67" s="492"/>
      <c r="GYC67" s="492"/>
      <c r="GYD67" s="492"/>
      <c r="GYE67" s="492"/>
      <c r="GYF67" s="492"/>
      <c r="GYG67" s="492"/>
      <c r="GYH67" s="492"/>
      <c r="GYI67" s="492"/>
      <c r="GYJ67" s="492"/>
      <c r="GYK67" s="492"/>
      <c r="GYL67" s="492"/>
      <c r="GYM67" s="492"/>
      <c r="GYN67" s="492"/>
      <c r="GYO67" s="492"/>
      <c r="GYP67" s="492"/>
      <c r="GYQ67" s="492"/>
      <c r="GYR67" s="492"/>
      <c r="GYS67" s="492"/>
      <c r="GYT67" s="492"/>
      <c r="GYU67" s="492"/>
      <c r="GYV67" s="492"/>
      <c r="GYW67" s="492"/>
      <c r="GYX67" s="492"/>
      <c r="GYY67" s="492"/>
      <c r="GYZ67" s="492"/>
      <c r="GZA67" s="492"/>
      <c r="GZB67" s="492"/>
      <c r="GZC67" s="492"/>
      <c r="GZD67" s="492"/>
      <c r="GZE67" s="492"/>
      <c r="GZF67" s="492"/>
      <c r="GZG67" s="492"/>
      <c r="GZH67" s="492"/>
      <c r="GZI67" s="492"/>
      <c r="GZJ67" s="492"/>
      <c r="GZK67" s="492"/>
      <c r="GZL67" s="492"/>
      <c r="GZM67" s="492"/>
      <c r="GZN67" s="492"/>
      <c r="GZO67" s="492"/>
      <c r="GZP67" s="492"/>
      <c r="GZQ67" s="492"/>
      <c r="GZR67" s="492"/>
      <c r="GZS67" s="492"/>
      <c r="GZT67" s="492"/>
      <c r="GZU67" s="492"/>
      <c r="GZV67" s="492"/>
      <c r="GZW67" s="492"/>
      <c r="GZX67" s="492"/>
      <c r="GZY67" s="492"/>
      <c r="GZZ67" s="492"/>
      <c r="HAA67" s="492"/>
      <c r="HAB67" s="492"/>
      <c r="HAC67" s="492"/>
      <c r="HAD67" s="492"/>
      <c r="HAE67" s="492"/>
      <c r="HAF67" s="492"/>
      <c r="HAG67" s="492"/>
      <c r="HAH67" s="492"/>
      <c r="HAI67" s="492"/>
      <c r="HAJ67" s="492"/>
      <c r="HAK67" s="492"/>
      <c r="HAL67" s="492"/>
      <c r="HAM67" s="492"/>
      <c r="HAN67" s="492"/>
      <c r="HAO67" s="492"/>
      <c r="HAP67" s="492"/>
      <c r="HAQ67" s="492"/>
      <c r="HAR67" s="492"/>
      <c r="HAS67" s="492"/>
      <c r="HAT67" s="492"/>
      <c r="HAU67" s="492"/>
      <c r="HAV67" s="492"/>
      <c r="HAW67" s="492"/>
      <c r="HAX67" s="492"/>
      <c r="HAY67" s="492"/>
      <c r="HAZ67" s="492"/>
      <c r="HBA67" s="492"/>
      <c r="HBB67" s="492"/>
      <c r="HBC67" s="492"/>
      <c r="HBD67" s="492"/>
      <c r="HBE67" s="492"/>
      <c r="HBF67" s="492"/>
      <c r="HBG67" s="492"/>
      <c r="HBH67" s="492"/>
      <c r="HBI67" s="492"/>
      <c r="HBJ67" s="492"/>
      <c r="HBK67" s="492"/>
      <c r="HBL67" s="492"/>
      <c r="HBM67" s="492"/>
      <c r="HBN67" s="492"/>
      <c r="HBO67" s="492"/>
      <c r="HBP67" s="492"/>
      <c r="HBQ67" s="492"/>
      <c r="HBR67" s="492"/>
      <c r="HBS67" s="492"/>
      <c r="HBT67" s="492"/>
      <c r="HBU67" s="492"/>
      <c r="HBV67" s="492"/>
      <c r="HBW67" s="492"/>
      <c r="HBX67" s="492"/>
      <c r="HBY67" s="492"/>
      <c r="HBZ67" s="492"/>
      <c r="HCA67" s="492"/>
      <c r="HCB67" s="492"/>
      <c r="HCC67" s="492"/>
      <c r="HCD67" s="492"/>
      <c r="HCE67" s="492"/>
      <c r="HCF67" s="492"/>
      <c r="HCG67" s="492"/>
      <c r="HCH67" s="492"/>
      <c r="HCI67" s="492"/>
      <c r="HCJ67" s="492"/>
      <c r="HCK67" s="492"/>
      <c r="HCL67" s="492"/>
      <c r="HCM67" s="492"/>
      <c r="HCN67" s="492"/>
      <c r="HCO67" s="492"/>
      <c r="HCP67" s="492"/>
      <c r="HCQ67" s="492"/>
      <c r="HCR67" s="492"/>
      <c r="HCS67" s="492"/>
      <c r="HCT67" s="492"/>
      <c r="HCU67" s="492"/>
      <c r="HCV67" s="492"/>
      <c r="HCW67" s="492"/>
      <c r="HCX67" s="492"/>
      <c r="HCY67" s="492"/>
      <c r="HCZ67" s="492"/>
      <c r="HDA67" s="492"/>
      <c r="HDB67" s="492"/>
      <c r="HDC67" s="492"/>
      <c r="HDD67" s="492"/>
      <c r="HDE67" s="492"/>
      <c r="HDF67" s="492"/>
      <c r="HDG67" s="492"/>
      <c r="HDH67" s="492"/>
      <c r="HDI67" s="492"/>
      <c r="HDJ67" s="492"/>
      <c r="HDK67" s="492"/>
      <c r="HDL67" s="492"/>
      <c r="HDM67" s="492"/>
      <c r="HDN67" s="492"/>
      <c r="HDO67" s="492"/>
      <c r="HDP67" s="492"/>
      <c r="HDQ67" s="492"/>
      <c r="HDR67" s="492"/>
      <c r="HDS67" s="492"/>
      <c r="HDT67" s="492"/>
      <c r="HDU67" s="492"/>
      <c r="HDV67" s="492"/>
      <c r="HDW67" s="492"/>
      <c r="HDX67" s="492"/>
      <c r="HDY67" s="492"/>
      <c r="HDZ67" s="492"/>
      <c r="HEA67" s="492"/>
      <c r="HEB67" s="492"/>
      <c r="HEC67" s="492"/>
      <c r="HED67" s="492"/>
      <c r="HEE67" s="492"/>
      <c r="HEF67" s="492"/>
      <c r="HEG67" s="492"/>
      <c r="HEH67" s="492"/>
      <c r="HEI67" s="492"/>
      <c r="HEJ67" s="492"/>
      <c r="HEK67" s="492"/>
      <c r="HEL67" s="492"/>
      <c r="HEM67" s="492"/>
      <c r="HEN67" s="492"/>
      <c r="HEO67" s="492"/>
      <c r="HEP67" s="492"/>
      <c r="HEQ67" s="492"/>
      <c r="HER67" s="492"/>
      <c r="HES67" s="492"/>
      <c r="HET67" s="492"/>
      <c r="HEU67" s="492"/>
      <c r="HEV67" s="492"/>
      <c r="HEW67" s="492"/>
      <c r="HEX67" s="492"/>
      <c r="HEY67" s="492"/>
      <c r="HEZ67" s="492"/>
      <c r="HFA67" s="492"/>
      <c r="HFB67" s="492"/>
      <c r="HFC67" s="492"/>
      <c r="HFD67" s="492"/>
      <c r="HFE67" s="492"/>
      <c r="HFF67" s="492"/>
      <c r="HFG67" s="492"/>
      <c r="HFH67" s="492"/>
      <c r="HFI67" s="492"/>
      <c r="HFJ67" s="492"/>
      <c r="HFK67" s="492"/>
      <c r="HFL67" s="492"/>
      <c r="HFM67" s="492"/>
      <c r="HFN67" s="492"/>
      <c r="HFO67" s="492"/>
      <c r="HFP67" s="492"/>
      <c r="HFQ67" s="492"/>
      <c r="HFR67" s="492"/>
      <c r="HFS67" s="492"/>
      <c r="HFT67" s="492"/>
      <c r="HFU67" s="492"/>
      <c r="HFV67" s="492"/>
      <c r="HFW67" s="492"/>
      <c r="HFX67" s="492"/>
      <c r="HFY67" s="492"/>
      <c r="HFZ67" s="492"/>
      <c r="HGA67" s="492"/>
      <c r="HGB67" s="492"/>
      <c r="HGC67" s="492"/>
      <c r="HGD67" s="492"/>
      <c r="HGE67" s="492"/>
      <c r="HGF67" s="492"/>
      <c r="HGG67" s="492"/>
      <c r="HGH67" s="492"/>
      <c r="HGI67" s="492"/>
      <c r="HGJ67" s="492"/>
      <c r="HGK67" s="492"/>
      <c r="HGL67" s="492"/>
      <c r="HGM67" s="492"/>
      <c r="HGN67" s="492"/>
      <c r="HGO67" s="492"/>
      <c r="HGP67" s="492"/>
      <c r="HGQ67" s="492"/>
      <c r="HGR67" s="492"/>
      <c r="HGS67" s="492"/>
      <c r="HGT67" s="492"/>
      <c r="HGU67" s="492"/>
      <c r="HGV67" s="492"/>
      <c r="HGW67" s="492"/>
      <c r="HGX67" s="492"/>
      <c r="HGY67" s="492"/>
      <c r="HGZ67" s="492"/>
      <c r="HHA67" s="492"/>
      <c r="HHB67" s="492"/>
      <c r="HHC67" s="492"/>
      <c r="HHD67" s="492"/>
      <c r="HHE67" s="492"/>
      <c r="HHF67" s="492"/>
      <c r="HHG67" s="492"/>
      <c r="HHH67" s="492"/>
      <c r="HHI67" s="492"/>
      <c r="HHJ67" s="492"/>
      <c r="HHK67" s="492"/>
      <c r="HHL67" s="492"/>
      <c r="HHM67" s="492"/>
      <c r="HHN67" s="492"/>
      <c r="HHO67" s="492"/>
      <c r="HHP67" s="492"/>
      <c r="HHQ67" s="492"/>
      <c r="HHR67" s="492"/>
      <c r="HHS67" s="492"/>
      <c r="HHT67" s="492"/>
      <c r="HHU67" s="492"/>
      <c r="HHV67" s="492"/>
      <c r="HHW67" s="492"/>
      <c r="HHX67" s="492"/>
      <c r="HHY67" s="492"/>
      <c r="HHZ67" s="492"/>
      <c r="HIA67" s="492"/>
      <c r="HIB67" s="492"/>
      <c r="HIC67" s="492"/>
      <c r="HID67" s="492"/>
      <c r="HIE67" s="492"/>
      <c r="HIF67" s="492"/>
      <c r="HIG67" s="492"/>
      <c r="HIH67" s="492"/>
      <c r="HII67" s="492"/>
      <c r="HIJ67" s="492"/>
      <c r="HIK67" s="492"/>
      <c r="HIL67" s="492"/>
      <c r="HIM67" s="492"/>
      <c r="HIN67" s="492"/>
      <c r="HIO67" s="492"/>
      <c r="HIP67" s="492"/>
      <c r="HIQ67" s="492"/>
      <c r="HIR67" s="492"/>
      <c r="HIS67" s="492"/>
      <c r="HIT67" s="492"/>
      <c r="HIU67" s="492"/>
      <c r="HIV67" s="492"/>
      <c r="HIW67" s="492"/>
      <c r="HIX67" s="492"/>
      <c r="HIY67" s="492"/>
      <c r="HIZ67" s="492"/>
      <c r="HJA67" s="492"/>
      <c r="HJB67" s="492"/>
      <c r="HJC67" s="492"/>
      <c r="HJD67" s="492"/>
      <c r="HJE67" s="492"/>
      <c r="HJF67" s="492"/>
      <c r="HJG67" s="492"/>
      <c r="HJH67" s="492"/>
      <c r="HJI67" s="492"/>
      <c r="HJJ67" s="492"/>
      <c r="HJK67" s="492"/>
      <c r="HJL67" s="492"/>
      <c r="HJM67" s="492"/>
      <c r="HJN67" s="492"/>
      <c r="HJO67" s="492"/>
      <c r="HJP67" s="492"/>
      <c r="HJQ67" s="492"/>
      <c r="HJR67" s="492"/>
      <c r="HJS67" s="492"/>
      <c r="HJT67" s="492"/>
      <c r="HJU67" s="492"/>
      <c r="HJV67" s="492"/>
      <c r="HJW67" s="492"/>
      <c r="HJX67" s="492"/>
      <c r="HJY67" s="492"/>
      <c r="HJZ67" s="492"/>
      <c r="HKA67" s="492"/>
      <c r="HKB67" s="492"/>
      <c r="HKC67" s="492"/>
      <c r="HKD67" s="492"/>
      <c r="HKE67" s="492"/>
      <c r="HKF67" s="492"/>
      <c r="HKG67" s="492"/>
      <c r="HKH67" s="492"/>
      <c r="HKI67" s="492"/>
      <c r="HKJ67" s="492"/>
      <c r="HKK67" s="492"/>
      <c r="HKL67" s="492"/>
      <c r="HKM67" s="492"/>
      <c r="HKN67" s="492"/>
      <c r="HKO67" s="492"/>
      <c r="HKP67" s="492"/>
      <c r="HKQ67" s="492"/>
      <c r="HKR67" s="492"/>
      <c r="HKS67" s="492"/>
      <c r="HKT67" s="492"/>
      <c r="HKU67" s="492"/>
      <c r="HKV67" s="492"/>
      <c r="HKW67" s="492"/>
      <c r="HKX67" s="492"/>
      <c r="HKY67" s="492"/>
      <c r="HKZ67" s="492"/>
      <c r="HLA67" s="492"/>
      <c r="HLB67" s="492"/>
      <c r="HLC67" s="492"/>
      <c r="HLD67" s="492"/>
      <c r="HLE67" s="492"/>
      <c r="HLF67" s="492"/>
      <c r="HLG67" s="492"/>
      <c r="HLH67" s="492"/>
      <c r="HLI67" s="492"/>
      <c r="HLJ67" s="492"/>
      <c r="HLK67" s="492"/>
      <c r="HLL67" s="492"/>
      <c r="HLM67" s="492"/>
      <c r="HLN67" s="492"/>
      <c r="HLO67" s="492"/>
      <c r="HLP67" s="492"/>
      <c r="HLQ67" s="492"/>
      <c r="HLR67" s="492"/>
      <c r="HLS67" s="492"/>
      <c r="HLT67" s="492"/>
      <c r="HLU67" s="492"/>
      <c r="HLV67" s="492"/>
      <c r="HLW67" s="492"/>
      <c r="HLX67" s="492"/>
      <c r="HLY67" s="492"/>
      <c r="HLZ67" s="492"/>
      <c r="HMA67" s="492"/>
      <c r="HMB67" s="492"/>
      <c r="HMC67" s="492"/>
      <c r="HMD67" s="492"/>
      <c r="HME67" s="492"/>
      <c r="HMF67" s="492"/>
      <c r="HMG67" s="492"/>
      <c r="HMH67" s="492"/>
      <c r="HMI67" s="492"/>
      <c r="HMJ67" s="492"/>
      <c r="HMK67" s="492"/>
      <c r="HML67" s="492"/>
      <c r="HMM67" s="492"/>
      <c r="HMN67" s="492"/>
      <c r="HMO67" s="492"/>
      <c r="HMP67" s="492"/>
      <c r="HMQ67" s="492"/>
      <c r="HMR67" s="492"/>
      <c r="HMS67" s="492"/>
      <c r="HMT67" s="492"/>
      <c r="HMU67" s="492"/>
      <c r="HMV67" s="492"/>
      <c r="HMW67" s="492"/>
      <c r="HMX67" s="492"/>
      <c r="HMY67" s="492"/>
      <c r="HMZ67" s="492"/>
      <c r="HNA67" s="492"/>
      <c r="HNB67" s="492"/>
      <c r="HNC67" s="492"/>
      <c r="HND67" s="492"/>
      <c r="HNE67" s="492"/>
      <c r="HNF67" s="492"/>
      <c r="HNG67" s="492"/>
      <c r="HNH67" s="492"/>
      <c r="HNI67" s="492"/>
      <c r="HNJ67" s="492"/>
      <c r="HNK67" s="492"/>
      <c r="HNL67" s="492"/>
      <c r="HNM67" s="492"/>
      <c r="HNN67" s="492"/>
      <c r="HNO67" s="492"/>
      <c r="HNP67" s="492"/>
      <c r="HNQ67" s="492"/>
      <c r="HNR67" s="492"/>
      <c r="HNS67" s="492"/>
      <c r="HNT67" s="492"/>
      <c r="HNU67" s="492"/>
      <c r="HNV67" s="492"/>
      <c r="HNW67" s="492"/>
      <c r="HNX67" s="492"/>
      <c r="HNY67" s="492"/>
      <c r="HNZ67" s="492"/>
      <c r="HOA67" s="492"/>
      <c r="HOB67" s="492"/>
      <c r="HOC67" s="492"/>
      <c r="HOD67" s="492"/>
      <c r="HOE67" s="492"/>
      <c r="HOF67" s="492"/>
      <c r="HOG67" s="492"/>
      <c r="HOH67" s="492"/>
      <c r="HOI67" s="492"/>
      <c r="HOJ67" s="492"/>
      <c r="HOK67" s="492"/>
      <c r="HOL67" s="492"/>
      <c r="HOM67" s="492"/>
      <c r="HON67" s="492"/>
      <c r="HOO67" s="492"/>
      <c r="HOP67" s="492"/>
      <c r="HOQ67" s="492"/>
      <c r="HOR67" s="492"/>
      <c r="HOS67" s="492"/>
      <c r="HOT67" s="492"/>
      <c r="HOU67" s="492"/>
      <c r="HOV67" s="492"/>
      <c r="HOW67" s="492"/>
      <c r="HOX67" s="492"/>
      <c r="HOY67" s="492"/>
      <c r="HOZ67" s="492"/>
      <c r="HPA67" s="492"/>
      <c r="HPB67" s="492"/>
      <c r="HPC67" s="492"/>
      <c r="HPD67" s="492"/>
      <c r="HPE67" s="492"/>
      <c r="HPF67" s="492"/>
      <c r="HPG67" s="492"/>
      <c r="HPH67" s="492"/>
      <c r="HPI67" s="492"/>
      <c r="HPJ67" s="492"/>
      <c r="HPK67" s="492"/>
      <c r="HPL67" s="492"/>
      <c r="HPM67" s="492"/>
      <c r="HPN67" s="492"/>
      <c r="HPO67" s="492"/>
      <c r="HPP67" s="492"/>
      <c r="HPQ67" s="492"/>
      <c r="HPR67" s="492"/>
      <c r="HPS67" s="492"/>
      <c r="HPT67" s="492"/>
      <c r="HPU67" s="492"/>
      <c r="HPV67" s="492"/>
      <c r="HPW67" s="492"/>
      <c r="HPX67" s="492"/>
      <c r="HPY67" s="492"/>
      <c r="HPZ67" s="492"/>
      <c r="HQA67" s="492"/>
      <c r="HQB67" s="492"/>
      <c r="HQC67" s="492"/>
      <c r="HQD67" s="492"/>
      <c r="HQE67" s="492"/>
      <c r="HQF67" s="492"/>
      <c r="HQG67" s="492"/>
      <c r="HQH67" s="492"/>
      <c r="HQI67" s="492"/>
      <c r="HQJ67" s="492"/>
      <c r="HQK67" s="492"/>
      <c r="HQL67" s="492"/>
      <c r="HQM67" s="492"/>
      <c r="HQN67" s="492"/>
      <c r="HQO67" s="492"/>
      <c r="HQP67" s="492"/>
      <c r="HQQ67" s="492"/>
      <c r="HQR67" s="492"/>
      <c r="HQS67" s="492"/>
      <c r="HQT67" s="492"/>
      <c r="HQU67" s="492"/>
      <c r="HQV67" s="492"/>
      <c r="HQW67" s="492"/>
      <c r="HQX67" s="492"/>
      <c r="HQY67" s="492"/>
      <c r="HQZ67" s="492"/>
      <c r="HRA67" s="492"/>
      <c r="HRB67" s="492"/>
      <c r="HRC67" s="492"/>
      <c r="HRD67" s="492"/>
      <c r="HRE67" s="492"/>
      <c r="HRF67" s="492"/>
      <c r="HRG67" s="492"/>
      <c r="HRH67" s="492"/>
      <c r="HRI67" s="492"/>
      <c r="HRJ67" s="492"/>
      <c r="HRK67" s="492"/>
      <c r="HRL67" s="492"/>
      <c r="HRM67" s="492"/>
      <c r="HRN67" s="492"/>
      <c r="HRO67" s="492"/>
      <c r="HRP67" s="492"/>
      <c r="HRQ67" s="492"/>
      <c r="HRR67" s="492"/>
      <c r="HRS67" s="492"/>
      <c r="HRT67" s="492"/>
      <c r="HRU67" s="492"/>
      <c r="HRV67" s="492"/>
      <c r="HRW67" s="492"/>
      <c r="HRX67" s="492"/>
      <c r="HRY67" s="492"/>
      <c r="HRZ67" s="492"/>
      <c r="HSA67" s="492"/>
      <c r="HSB67" s="492"/>
      <c r="HSC67" s="492"/>
      <c r="HSD67" s="492"/>
      <c r="HSE67" s="492"/>
      <c r="HSF67" s="492"/>
      <c r="HSG67" s="492"/>
      <c r="HSH67" s="492"/>
      <c r="HSI67" s="492"/>
      <c r="HSJ67" s="492"/>
      <c r="HSK67" s="492"/>
      <c r="HSL67" s="492"/>
      <c r="HSM67" s="492"/>
      <c r="HSN67" s="492"/>
      <c r="HSO67" s="492"/>
      <c r="HSP67" s="492"/>
      <c r="HSQ67" s="492"/>
      <c r="HSR67" s="492"/>
      <c r="HSS67" s="492"/>
      <c r="HST67" s="492"/>
      <c r="HSU67" s="492"/>
      <c r="HSV67" s="492"/>
      <c r="HSW67" s="492"/>
      <c r="HSX67" s="492"/>
      <c r="HSY67" s="492"/>
      <c r="HSZ67" s="492"/>
      <c r="HTA67" s="492"/>
      <c r="HTB67" s="492"/>
      <c r="HTC67" s="492"/>
      <c r="HTD67" s="492"/>
      <c r="HTE67" s="492"/>
      <c r="HTF67" s="492"/>
      <c r="HTG67" s="492"/>
      <c r="HTH67" s="492"/>
      <c r="HTI67" s="492"/>
      <c r="HTJ67" s="492"/>
      <c r="HTK67" s="492"/>
      <c r="HTL67" s="492"/>
      <c r="HTM67" s="492"/>
      <c r="HTN67" s="492"/>
      <c r="HTO67" s="492"/>
      <c r="HTP67" s="492"/>
      <c r="HTQ67" s="492"/>
      <c r="HTR67" s="492"/>
      <c r="HTS67" s="492"/>
      <c r="HTT67" s="492"/>
      <c r="HTU67" s="492"/>
      <c r="HTV67" s="492"/>
      <c r="HTW67" s="492"/>
      <c r="HTX67" s="492"/>
      <c r="HTY67" s="492"/>
      <c r="HTZ67" s="492"/>
      <c r="HUA67" s="492"/>
      <c r="HUB67" s="492"/>
      <c r="HUC67" s="492"/>
      <c r="HUD67" s="492"/>
      <c r="HUE67" s="492"/>
      <c r="HUF67" s="492"/>
      <c r="HUG67" s="492"/>
      <c r="HUH67" s="492"/>
      <c r="HUI67" s="492"/>
      <c r="HUJ67" s="492"/>
      <c r="HUK67" s="492"/>
      <c r="HUL67" s="492"/>
      <c r="HUM67" s="492"/>
      <c r="HUN67" s="492"/>
      <c r="HUO67" s="492"/>
      <c r="HUP67" s="492"/>
      <c r="HUQ67" s="492"/>
      <c r="HUR67" s="492"/>
      <c r="HUS67" s="492"/>
      <c r="HUT67" s="492"/>
      <c r="HUU67" s="492"/>
      <c r="HUV67" s="492"/>
      <c r="HUW67" s="492"/>
      <c r="HUX67" s="492"/>
      <c r="HUY67" s="492"/>
      <c r="HUZ67" s="492"/>
      <c r="HVA67" s="492"/>
      <c r="HVB67" s="492"/>
      <c r="HVC67" s="492"/>
      <c r="HVD67" s="492"/>
      <c r="HVE67" s="492"/>
      <c r="HVF67" s="492"/>
      <c r="HVG67" s="492"/>
      <c r="HVH67" s="492"/>
      <c r="HVI67" s="492"/>
      <c r="HVJ67" s="492"/>
      <c r="HVK67" s="492"/>
      <c r="HVL67" s="492"/>
      <c r="HVM67" s="492"/>
      <c r="HVN67" s="492"/>
      <c r="HVO67" s="492"/>
      <c r="HVP67" s="492"/>
      <c r="HVQ67" s="492"/>
      <c r="HVR67" s="492"/>
      <c r="HVS67" s="492"/>
      <c r="HVT67" s="492"/>
      <c r="HVU67" s="492"/>
      <c r="HVV67" s="492"/>
      <c r="HVW67" s="492"/>
      <c r="HVX67" s="492"/>
      <c r="HVY67" s="492"/>
      <c r="HVZ67" s="492"/>
      <c r="HWA67" s="492"/>
      <c r="HWB67" s="492"/>
      <c r="HWC67" s="492"/>
      <c r="HWD67" s="492"/>
      <c r="HWE67" s="492"/>
      <c r="HWF67" s="492"/>
      <c r="HWG67" s="492"/>
      <c r="HWH67" s="492"/>
      <c r="HWI67" s="492"/>
      <c r="HWJ67" s="492"/>
      <c r="HWK67" s="492"/>
      <c r="HWL67" s="492"/>
      <c r="HWM67" s="492"/>
      <c r="HWN67" s="492"/>
      <c r="HWO67" s="492"/>
      <c r="HWP67" s="492"/>
      <c r="HWQ67" s="492"/>
      <c r="HWR67" s="492"/>
      <c r="HWS67" s="492"/>
      <c r="HWT67" s="492"/>
      <c r="HWU67" s="492"/>
      <c r="HWV67" s="492"/>
      <c r="HWW67" s="492"/>
      <c r="HWX67" s="492"/>
      <c r="HWY67" s="492"/>
      <c r="HWZ67" s="492"/>
      <c r="HXA67" s="492"/>
      <c r="HXB67" s="492"/>
      <c r="HXC67" s="492"/>
      <c r="HXD67" s="492"/>
      <c r="HXE67" s="492"/>
      <c r="HXF67" s="492"/>
      <c r="HXG67" s="492"/>
      <c r="HXH67" s="492"/>
      <c r="HXI67" s="492"/>
      <c r="HXJ67" s="492"/>
      <c r="HXK67" s="492"/>
      <c r="HXL67" s="492"/>
      <c r="HXM67" s="492"/>
      <c r="HXN67" s="492"/>
      <c r="HXO67" s="492"/>
      <c r="HXP67" s="492"/>
      <c r="HXQ67" s="492"/>
      <c r="HXR67" s="492"/>
      <c r="HXS67" s="492"/>
      <c r="HXT67" s="492"/>
      <c r="HXU67" s="492"/>
      <c r="HXV67" s="492"/>
      <c r="HXW67" s="492"/>
      <c r="HXX67" s="492"/>
      <c r="HXY67" s="492"/>
      <c r="HXZ67" s="492"/>
      <c r="HYA67" s="492"/>
      <c r="HYB67" s="492"/>
      <c r="HYC67" s="492"/>
      <c r="HYD67" s="492"/>
      <c r="HYE67" s="492"/>
      <c r="HYF67" s="492"/>
      <c r="HYG67" s="492"/>
      <c r="HYH67" s="492"/>
      <c r="HYI67" s="492"/>
      <c r="HYJ67" s="492"/>
      <c r="HYK67" s="492"/>
      <c r="HYL67" s="492"/>
      <c r="HYM67" s="492"/>
      <c r="HYN67" s="492"/>
      <c r="HYO67" s="492"/>
      <c r="HYP67" s="492"/>
      <c r="HYQ67" s="492"/>
      <c r="HYR67" s="492"/>
      <c r="HYS67" s="492"/>
      <c r="HYT67" s="492"/>
      <c r="HYU67" s="492"/>
      <c r="HYV67" s="492"/>
      <c r="HYW67" s="492"/>
      <c r="HYX67" s="492"/>
      <c r="HYY67" s="492"/>
      <c r="HYZ67" s="492"/>
      <c r="HZA67" s="492"/>
      <c r="HZB67" s="492"/>
      <c r="HZC67" s="492"/>
      <c r="HZD67" s="492"/>
      <c r="HZE67" s="492"/>
      <c r="HZF67" s="492"/>
      <c r="HZG67" s="492"/>
      <c r="HZH67" s="492"/>
      <c r="HZI67" s="492"/>
      <c r="HZJ67" s="492"/>
      <c r="HZK67" s="492"/>
      <c r="HZL67" s="492"/>
      <c r="HZM67" s="492"/>
      <c r="HZN67" s="492"/>
      <c r="HZO67" s="492"/>
      <c r="HZP67" s="492"/>
      <c r="HZQ67" s="492"/>
      <c r="HZR67" s="492"/>
      <c r="HZS67" s="492"/>
      <c r="HZT67" s="492"/>
      <c r="HZU67" s="492"/>
      <c r="HZV67" s="492"/>
      <c r="HZW67" s="492"/>
      <c r="HZX67" s="492"/>
      <c r="HZY67" s="492"/>
      <c r="HZZ67" s="492"/>
      <c r="IAA67" s="492"/>
      <c r="IAB67" s="492"/>
      <c r="IAC67" s="492"/>
      <c r="IAD67" s="492"/>
      <c r="IAE67" s="492"/>
      <c r="IAF67" s="492"/>
      <c r="IAG67" s="492"/>
      <c r="IAH67" s="492"/>
      <c r="IAI67" s="492"/>
      <c r="IAJ67" s="492"/>
      <c r="IAK67" s="492"/>
      <c r="IAL67" s="492"/>
      <c r="IAM67" s="492"/>
      <c r="IAN67" s="492"/>
      <c r="IAO67" s="492"/>
      <c r="IAP67" s="492"/>
      <c r="IAQ67" s="492"/>
      <c r="IAR67" s="492"/>
      <c r="IAS67" s="492"/>
      <c r="IAT67" s="492"/>
      <c r="IAU67" s="492"/>
      <c r="IAV67" s="492"/>
      <c r="IAW67" s="492"/>
      <c r="IAX67" s="492"/>
      <c r="IAY67" s="492"/>
      <c r="IAZ67" s="492"/>
      <c r="IBA67" s="492"/>
      <c r="IBB67" s="492"/>
      <c r="IBC67" s="492"/>
      <c r="IBD67" s="492"/>
      <c r="IBE67" s="492"/>
      <c r="IBF67" s="492"/>
      <c r="IBG67" s="492"/>
      <c r="IBH67" s="492"/>
      <c r="IBI67" s="492"/>
      <c r="IBJ67" s="492"/>
      <c r="IBK67" s="492"/>
      <c r="IBL67" s="492"/>
      <c r="IBM67" s="492"/>
      <c r="IBN67" s="492"/>
      <c r="IBO67" s="492"/>
      <c r="IBP67" s="492"/>
      <c r="IBQ67" s="492"/>
      <c r="IBR67" s="492"/>
      <c r="IBS67" s="492"/>
      <c r="IBT67" s="492"/>
      <c r="IBU67" s="492"/>
      <c r="IBV67" s="492"/>
      <c r="IBW67" s="492"/>
      <c r="IBX67" s="492"/>
      <c r="IBY67" s="492"/>
      <c r="IBZ67" s="492"/>
      <c r="ICA67" s="492"/>
      <c r="ICB67" s="492"/>
      <c r="ICC67" s="492"/>
      <c r="ICD67" s="492"/>
      <c r="ICE67" s="492"/>
      <c r="ICF67" s="492"/>
      <c r="ICG67" s="492"/>
      <c r="ICH67" s="492"/>
      <c r="ICI67" s="492"/>
      <c r="ICJ67" s="492"/>
      <c r="ICK67" s="492"/>
      <c r="ICL67" s="492"/>
      <c r="ICM67" s="492"/>
      <c r="ICN67" s="492"/>
      <c r="ICO67" s="492"/>
      <c r="ICP67" s="492"/>
      <c r="ICQ67" s="492"/>
      <c r="ICR67" s="492"/>
      <c r="ICS67" s="492"/>
      <c r="ICT67" s="492"/>
      <c r="ICU67" s="492"/>
      <c r="ICV67" s="492"/>
      <c r="ICW67" s="492"/>
      <c r="ICX67" s="492"/>
      <c r="ICY67" s="492"/>
      <c r="ICZ67" s="492"/>
      <c r="IDA67" s="492"/>
      <c r="IDB67" s="492"/>
      <c r="IDC67" s="492"/>
      <c r="IDD67" s="492"/>
      <c r="IDE67" s="492"/>
      <c r="IDF67" s="492"/>
      <c r="IDG67" s="492"/>
      <c r="IDH67" s="492"/>
      <c r="IDI67" s="492"/>
      <c r="IDJ67" s="492"/>
      <c r="IDK67" s="492"/>
      <c r="IDL67" s="492"/>
      <c r="IDM67" s="492"/>
      <c r="IDN67" s="492"/>
      <c r="IDO67" s="492"/>
      <c r="IDP67" s="492"/>
      <c r="IDQ67" s="492"/>
      <c r="IDR67" s="492"/>
      <c r="IDS67" s="492"/>
      <c r="IDT67" s="492"/>
      <c r="IDU67" s="492"/>
      <c r="IDV67" s="492"/>
      <c r="IDW67" s="492"/>
      <c r="IDX67" s="492"/>
      <c r="IDY67" s="492"/>
      <c r="IDZ67" s="492"/>
      <c r="IEA67" s="492"/>
      <c r="IEB67" s="492"/>
      <c r="IEC67" s="492"/>
      <c r="IED67" s="492"/>
      <c r="IEE67" s="492"/>
      <c r="IEF67" s="492"/>
      <c r="IEG67" s="492"/>
      <c r="IEH67" s="492"/>
      <c r="IEI67" s="492"/>
      <c r="IEJ67" s="492"/>
      <c r="IEK67" s="492"/>
      <c r="IEL67" s="492"/>
      <c r="IEM67" s="492"/>
      <c r="IEN67" s="492"/>
      <c r="IEO67" s="492"/>
      <c r="IEP67" s="492"/>
      <c r="IEQ67" s="492"/>
      <c r="IER67" s="492"/>
      <c r="IES67" s="492"/>
      <c r="IET67" s="492"/>
      <c r="IEU67" s="492"/>
      <c r="IEV67" s="492"/>
      <c r="IEW67" s="492"/>
      <c r="IEX67" s="492"/>
      <c r="IEY67" s="492"/>
      <c r="IEZ67" s="492"/>
      <c r="IFA67" s="492"/>
      <c r="IFB67" s="492"/>
      <c r="IFC67" s="492"/>
      <c r="IFD67" s="492"/>
      <c r="IFE67" s="492"/>
      <c r="IFF67" s="492"/>
      <c r="IFG67" s="492"/>
      <c r="IFH67" s="492"/>
      <c r="IFI67" s="492"/>
      <c r="IFJ67" s="492"/>
      <c r="IFK67" s="492"/>
      <c r="IFL67" s="492"/>
      <c r="IFM67" s="492"/>
      <c r="IFN67" s="492"/>
      <c r="IFO67" s="492"/>
      <c r="IFP67" s="492"/>
      <c r="IFQ67" s="492"/>
      <c r="IFR67" s="492"/>
      <c r="IFS67" s="492"/>
      <c r="IFT67" s="492"/>
      <c r="IFU67" s="492"/>
      <c r="IFV67" s="492"/>
      <c r="IFW67" s="492"/>
      <c r="IFX67" s="492"/>
      <c r="IFY67" s="492"/>
      <c r="IFZ67" s="492"/>
      <c r="IGA67" s="492"/>
      <c r="IGB67" s="492"/>
      <c r="IGC67" s="492"/>
      <c r="IGD67" s="492"/>
      <c r="IGE67" s="492"/>
      <c r="IGF67" s="492"/>
      <c r="IGG67" s="492"/>
      <c r="IGH67" s="492"/>
      <c r="IGI67" s="492"/>
      <c r="IGJ67" s="492"/>
      <c r="IGK67" s="492"/>
      <c r="IGL67" s="492"/>
      <c r="IGM67" s="492"/>
      <c r="IGN67" s="492"/>
      <c r="IGO67" s="492"/>
      <c r="IGP67" s="492"/>
      <c r="IGQ67" s="492"/>
      <c r="IGR67" s="492"/>
      <c r="IGS67" s="492"/>
      <c r="IGT67" s="492"/>
      <c r="IGU67" s="492"/>
      <c r="IGV67" s="492"/>
      <c r="IGW67" s="492"/>
      <c r="IGX67" s="492"/>
      <c r="IGY67" s="492"/>
      <c r="IGZ67" s="492"/>
      <c r="IHA67" s="492"/>
      <c r="IHB67" s="492"/>
      <c r="IHC67" s="492"/>
      <c r="IHD67" s="492"/>
      <c r="IHE67" s="492"/>
      <c r="IHF67" s="492"/>
      <c r="IHG67" s="492"/>
      <c r="IHH67" s="492"/>
      <c r="IHI67" s="492"/>
      <c r="IHJ67" s="492"/>
      <c r="IHK67" s="492"/>
      <c r="IHL67" s="492"/>
      <c r="IHM67" s="492"/>
      <c r="IHN67" s="492"/>
      <c r="IHO67" s="492"/>
      <c r="IHP67" s="492"/>
      <c r="IHQ67" s="492"/>
      <c r="IHR67" s="492"/>
      <c r="IHS67" s="492"/>
      <c r="IHT67" s="492"/>
      <c r="IHU67" s="492"/>
      <c r="IHV67" s="492"/>
      <c r="IHW67" s="492"/>
      <c r="IHX67" s="492"/>
      <c r="IHY67" s="492"/>
      <c r="IHZ67" s="492"/>
      <c r="IIA67" s="492"/>
      <c r="IIB67" s="492"/>
      <c r="IIC67" s="492"/>
      <c r="IID67" s="492"/>
      <c r="IIE67" s="492"/>
      <c r="IIF67" s="492"/>
      <c r="IIG67" s="492"/>
      <c r="IIH67" s="492"/>
      <c r="III67" s="492"/>
      <c r="IIJ67" s="492"/>
      <c r="IIK67" s="492"/>
      <c r="IIL67" s="492"/>
      <c r="IIM67" s="492"/>
      <c r="IIN67" s="492"/>
      <c r="IIO67" s="492"/>
      <c r="IIP67" s="492"/>
      <c r="IIQ67" s="492"/>
      <c r="IIR67" s="492"/>
      <c r="IIS67" s="492"/>
      <c r="IIT67" s="492"/>
      <c r="IIU67" s="492"/>
      <c r="IIV67" s="492"/>
      <c r="IIW67" s="492"/>
      <c r="IIX67" s="492"/>
      <c r="IIY67" s="492"/>
      <c r="IIZ67" s="492"/>
      <c r="IJA67" s="492"/>
      <c r="IJB67" s="492"/>
      <c r="IJC67" s="492"/>
      <c r="IJD67" s="492"/>
      <c r="IJE67" s="492"/>
      <c r="IJF67" s="492"/>
      <c r="IJG67" s="492"/>
      <c r="IJH67" s="492"/>
      <c r="IJI67" s="492"/>
      <c r="IJJ67" s="492"/>
      <c r="IJK67" s="492"/>
      <c r="IJL67" s="492"/>
      <c r="IJM67" s="492"/>
      <c r="IJN67" s="492"/>
      <c r="IJO67" s="492"/>
      <c r="IJP67" s="492"/>
      <c r="IJQ67" s="492"/>
      <c r="IJR67" s="492"/>
      <c r="IJS67" s="492"/>
      <c r="IJT67" s="492"/>
      <c r="IJU67" s="492"/>
      <c r="IJV67" s="492"/>
      <c r="IJW67" s="492"/>
      <c r="IJX67" s="492"/>
      <c r="IJY67" s="492"/>
      <c r="IJZ67" s="492"/>
      <c r="IKA67" s="492"/>
      <c r="IKB67" s="492"/>
      <c r="IKC67" s="492"/>
      <c r="IKD67" s="492"/>
      <c r="IKE67" s="492"/>
      <c r="IKF67" s="492"/>
      <c r="IKG67" s="492"/>
      <c r="IKH67" s="492"/>
      <c r="IKI67" s="492"/>
      <c r="IKJ67" s="492"/>
      <c r="IKK67" s="492"/>
      <c r="IKL67" s="492"/>
      <c r="IKM67" s="492"/>
      <c r="IKN67" s="492"/>
      <c r="IKO67" s="492"/>
      <c r="IKP67" s="492"/>
      <c r="IKQ67" s="492"/>
      <c r="IKR67" s="492"/>
      <c r="IKS67" s="492"/>
      <c r="IKT67" s="492"/>
      <c r="IKU67" s="492"/>
      <c r="IKV67" s="492"/>
      <c r="IKW67" s="492"/>
      <c r="IKX67" s="492"/>
      <c r="IKY67" s="492"/>
      <c r="IKZ67" s="492"/>
      <c r="ILA67" s="492"/>
      <c r="ILB67" s="492"/>
      <c r="ILC67" s="492"/>
      <c r="ILD67" s="492"/>
      <c r="ILE67" s="492"/>
      <c r="ILF67" s="492"/>
      <c r="ILG67" s="492"/>
      <c r="ILH67" s="492"/>
      <c r="ILI67" s="492"/>
      <c r="ILJ67" s="492"/>
      <c r="ILK67" s="492"/>
      <c r="ILL67" s="492"/>
      <c r="ILM67" s="492"/>
      <c r="ILN67" s="492"/>
      <c r="ILO67" s="492"/>
      <c r="ILP67" s="492"/>
      <c r="ILQ67" s="492"/>
      <c r="ILR67" s="492"/>
      <c r="ILS67" s="492"/>
      <c r="ILT67" s="492"/>
      <c r="ILU67" s="492"/>
      <c r="ILV67" s="492"/>
      <c r="ILW67" s="492"/>
      <c r="ILX67" s="492"/>
      <c r="ILY67" s="492"/>
      <c r="ILZ67" s="492"/>
      <c r="IMA67" s="492"/>
      <c r="IMB67" s="492"/>
      <c r="IMC67" s="492"/>
      <c r="IMD67" s="492"/>
      <c r="IME67" s="492"/>
      <c r="IMF67" s="492"/>
      <c r="IMG67" s="492"/>
      <c r="IMH67" s="492"/>
      <c r="IMI67" s="492"/>
      <c r="IMJ67" s="492"/>
      <c r="IMK67" s="492"/>
      <c r="IML67" s="492"/>
      <c r="IMM67" s="492"/>
      <c r="IMN67" s="492"/>
      <c r="IMO67" s="492"/>
      <c r="IMP67" s="492"/>
      <c r="IMQ67" s="492"/>
      <c r="IMR67" s="492"/>
      <c r="IMS67" s="492"/>
      <c r="IMT67" s="492"/>
      <c r="IMU67" s="492"/>
      <c r="IMV67" s="492"/>
      <c r="IMW67" s="492"/>
      <c r="IMX67" s="492"/>
      <c r="IMY67" s="492"/>
      <c r="IMZ67" s="492"/>
      <c r="INA67" s="492"/>
      <c r="INB67" s="492"/>
      <c r="INC67" s="492"/>
      <c r="IND67" s="492"/>
      <c r="INE67" s="492"/>
      <c r="INF67" s="492"/>
      <c r="ING67" s="492"/>
      <c r="INH67" s="492"/>
      <c r="INI67" s="492"/>
      <c r="INJ67" s="492"/>
      <c r="INK67" s="492"/>
      <c r="INL67" s="492"/>
      <c r="INM67" s="492"/>
      <c r="INN67" s="492"/>
      <c r="INO67" s="492"/>
      <c r="INP67" s="492"/>
      <c r="INQ67" s="492"/>
      <c r="INR67" s="492"/>
      <c r="INS67" s="492"/>
      <c r="INT67" s="492"/>
      <c r="INU67" s="492"/>
      <c r="INV67" s="492"/>
      <c r="INW67" s="492"/>
      <c r="INX67" s="492"/>
      <c r="INY67" s="492"/>
      <c r="INZ67" s="492"/>
      <c r="IOA67" s="492"/>
      <c r="IOB67" s="492"/>
      <c r="IOC67" s="492"/>
      <c r="IOD67" s="492"/>
      <c r="IOE67" s="492"/>
      <c r="IOF67" s="492"/>
      <c r="IOG67" s="492"/>
      <c r="IOH67" s="492"/>
      <c r="IOI67" s="492"/>
      <c r="IOJ67" s="492"/>
      <c r="IOK67" s="492"/>
      <c r="IOL67" s="492"/>
      <c r="IOM67" s="492"/>
      <c r="ION67" s="492"/>
      <c r="IOO67" s="492"/>
      <c r="IOP67" s="492"/>
      <c r="IOQ67" s="492"/>
      <c r="IOR67" s="492"/>
      <c r="IOS67" s="492"/>
      <c r="IOT67" s="492"/>
      <c r="IOU67" s="492"/>
      <c r="IOV67" s="492"/>
      <c r="IOW67" s="492"/>
      <c r="IOX67" s="492"/>
      <c r="IOY67" s="492"/>
      <c r="IOZ67" s="492"/>
      <c r="IPA67" s="492"/>
      <c r="IPB67" s="492"/>
      <c r="IPC67" s="492"/>
      <c r="IPD67" s="492"/>
      <c r="IPE67" s="492"/>
      <c r="IPF67" s="492"/>
      <c r="IPG67" s="492"/>
      <c r="IPH67" s="492"/>
      <c r="IPI67" s="492"/>
      <c r="IPJ67" s="492"/>
      <c r="IPK67" s="492"/>
      <c r="IPL67" s="492"/>
      <c r="IPM67" s="492"/>
      <c r="IPN67" s="492"/>
      <c r="IPO67" s="492"/>
      <c r="IPP67" s="492"/>
      <c r="IPQ67" s="492"/>
      <c r="IPR67" s="492"/>
      <c r="IPS67" s="492"/>
      <c r="IPT67" s="492"/>
      <c r="IPU67" s="492"/>
      <c r="IPV67" s="492"/>
      <c r="IPW67" s="492"/>
      <c r="IPX67" s="492"/>
      <c r="IPY67" s="492"/>
      <c r="IPZ67" s="492"/>
      <c r="IQA67" s="492"/>
      <c r="IQB67" s="492"/>
      <c r="IQC67" s="492"/>
      <c r="IQD67" s="492"/>
      <c r="IQE67" s="492"/>
      <c r="IQF67" s="492"/>
      <c r="IQG67" s="492"/>
      <c r="IQH67" s="492"/>
      <c r="IQI67" s="492"/>
      <c r="IQJ67" s="492"/>
      <c r="IQK67" s="492"/>
      <c r="IQL67" s="492"/>
      <c r="IQM67" s="492"/>
      <c r="IQN67" s="492"/>
      <c r="IQO67" s="492"/>
      <c r="IQP67" s="492"/>
      <c r="IQQ67" s="492"/>
      <c r="IQR67" s="492"/>
      <c r="IQS67" s="492"/>
      <c r="IQT67" s="492"/>
      <c r="IQU67" s="492"/>
      <c r="IQV67" s="492"/>
      <c r="IQW67" s="492"/>
      <c r="IQX67" s="492"/>
      <c r="IQY67" s="492"/>
      <c r="IQZ67" s="492"/>
      <c r="IRA67" s="492"/>
      <c r="IRB67" s="492"/>
      <c r="IRC67" s="492"/>
      <c r="IRD67" s="492"/>
      <c r="IRE67" s="492"/>
      <c r="IRF67" s="492"/>
      <c r="IRG67" s="492"/>
      <c r="IRH67" s="492"/>
      <c r="IRI67" s="492"/>
      <c r="IRJ67" s="492"/>
      <c r="IRK67" s="492"/>
      <c r="IRL67" s="492"/>
      <c r="IRM67" s="492"/>
      <c r="IRN67" s="492"/>
      <c r="IRO67" s="492"/>
      <c r="IRP67" s="492"/>
      <c r="IRQ67" s="492"/>
      <c r="IRR67" s="492"/>
      <c r="IRS67" s="492"/>
      <c r="IRT67" s="492"/>
      <c r="IRU67" s="492"/>
      <c r="IRV67" s="492"/>
      <c r="IRW67" s="492"/>
      <c r="IRX67" s="492"/>
      <c r="IRY67" s="492"/>
      <c r="IRZ67" s="492"/>
      <c r="ISA67" s="492"/>
      <c r="ISB67" s="492"/>
      <c r="ISC67" s="492"/>
      <c r="ISD67" s="492"/>
      <c r="ISE67" s="492"/>
      <c r="ISF67" s="492"/>
      <c r="ISG67" s="492"/>
      <c r="ISH67" s="492"/>
      <c r="ISI67" s="492"/>
      <c r="ISJ67" s="492"/>
      <c r="ISK67" s="492"/>
      <c r="ISL67" s="492"/>
      <c r="ISM67" s="492"/>
      <c r="ISN67" s="492"/>
      <c r="ISO67" s="492"/>
      <c r="ISP67" s="492"/>
      <c r="ISQ67" s="492"/>
      <c r="ISR67" s="492"/>
      <c r="ISS67" s="492"/>
      <c r="IST67" s="492"/>
      <c r="ISU67" s="492"/>
      <c r="ISV67" s="492"/>
      <c r="ISW67" s="492"/>
      <c r="ISX67" s="492"/>
      <c r="ISY67" s="492"/>
      <c r="ISZ67" s="492"/>
      <c r="ITA67" s="492"/>
      <c r="ITB67" s="492"/>
      <c r="ITC67" s="492"/>
      <c r="ITD67" s="492"/>
      <c r="ITE67" s="492"/>
      <c r="ITF67" s="492"/>
      <c r="ITG67" s="492"/>
      <c r="ITH67" s="492"/>
      <c r="ITI67" s="492"/>
      <c r="ITJ67" s="492"/>
      <c r="ITK67" s="492"/>
      <c r="ITL67" s="492"/>
      <c r="ITM67" s="492"/>
      <c r="ITN67" s="492"/>
      <c r="ITO67" s="492"/>
      <c r="ITP67" s="492"/>
      <c r="ITQ67" s="492"/>
      <c r="ITR67" s="492"/>
      <c r="ITS67" s="492"/>
      <c r="ITT67" s="492"/>
      <c r="ITU67" s="492"/>
      <c r="ITV67" s="492"/>
      <c r="ITW67" s="492"/>
      <c r="ITX67" s="492"/>
      <c r="ITY67" s="492"/>
      <c r="ITZ67" s="492"/>
      <c r="IUA67" s="492"/>
      <c r="IUB67" s="492"/>
      <c r="IUC67" s="492"/>
      <c r="IUD67" s="492"/>
      <c r="IUE67" s="492"/>
      <c r="IUF67" s="492"/>
      <c r="IUG67" s="492"/>
      <c r="IUH67" s="492"/>
      <c r="IUI67" s="492"/>
      <c r="IUJ67" s="492"/>
      <c r="IUK67" s="492"/>
      <c r="IUL67" s="492"/>
      <c r="IUM67" s="492"/>
      <c r="IUN67" s="492"/>
      <c r="IUO67" s="492"/>
      <c r="IUP67" s="492"/>
      <c r="IUQ67" s="492"/>
      <c r="IUR67" s="492"/>
      <c r="IUS67" s="492"/>
      <c r="IUT67" s="492"/>
      <c r="IUU67" s="492"/>
      <c r="IUV67" s="492"/>
      <c r="IUW67" s="492"/>
      <c r="IUX67" s="492"/>
      <c r="IUY67" s="492"/>
      <c r="IUZ67" s="492"/>
      <c r="IVA67" s="492"/>
      <c r="IVB67" s="492"/>
      <c r="IVC67" s="492"/>
      <c r="IVD67" s="492"/>
      <c r="IVE67" s="492"/>
      <c r="IVF67" s="492"/>
      <c r="IVG67" s="492"/>
      <c r="IVH67" s="492"/>
      <c r="IVI67" s="492"/>
      <c r="IVJ67" s="492"/>
      <c r="IVK67" s="492"/>
      <c r="IVL67" s="492"/>
      <c r="IVM67" s="492"/>
      <c r="IVN67" s="492"/>
      <c r="IVO67" s="492"/>
      <c r="IVP67" s="492"/>
      <c r="IVQ67" s="492"/>
      <c r="IVR67" s="492"/>
      <c r="IVS67" s="492"/>
      <c r="IVT67" s="492"/>
      <c r="IVU67" s="492"/>
      <c r="IVV67" s="492"/>
      <c r="IVW67" s="492"/>
      <c r="IVX67" s="492"/>
      <c r="IVY67" s="492"/>
      <c r="IVZ67" s="492"/>
      <c r="IWA67" s="492"/>
      <c r="IWB67" s="492"/>
      <c r="IWC67" s="492"/>
      <c r="IWD67" s="492"/>
      <c r="IWE67" s="492"/>
      <c r="IWF67" s="492"/>
      <c r="IWG67" s="492"/>
      <c r="IWH67" s="492"/>
      <c r="IWI67" s="492"/>
      <c r="IWJ67" s="492"/>
      <c r="IWK67" s="492"/>
      <c r="IWL67" s="492"/>
      <c r="IWM67" s="492"/>
      <c r="IWN67" s="492"/>
      <c r="IWO67" s="492"/>
      <c r="IWP67" s="492"/>
      <c r="IWQ67" s="492"/>
      <c r="IWR67" s="492"/>
      <c r="IWS67" s="492"/>
      <c r="IWT67" s="492"/>
      <c r="IWU67" s="492"/>
      <c r="IWV67" s="492"/>
      <c r="IWW67" s="492"/>
      <c r="IWX67" s="492"/>
      <c r="IWY67" s="492"/>
      <c r="IWZ67" s="492"/>
      <c r="IXA67" s="492"/>
      <c r="IXB67" s="492"/>
      <c r="IXC67" s="492"/>
      <c r="IXD67" s="492"/>
      <c r="IXE67" s="492"/>
      <c r="IXF67" s="492"/>
      <c r="IXG67" s="492"/>
      <c r="IXH67" s="492"/>
      <c r="IXI67" s="492"/>
      <c r="IXJ67" s="492"/>
      <c r="IXK67" s="492"/>
      <c r="IXL67" s="492"/>
      <c r="IXM67" s="492"/>
      <c r="IXN67" s="492"/>
      <c r="IXO67" s="492"/>
      <c r="IXP67" s="492"/>
      <c r="IXQ67" s="492"/>
      <c r="IXR67" s="492"/>
      <c r="IXS67" s="492"/>
      <c r="IXT67" s="492"/>
      <c r="IXU67" s="492"/>
      <c r="IXV67" s="492"/>
      <c r="IXW67" s="492"/>
      <c r="IXX67" s="492"/>
      <c r="IXY67" s="492"/>
      <c r="IXZ67" s="492"/>
      <c r="IYA67" s="492"/>
      <c r="IYB67" s="492"/>
      <c r="IYC67" s="492"/>
      <c r="IYD67" s="492"/>
      <c r="IYE67" s="492"/>
      <c r="IYF67" s="492"/>
      <c r="IYG67" s="492"/>
      <c r="IYH67" s="492"/>
      <c r="IYI67" s="492"/>
      <c r="IYJ67" s="492"/>
      <c r="IYK67" s="492"/>
      <c r="IYL67" s="492"/>
      <c r="IYM67" s="492"/>
      <c r="IYN67" s="492"/>
      <c r="IYO67" s="492"/>
      <c r="IYP67" s="492"/>
      <c r="IYQ67" s="492"/>
      <c r="IYR67" s="492"/>
      <c r="IYS67" s="492"/>
      <c r="IYT67" s="492"/>
      <c r="IYU67" s="492"/>
      <c r="IYV67" s="492"/>
      <c r="IYW67" s="492"/>
      <c r="IYX67" s="492"/>
      <c r="IYY67" s="492"/>
      <c r="IYZ67" s="492"/>
      <c r="IZA67" s="492"/>
      <c r="IZB67" s="492"/>
      <c r="IZC67" s="492"/>
      <c r="IZD67" s="492"/>
      <c r="IZE67" s="492"/>
      <c r="IZF67" s="492"/>
      <c r="IZG67" s="492"/>
      <c r="IZH67" s="492"/>
      <c r="IZI67" s="492"/>
      <c r="IZJ67" s="492"/>
      <c r="IZK67" s="492"/>
      <c r="IZL67" s="492"/>
      <c r="IZM67" s="492"/>
      <c r="IZN67" s="492"/>
      <c r="IZO67" s="492"/>
      <c r="IZP67" s="492"/>
      <c r="IZQ67" s="492"/>
      <c r="IZR67" s="492"/>
      <c r="IZS67" s="492"/>
      <c r="IZT67" s="492"/>
      <c r="IZU67" s="492"/>
      <c r="IZV67" s="492"/>
      <c r="IZW67" s="492"/>
      <c r="IZX67" s="492"/>
      <c r="IZY67" s="492"/>
      <c r="IZZ67" s="492"/>
      <c r="JAA67" s="492"/>
      <c r="JAB67" s="492"/>
      <c r="JAC67" s="492"/>
      <c r="JAD67" s="492"/>
      <c r="JAE67" s="492"/>
      <c r="JAF67" s="492"/>
      <c r="JAG67" s="492"/>
      <c r="JAH67" s="492"/>
      <c r="JAI67" s="492"/>
      <c r="JAJ67" s="492"/>
      <c r="JAK67" s="492"/>
      <c r="JAL67" s="492"/>
      <c r="JAM67" s="492"/>
      <c r="JAN67" s="492"/>
      <c r="JAO67" s="492"/>
      <c r="JAP67" s="492"/>
      <c r="JAQ67" s="492"/>
      <c r="JAR67" s="492"/>
      <c r="JAS67" s="492"/>
      <c r="JAT67" s="492"/>
      <c r="JAU67" s="492"/>
      <c r="JAV67" s="492"/>
      <c r="JAW67" s="492"/>
      <c r="JAX67" s="492"/>
      <c r="JAY67" s="492"/>
      <c r="JAZ67" s="492"/>
      <c r="JBA67" s="492"/>
      <c r="JBB67" s="492"/>
      <c r="JBC67" s="492"/>
      <c r="JBD67" s="492"/>
      <c r="JBE67" s="492"/>
      <c r="JBF67" s="492"/>
      <c r="JBG67" s="492"/>
      <c r="JBH67" s="492"/>
      <c r="JBI67" s="492"/>
      <c r="JBJ67" s="492"/>
      <c r="JBK67" s="492"/>
      <c r="JBL67" s="492"/>
      <c r="JBM67" s="492"/>
      <c r="JBN67" s="492"/>
      <c r="JBO67" s="492"/>
      <c r="JBP67" s="492"/>
      <c r="JBQ67" s="492"/>
      <c r="JBR67" s="492"/>
      <c r="JBS67" s="492"/>
      <c r="JBT67" s="492"/>
      <c r="JBU67" s="492"/>
      <c r="JBV67" s="492"/>
      <c r="JBW67" s="492"/>
      <c r="JBX67" s="492"/>
      <c r="JBY67" s="492"/>
      <c r="JBZ67" s="492"/>
      <c r="JCA67" s="492"/>
      <c r="JCB67" s="492"/>
      <c r="JCC67" s="492"/>
      <c r="JCD67" s="492"/>
      <c r="JCE67" s="492"/>
      <c r="JCF67" s="492"/>
      <c r="JCG67" s="492"/>
      <c r="JCH67" s="492"/>
      <c r="JCI67" s="492"/>
      <c r="JCJ67" s="492"/>
      <c r="JCK67" s="492"/>
      <c r="JCL67" s="492"/>
      <c r="JCM67" s="492"/>
      <c r="JCN67" s="492"/>
      <c r="JCO67" s="492"/>
      <c r="JCP67" s="492"/>
      <c r="JCQ67" s="492"/>
      <c r="JCR67" s="492"/>
      <c r="JCS67" s="492"/>
      <c r="JCT67" s="492"/>
      <c r="JCU67" s="492"/>
      <c r="JCV67" s="492"/>
      <c r="JCW67" s="492"/>
      <c r="JCX67" s="492"/>
      <c r="JCY67" s="492"/>
      <c r="JCZ67" s="492"/>
      <c r="JDA67" s="492"/>
      <c r="JDB67" s="492"/>
      <c r="JDC67" s="492"/>
      <c r="JDD67" s="492"/>
      <c r="JDE67" s="492"/>
      <c r="JDF67" s="492"/>
      <c r="JDG67" s="492"/>
      <c r="JDH67" s="492"/>
      <c r="JDI67" s="492"/>
      <c r="JDJ67" s="492"/>
      <c r="JDK67" s="492"/>
      <c r="JDL67" s="492"/>
      <c r="JDM67" s="492"/>
      <c r="JDN67" s="492"/>
      <c r="JDO67" s="492"/>
      <c r="JDP67" s="492"/>
      <c r="JDQ67" s="492"/>
      <c r="JDR67" s="492"/>
      <c r="JDS67" s="492"/>
      <c r="JDT67" s="492"/>
      <c r="JDU67" s="492"/>
      <c r="JDV67" s="492"/>
      <c r="JDW67" s="492"/>
      <c r="JDX67" s="492"/>
      <c r="JDY67" s="492"/>
      <c r="JDZ67" s="492"/>
      <c r="JEA67" s="492"/>
      <c r="JEB67" s="492"/>
      <c r="JEC67" s="492"/>
      <c r="JED67" s="492"/>
      <c r="JEE67" s="492"/>
      <c r="JEF67" s="492"/>
      <c r="JEG67" s="492"/>
      <c r="JEH67" s="492"/>
      <c r="JEI67" s="492"/>
      <c r="JEJ67" s="492"/>
      <c r="JEK67" s="492"/>
      <c r="JEL67" s="492"/>
      <c r="JEM67" s="492"/>
      <c r="JEN67" s="492"/>
      <c r="JEO67" s="492"/>
      <c r="JEP67" s="492"/>
      <c r="JEQ67" s="492"/>
      <c r="JER67" s="492"/>
      <c r="JES67" s="492"/>
      <c r="JET67" s="492"/>
      <c r="JEU67" s="492"/>
      <c r="JEV67" s="492"/>
      <c r="JEW67" s="492"/>
      <c r="JEX67" s="492"/>
      <c r="JEY67" s="492"/>
      <c r="JEZ67" s="492"/>
      <c r="JFA67" s="492"/>
      <c r="JFB67" s="492"/>
      <c r="JFC67" s="492"/>
      <c r="JFD67" s="492"/>
      <c r="JFE67" s="492"/>
      <c r="JFF67" s="492"/>
      <c r="JFG67" s="492"/>
      <c r="JFH67" s="492"/>
      <c r="JFI67" s="492"/>
      <c r="JFJ67" s="492"/>
      <c r="JFK67" s="492"/>
      <c r="JFL67" s="492"/>
      <c r="JFM67" s="492"/>
      <c r="JFN67" s="492"/>
      <c r="JFO67" s="492"/>
      <c r="JFP67" s="492"/>
      <c r="JFQ67" s="492"/>
      <c r="JFR67" s="492"/>
      <c r="JFS67" s="492"/>
      <c r="JFT67" s="492"/>
      <c r="JFU67" s="492"/>
      <c r="JFV67" s="492"/>
      <c r="JFW67" s="492"/>
      <c r="JFX67" s="492"/>
      <c r="JFY67" s="492"/>
      <c r="JFZ67" s="492"/>
      <c r="JGA67" s="492"/>
      <c r="JGB67" s="492"/>
      <c r="JGC67" s="492"/>
      <c r="JGD67" s="492"/>
      <c r="JGE67" s="492"/>
      <c r="JGF67" s="492"/>
      <c r="JGG67" s="492"/>
      <c r="JGH67" s="492"/>
      <c r="JGI67" s="492"/>
      <c r="JGJ67" s="492"/>
      <c r="JGK67" s="492"/>
      <c r="JGL67" s="492"/>
      <c r="JGM67" s="492"/>
      <c r="JGN67" s="492"/>
      <c r="JGO67" s="492"/>
      <c r="JGP67" s="492"/>
      <c r="JGQ67" s="492"/>
      <c r="JGR67" s="492"/>
      <c r="JGS67" s="492"/>
      <c r="JGT67" s="492"/>
      <c r="JGU67" s="492"/>
      <c r="JGV67" s="492"/>
      <c r="JGW67" s="492"/>
      <c r="JGX67" s="492"/>
      <c r="JGY67" s="492"/>
      <c r="JGZ67" s="492"/>
      <c r="JHA67" s="492"/>
      <c r="JHB67" s="492"/>
      <c r="JHC67" s="492"/>
      <c r="JHD67" s="492"/>
      <c r="JHE67" s="492"/>
      <c r="JHF67" s="492"/>
      <c r="JHG67" s="492"/>
      <c r="JHH67" s="492"/>
      <c r="JHI67" s="492"/>
      <c r="JHJ67" s="492"/>
      <c r="JHK67" s="492"/>
      <c r="JHL67" s="492"/>
      <c r="JHM67" s="492"/>
      <c r="JHN67" s="492"/>
      <c r="JHO67" s="492"/>
      <c r="JHP67" s="492"/>
      <c r="JHQ67" s="492"/>
      <c r="JHR67" s="492"/>
      <c r="JHS67" s="492"/>
      <c r="JHT67" s="492"/>
      <c r="JHU67" s="492"/>
      <c r="JHV67" s="492"/>
      <c r="JHW67" s="492"/>
      <c r="JHX67" s="492"/>
      <c r="JHY67" s="492"/>
      <c r="JHZ67" s="492"/>
      <c r="JIA67" s="492"/>
      <c r="JIB67" s="492"/>
      <c r="JIC67" s="492"/>
      <c r="JID67" s="492"/>
      <c r="JIE67" s="492"/>
      <c r="JIF67" s="492"/>
      <c r="JIG67" s="492"/>
      <c r="JIH67" s="492"/>
      <c r="JII67" s="492"/>
      <c r="JIJ67" s="492"/>
      <c r="JIK67" s="492"/>
      <c r="JIL67" s="492"/>
      <c r="JIM67" s="492"/>
      <c r="JIN67" s="492"/>
      <c r="JIO67" s="492"/>
      <c r="JIP67" s="492"/>
      <c r="JIQ67" s="492"/>
      <c r="JIR67" s="492"/>
      <c r="JIS67" s="492"/>
      <c r="JIT67" s="492"/>
      <c r="JIU67" s="492"/>
      <c r="JIV67" s="492"/>
      <c r="JIW67" s="492"/>
      <c r="JIX67" s="492"/>
      <c r="JIY67" s="492"/>
      <c r="JIZ67" s="492"/>
      <c r="JJA67" s="492"/>
      <c r="JJB67" s="492"/>
      <c r="JJC67" s="492"/>
      <c r="JJD67" s="492"/>
      <c r="JJE67" s="492"/>
      <c r="JJF67" s="492"/>
      <c r="JJG67" s="492"/>
      <c r="JJH67" s="492"/>
      <c r="JJI67" s="492"/>
      <c r="JJJ67" s="492"/>
      <c r="JJK67" s="492"/>
      <c r="JJL67" s="492"/>
      <c r="JJM67" s="492"/>
      <c r="JJN67" s="492"/>
      <c r="JJO67" s="492"/>
      <c r="JJP67" s="492"/>
      <c r="JJQ67" s="492"/>
      <c r="JJR67" s="492"/>
      <c r="JJS67" s="492"/>
      <c r="JJT67" s="492"/>
      <c r="JJU67" s="492"/>
      <c r="JJV67" s="492"/>
      <c r="JJW67" s="492"/>
      <c r="JJX67" s="492"/>
      <c r="JJY67" s="492"/>
      <c r="JJZ67" s="492"/>
      <c r="JKA67" s="492"/>
      <c r="JKB67" s="492"/>
      <c r="JKC67" s="492"/>
      <c r="JKD67" s="492"/>
      <c r="JKE67" s="492"/>
      <c r="JKF67" s="492"/>
      <c r="JKG67" s="492"/>
      <c r="JKH67" s="492"/>
      <c r="JKI67" s="492"/>
      <c r="JKJ67" s="492"/>
      <c r="JKK67" s="492"/>
      <c r="JKL67" s="492"/>
      <c r="JKM67" s="492"/>
      <c r="JKN67" s="492"/>
      <c r="JKO67" s="492"/>
      <c r="JKP67" s="492"/>
      <c r="JKQ67" s="492"/>
      <c r="JKR67" s="492"/>
      <c r="JKS67" s="492"/>
      <c r="JKT67" s="492"/>
      <c r="JKU67" s="492"/>
      <c r="JKV67" s="492"/>
      <c r="JKW67" s="492"/>
      <c r="JKX67" s="492"/>
      <c r="JKY67" s="492"/>
      <c r="JKZ67" s="492"/>
      <c r="JLA67" s="492"/>
      <c r="JLB67" s="492"/>
      <c r="JLC67" s="492"/>
      <c r="JLD67" s="492"/>
      <c r="JLE67" s="492"/>
      <c r="JLF67" s="492"/>
      <c r="JLG67" s="492"/>
      <c r="JLH67" s="492"/>
      <c r="JLI67" s="492"/>
      <c r="JLJ67" s="492"/>
      <c r="JLK67" s="492"/>
      <c r="JLL67" s="492"/>
      <c r="JLM67" s="492"/>
      <c r="JLN67" s="492"/>
      <c r="JLO67" s="492"/>
      <c r="JLP67" s="492"/>
      <c r="JLQ67" s="492"/>
      <c r="JLR67" s="492"/>
      <c r="JLS67" s="492"/>
      <c r="JLT67" s="492"/>
      <c r="JLU67" s="492"/>
      <c r="JLV67" s="492"/>
      <c r="JLW67" s="492"/>
      <c r="JLX67" s="492"/>
      <c r="JLY67" s="492"/>
      <c r="JLZ67" s="492"/>
      <c r="JMA67" s="492"/>
      <c r="JMB67" s="492"/>
      <c r="JMC67" s="492"/>
      <c r="JMD67" s="492"/>
      <c r="JME67" s="492"/>
      <c r="JMF67" s="492"/>
      <c r="JMG67" s="492"/>
      <c r="JMH67" s="492"/>
      <c r="JMI67" s="492"/>
      <c r="JMJ67" s="492"/>
      <c r="JMK67" s="492"/>
      <c r="JML67" s="492"/>
      <c r="JMM67" s="492"/>
      <c r="JMN67" s="492"/>
      <c r="JMO67" s="492"/>
      <c r="JMP67" s="492"/>
      <c r="JMQ67" s="492"/>
      <c r="JMR67" s="492"/>
      <c r="JMS67" s="492"/>
      <c r="JMT67" s="492"/>
      <c r="JMU67" s="492"/>
      <c r="JMV67" s="492"/>
      <c r="JMW67" s="492"/>
      <c r="JMX67" s="492"/>
      <c r="JMY67" s="492"/>
      <c r="JMZ67" s="492"/>
      <c r="JNA67" s="492"/>
      <c r="JNB67" s="492"/>
      <c r="JNC67" s="492"/>
      <c r="JND67" s="492"/>
      <c r="JNE67" s="492"/>
      <c r="JNF67" s="492"/>
      <c r="JNG67" s="492"/>
      <c r="JNH67" s="492"/>
      <c r="JNI67" s="492"/>
      <c r="JNJ67" s="492"/>
      <c r="JNK67" s="492"/>
      <c r="JNL67" s="492"/>
      <c r="JNM67" s="492"/>
      <c r="JNN67" s="492"/>
      <c r="JNO67" s="492"/>
      <c r="JNP67" s="492"/>
      <c r="JNQ67" s="492"/>
      <c r="JNR67" s="492"/>
      <c r="JNS67" s="492"/>
      <c r="JNT67" s="492"/>
      <c r="JNU67" s="492"/>
      <c r="JNV67" s="492"/>
      <c r="JNW67" s="492"/>
      <c r="JNX67" s="492"/>
      <c r="JNY67" s="492"/>
      <c r="JNZ67" s="492"/>
      <c r="JOA67" s="492"/>
      <c r="JOB67" s="492"/>
      <c r="JOC67" s="492"/>
      <c r="JOD67" s="492"/>
      <c r="JOE67" s="492"/>
      <c r="JOF67" s="492"/>
      <c r="JOG67" s="492"/>
      <c r="JOH67" s="492"/>
      <c r="JOI67" s="492"/>
      <c r="JOJ67" s="492"/>
      <c r="JOK67" s="492"/>
      <c r="JOL67" s="492"/>
      <c r="JOM67" s="492"/>
      <c r="JON67" s="492"/>
      <c r="JOO67" s="492"/>
      <c r="JOP67" s="492"/>
      <c r="JOQ67" s="492"/>
      <c r="JOR67" s="492"/>
      <c r="JOS67" s="492"/>
      <c r="JOT67" s="492"/>
      <c r="JOU67" s="492"/>
      <c r="JOV67" s="492"/>
      <c r="JOW67" s="492"/>
      <c r="JOX67" s="492"/>
      <c r="JOY67" s="492"/>
      <c r="JOZ67" s="492"/>
      <c r="JPA67" s="492"/>
      <c r="JPB67" s="492"/>
      <c r="JPC67" s="492"/>
      <c r="JPD67" s="492"/>
      <c r="JPE67" s="492"/>
      <c r="JPF67" s="492"/>
      <c r="JPG67" s="492"/>
      <c r="JPH67" s="492"/>
      <c r="JPI67" s="492"/>
      <c r="JPJ67" s="492"/>
      <c r="JPK67" s="492"/>
      <c r="JPL67" s="492"/>
      <c r="JPM67" s="492"/>
      <c r="JPN67" s="492"/>
      <c r="JPO67" s="492"/>
      <c r="JPP67" s="492"/>
      <c r="JPQ67" s="492"/>
      <c r="JPR67" s="492"/>
      <c r="JPS67" s="492"/>
      <c r="JPT67" s="492"/>
      <c r="JPU67" s="492"/>
      <c r="JPV67" s="492"/>
      <c r="JPW67" s="492"/>
      <c r="JPX67" s="492"/>
      <c r="JPY67" s="492"/>
      <c r="JPZ67" s="492"/>
      <c r="JQA67" s="492"/>
      <c r="JQB67" s="492"/>
      <c r="JQC67" s="492"/>
      <c r="JQD67" s="492"/>
      <c r="JQE67" s="492"/>
      <c r="JQF67" s="492"/>
      <c r="JQG67" s="492"/>
      <c r="JQH67" s="492"/>
      <c r="JQI67" s="492"/>
      <c r="JQJ67" s="492"/>
      <c r="JQK67" s="492"/>
      <c r="JQL67" s="492"/>
      <c r="JQM67" s="492"/>
      <c r="JQN67" s="492"/>
      <c r="JQO67" s="492"/>
      <c r="JQP67" s="492"/>
      <c r="JQQ67" s="492"/>
      <c r="JQR67" s="492"/>
      <c r="JQS67" s="492"/>
      <c r="JQT67" s="492"/>
      <c r="JQU67" s="492"/>
      <c r="JQV67" s="492"/>
      <c r="JQW67" s="492"/>
      <c r="JQX67" s="492"/>
      <c r="JQY67" s="492"/>
      <c r="JQZ67" s="492"/>
      <c r="JRA67" s="492"/>
      <c r="JRB67" s="492"/>
      <c r="JRC67" s="492"/>
      <c r="JRD67" s="492"/>
      <c r="JRE67" s="492"/>
      <c r="JRF67" s="492"/>
      <c r="JRG67" s="492"/>
      <c r="JRH67" s="492"/>
      <c r="JRI67" s="492"/>
      <c r="JRJ67" s="492"/>
      <c r="JRK67" s="492"/>
      <c r="JRL67" s="492"/>
      <c r="JRM67" s="492"/>
      <c r="JRN67" s="492"/>
      <c r="JRO67" s="492"/>
      <c r="JRP67" s="492"/>
      <c r="JRQ67" s="492"/>
      <c r="JRR67" s="492"/>
      <c r="JRS67" s="492"/>
      <c r="JRT67" s="492"/>
      <c r="JRU67" s="492"/>
      <c r="JRV67" s="492"/>
      <c r="JRW67" s="492"/>
      <c r="JRX67" s="492"/>
      <c r="JRY67" s="492"/>
      <c r="JRZ67" s="492"/>
      <c r="JSA67" s="492"/>
      <c r="JSB67" s="492"/>
      <c r="JSC67" s="492"/>
      <c r="JSD67" s="492"/>
      <c r="JSE67" s="492"/>
      <c r="JSF67" s="492"/>
      <c r="JSG67" s="492"/>
      <c r="JSH67" s="492"/>
      <c r="JSI67" s="492"/>
      <c r="JSJ67" s="492"/>
      <c r="JSK67" s="492"/>
      <c r="JSL67" s="492"/>
      <c r="JSM67" s="492"/>
      <c r="JSN67" s="492"/>
      <c r="JSO67" s="492"/>
      <c r="JSP67" s="492"/>
      <c r="JSQ67" s="492"/>
      <c r="JSR67" s="492"/>
      <c r="JSS67" s="492"/>
      <c r="JST67" s="492"/>
      <c r="JSU67" s="492"/>
      <c r="JSV67" s="492"/>
      <c r="JSW67" s="492"/>
      <c r="JSX67" s="492"/>
      <c r="JSY67" s="492"/>
      <c r="JSZ67" s="492"/>
      <c r="JTA67" s="492"/>
      <c r="JTB67" s="492"/>
      <c r="JTC67" s="492"/>
      <c r="JTD67" s="492"/>
      <c r="JTE67" s="492"/>
      <c r="JTF67" s="492"/>
      <c r="JTG67" s="492"/>
      <c r="JTH67" s="492"/>
      <c r="JTI67" s="492"/>
      <c r="JTJ67" s="492"/>
      <c r="JTK67" s="492"/>
      <c r="JTL67" s="492"/>
      <c r="JTM67" s="492"/>
      <c r="JTN67" s="492"/>
      <c r="JTO67" s="492"/>
      <c r="JTP67" s="492"/>
      <c r="JTQ67" s="492"/>
      <c r="JTR67" s="492"/>
      <c r="JTS67" s="492"/>
      <c r="JTT67" s="492"/>
      <c r="JTU67" s="492"/>
      <c r="JTV67" s="492"/>
      <c r="JTW67" s="492"/>
      <c r="JTX67" s="492"/>
      <c r="JTY67" s="492"/>
      <c r="JTZ67" s="492"/>
      <c r="JUA67" s="492"/>
      <c r="JUB67" s="492"/>
      <c r="JUC67" s="492"/>
      <c r="JUD67" s="492"/>
      <c r="JUE67" s="492"/>
      <c r="JUF67" s="492"/>
      <c r="JUG67" s="492"/>
      <c r="JUH67" s="492"/>
      <c r="JUI67" s="492"/>
      <c r="JUJ67" s="492"/>
      <c r="JUK67" s="492"/>
      <c r="JUL67" s="492"/>
      <c r="JUM67" s="492"/>
      <c r="JUN67" s="492"/>
      <c r="JUO67" s="492"/>
      <c r="JUP67" s="492"/>
      <c r="JUQ67" s="492"/>
      <c r="JUR67" s="492"/>
      <c r="JUS67" s="492"/>
      <c r="JUT67" s="492"/>
      <c r="JUU67" s="492"/>
      <c r="JUV67" s="492"/>
      <c r="JUW67" s="492"/>
      <c r="JUX67" s="492"/>
      <c r="JUY67" s="492"/>
      <c r="JUZ67" s="492"/>
      <c r="JVA67" s="492"/>
      <c r="JVB67" s="492"/>
      <c r="JVC67" s="492"/>
      <c r="JVD67" s="492"/>
      <c r="JVE67" s="492"/>
      <c r="JVF67" s="492"/>
      <c r="JVG67" s="492"/>
      <c r="JVH67" s="492"/>
      <c r="JVI67" s="492"/>
      <c r="JVJ67" s="492"/>
      <c r="JVK67" s="492"/>
      <c r="JVL67" s="492"/>
      <c r="JVM67" s="492"/>
      <c r="JVN67" s="492"/>
      <c r="JVO67" s="492"/>
      <c r="JVP67" s="492"/>
      <c r="JVQ67" s="492"/>
      <c r="JVR67" s="492"/>
      <c r="JVS67" s="492"/>
      <c r="JVT67" s="492"/>
      <c r="JVU67" s="492"/>
      <c r="JVV67" s="492"/>
      <c r="JVW67" s="492"/>
      <c r="JVX67" s="492"/>
      <c r="JVY67" s="492"/>
      <c r="JVZ67" s="492"/>
      <c r="JWA67" s="492"/>
      <c r="JWB67" s="492"/>
      <c r="JWC67" s="492"/>
      <c r="JWD67" s="492"/>
      <c r="JWE67" s="492"/>
      <c r="JWF67" s="492"/>
      <c r="JWG67" s="492"/>
      <c r="JWH67" s="492"/>
      <c r="JWI67" s="492"/>
      <c r="JWJ67" s="492"/>
      <c r="JWK67" s="492"/>
      <c r="JWL67" s="492"/>
      <c r="JWM67" s="492"/>
      <c r="JWN67" s="492"/>
      <c r="JWO67" s="492"/>
      <c r="JWP67" s="492"/>
      <c r="JWQ67" s="492"/>
      <c r="JWR67" s="492"/>
      <c r="JWS67" s="492"/>
      <c r="JWT67" s="492"/>
      <c r="JWU67" s="492"/>
      <c r="JWV67" s="492"/>
      <c r="JWW67" s="492"/>
      <c r="JWX67" s="492"/>
      <c r="JWY67" s="492"/>
      <c r="JWZ67" s="492"/>
      <c r="JXA67" s="492"/>
      <c r="JXB67" s="492"/>
      <c r="JXC67" s="492"/>
      <c r="JXD67" s="492"/>
      <c r="JXE67" s="492"/>
      <c r="JXF67" s="492"/>
      <c r="JXG67" s="492"/>
      <c r="JXH67" s="492"/>
      <c r="JXI67" s="492"/>
      <c r="JXJ67" s="492"/>
      <c r="JXK67" s="492"/>
      <c r="JXL67" s="492"/>
      <c r="JXM67" s="492"/>
      <c r="JXN67" s="492"/>
      <c r="JXO67" s="492"/>
      <c r="JXP67" s="492"/>
      <c r="JXQ67" s="492"/>
      <c r="JXR67" s="492"/>
      <c r="JXS67" s="492"/>
      <c r="JXT67" s="492"/>
      <c r="JXU67" s="492"/>
      <c r="JXV67" s="492"/>
      <c r="JXW67" s="492"/>
      <c r="JXX67" s="492"/>
      <c r="JXY67" s="492"/>
      <c r="JXZ67" s="492"/>
      <c r="JYA67" s="492"/>
      <c r="JYB67" s="492"/>
      <c r="JYC67" s="492"/>
      <c r="JYD67" s="492"/>
      <c r="JYE67" s="492"/>
      <c r="JYF67" s="492"/>
      <c r="JYG67" s="492"/>
      <c r="JYH67" s="492"/>
      <c r="JYI67" s="492"/>
      <c r="JYJ67" s="492"/>
      <c r="JYK67" s="492"/>
      <c r="JYL67" s="492"/>
      <c r="JYM67" s="492"/>
      <c r="JYN67" s="492"/>
      <c r="JYO67" s="492"/>
      <c r="JYP67" s="492"/>
      <c r="JYQ67" s="492"/>
      <c r="JYR67" s="492"/>
      <c r="JYS67" s="492"/>
      <c r="JYT67" s="492"/>
      <c r="JYU67" s="492"/>
      <c r="JYV67" s="492"/>
      <c r="JYW67" s="492"/>
      <c r="JYX67" s="492"/>
      <c r="JYY67" s="492"/>
      <c r="JYZ67" s="492"/>
      <c r="JZA67" s="492"/>
      <c r="JZB67" s="492"/>
      <c r="JZC67" s="492"/>
      <c r="JZD67" s="492"/>
      <c r="JZE67" s="492"/>
      <c r="JZF67" s="492"/>
      <c r="JZG67" s="492"/>
      <c r="JZH67" s="492"/>
      <c r="JZI67" s="492"/>
      <c r="JZJ67" s="492"/>
      <c r="JZK67" s="492"/>
      <c r="JZL67" s="492"/>
      <c r="JZM67" s="492"/>
      <c r="JZN67" s="492"/>
      <c r="JZO67" s="492"/>
      <c r="JZP67" s="492"/>
      <c r="JZQ67" s="492"/>
      <c r="JZR67" s="492"/>
      <c r="JZS67" s="492"/>
      <c r="JZT67" s="492"/>
      <c r="JZU67" s="492"/>
      <c r="JZV67" s="492"/>
      <c r="JZW67" s="492"/>
      <c r="JZX67" s="492"/>
      <c r="JZY67" s="492"/>
      <c r="JZZ67" s="492"/>
      <c r="KAA67" s="492"/>
      <c r="KAB67" s="492"/>
      <c r="KAC67" s="492"/>
      <c r="KAD67" s="492"/>
      <c r="KAE67" s="492"/>
      <c r="KAF67" s="492"/>
      <c r="KAG67" s="492"/>
      <c r="KAH67" s="492"/>
      <c r="KAI67" s="492"/>
      <c r="KAJ67" s="492"/>
      <c r="KAK67" s="492"/>
      <c r="KAL67" s="492"/>
      <c r="KAM67" s="492"/>
      <c r="KAN67" s="492"/>
      <c r="KAO67" s="492"/>
      <c r="KAP67" s="492"/>
      <c r="KAQ67" s="492"/>
      <c r="KAR67" s="492"/>
      <c r="KAS67" s="492"/>
      <c r="KAT67" s="492"/>
      <c r="KAU67" s="492"/>
      <c r="KAV67" s="492"/>
      <c r="KAW67" s="492"/>
      <c r="KAX67" s="492"/>
      <c r="KAY67" s="492"/>
      <c r="KAZ67" s="492"/>
      <c r="KBA67" s="492"/>
      <c r="KBB67" s="492"/>
      <c r="KBC67" s="492"/>
      <c r="KBD67" s="492"/>
      <c r="KBE67" s="492"/>
      <c r="KBF67" s="492"/>
      <c r="KBG67" s="492"/>
      <c r="KBH67" s="492"/>
      <c r="KBI67" s="492"/>
      <c r="KBJ67" s="492"/>
      <c r="KBK67" s="492"/>
      <c r="KBL67" s="492"/>
      <c r="KBM67" s="492"/>
      <c r="KBN67" s="492"/>
      <c r="KBO67" s="492"/>
      <c r="KBP67" s="492"/>
      <c r="KBQ67" s="492"/>
      <c r="KBR67" s="492"/>
      <c r="KBS67" s="492"/>
      <c r="KBT67" s="492"/>
      <c r="KBU67" s="492"/>
      <c r="KBV67" s="492"/>
      <c r="KBW67" s="492"/>
      <c r="KBX67" s="492"/>
      <c r="KBY67" s="492"/>
      <c r="KBZ67" s="492"/>
      <c r="KCA67" s="492"/>
      <c r="KCB67" s="492"/>
      <c r="KCC67" s="492"/>
      <c r="KCD67" s="492"/>
      <c r="KCE67" s="492"/>
      <c r="KCF67" s="492"/>
      <c r="KCG67" s="492"/>
      <c r="KCH67" s="492"/>
      <c r="KCI67" s="492"/>
      <c r="KCJ67" s="492"/>
      <c r="KCK67" s="492"/>
      <c r="KCL67" s="492"/>
      <c r="KCM67" s="492"/>
      <c r="KCN67" s="492"/>
      <c r="KCO67" s="492"/>
      <c r="KCP67" s="492"/>
      <c r="KCQ67" s="492"/>
      <c r="KCR67" s="492"/>
      <c r="KCS67" s="492"/>
      <c r="KCT67" s="492"/>
      <c r="KCU67" s="492"/>
      <c r="KCV67" s="492"/>
      <c r="KCW67" s="492"/>
      <c r="KCX67" s="492"/>
      <c r="KCY67" s="492"/>
      <c r="KCZ67" s="492"/>
      <c r="KDA67" s="492"/>
      <c r="KDB67" s="492"/>
      <c r="KDC67" s="492"/>
      <c r="KDD67" s="492"/>
      <c r="KDE67" s="492"/>
      <c r="KDF67" s="492"/>
      <c r="KDG67" s="492"/>
      <c r="KDH67" s="492"/>
      <c r="KDI67" s="492"/>
      <c r="KDJ67" s="492"/>
      <c r="KDK67" s="492"/>
      <c r="KDL67" s="492"/>
      <c r="KDM67" s="492"/>
      <c r="KDN67" s="492"/>
      <c r="KDO67" s="492"/>
      <c r="KDP67" s="492"/>
      <c r="KDQ67" s="492"/>
      <c r="KDR67" s="492"/>
      <c r="KDS67" s="492"/>
      <c r="KDT67" s="492"/>
      <c r="KDU67" s="492"/>
      <c r="KDV67" s="492"/>
      <c r="KDW67" s="492"/>
      <c r="KDX67" s="492"/>
      <c r="KDY67" s="492"/>
      <c r="KDZ67" s="492"/>
      <c r="KEA67" s="492"/>
      <c r="KEB67" s="492"/>
      <c r="KEC67" s="492"/>
      <c r="KED67" s="492"/>
      <c r="KEE67" s="492"/>
      <c r="KEF67" s="492"/>
      <c r="KEG67" s="492"/>
      <c r="KEH67" s="492"/>
      <c r="KEI67" s="492"/>
      <c r="KEJ67" s="492"/>
      <c r="KEK67" s="492"/>
      <c r="KEL67" s="492"/>
      <c r="KEM67" s="492"/>
      <c r="KEN67" s="492"/>
      <c r="KEO67" s="492"/>
      <c r="KEP67" s="492"/>
      <c r="KEQ67" s="492"/>
      <c r="KER67" s="492"/>
      <c r="KES67" s="492"/>
      <c r="KET67" s="492"/>
      <c r="KEU67" s="492"/>
      <c r="KEV67" s="492"/>
      <c r="KEW67" s="492"/>
      <c r="KEX67" s="492"/>
      <c r="KEY67" s="492"/>
      <c r="KEZ67" s="492"/>
      <c r="KFA67" s="492"/>
      <c r="KFB67" s="492"/>
      <c r="KFC67" s="492"/>
      <c r="KFD67" s="492"/>
      <c r="KFE67" s="492"/>
      <c r="KFF67" s="492"/>
      <c r="KFG67" s="492"/>
      <c r="KFH67" s="492"/>
      <c r="KFI67" s="492"/>
      <c r="KFJ67" s="492"/>
      <c r="KFK67" s="492"/>
      <c r="KFL67" s="492"/>
      <c r="KFM67" s="492"/>
      <c r="KFN67" s="492"/>
      <c r="KFO67" s="492"/>
      <c r="KFP67" s="492"/>
      <c r="KFQ67" s="492"/>
      <c r="KFR67" s="492"/>
      <c r="KFS67" s="492"/>
      <c r="KFT67" s="492"/>
      <c r="KFU67" s="492"/>
      <c r="KFV67" s="492"/>
      <c r="KFW67" s="492"/>
      <c r="KFX67" s="492"/>
      <c r="KFY67" s="492"/>
      <c r="KFZ67" s="492"/>
      <c r="KGA67" s="492"/>
      <c r="KGB67" s="492"/>
      <c r="KGC67" s="492"/>
      <c r="KGD67" s="492"/>
      <c r="KGE67" s="492"/>
      <c r="KGF67" s="492"/>
      <c r="KGG67" s="492"/>
      <c r="KGH67" s="492"/>
      <c r="KGI67" s="492"/>
      <c r="KGJ67" s="492"/>
      <c r="KGK67" s="492"/>
      <c r="KGL67" s="492"/>
      <c r="KGM67" s="492"/>
      <c r="KGN67" s="492"/>
      <c r="KGO67" s="492"/>
      <c r="KGP67" s="492"/>
      <c r="KGQ67" s="492"/>
      <c r="KGR67" s="492"/>
      <c r="KGS67" s="492"/>
      <c r="KGT67" s="492"/>
      <c r="KGU67" s="492"/>
      <c r="KGV67" s="492"/>
      <c r="KGW67" s="492"/>
      <c r="KGX67" s="492"/>
      <c r="KGY67" s="492"/>
      <c r="KGZ67" s="492"/>
      <c r="KHA67" s="492"/>
      <c r="KHB67" s="492"/>
      <c r="KHC67" s="492"/>
      <c r="KHD67" s="492"/>
      <c r="KHE67" s="492"/>
      <c r="KHF67" s="492"/>
      <c r="KHG67" s="492"/>
      <c r="KHH67" s="492"/>
      <c r="KHI67" s="492"/>
      <c r="KHJ67" s="492"/>
      <c r="KHK67" s="492"/>
      <c r="KHL67" s="492"/>
      <c r="KHM67" s="492"/>
      <c r="KHN67" s="492"/>
      <c r="KHO67" s="492"/>
      <c r="KHP67" s="492"/>
      <c r="KHQ67" s="492"/>
      <c r="KHR67" s="492"/>
      <c r="KHS67" s="492"/>
      <c r="KHT67" s="492"/>
      <c r="KHU67" s="492"/>
      <c r="KHV67" s="492"/>
      <c r="KHW67" s="492"/>
      <c r="KHX67" s="492"/>
      <c r="KHY67" s="492"/>
      <c r="KHZ67" s="492"/>
      <c r="KIA67" s="492"/>
      <c r="KIB67" s="492"/>
      <c r="KIC67" s="492"/>
      <c r="KID67" s="492"/>
      <c r="KIE67" s="492"/>
      <c r="KIF67" s="492"/>
      <c r="KIG67" s="492"/>
      <c r="KIH67" s="492"/>
      <c r="KII67" s="492"/>
      <c r="KIJ67" s="492"/>
      <c r="KIK67" s="492"/>
      <c r="KIL67" s="492"/>
      <c r="KIM67" s="492"/>
      <c r="KIN67" s="492"/>
      <c r="KIO67" s="492"/>
      <c r="KIP67" s="492"/>
      <c r="KIQ67" s="492"/>
      <c r="KIR67" s="492"/>
      <c r="KIS67" s="492"/>
      <c r="KIT67" s="492"/>
      <c r="KIU67" s="492"/>
      <c r="KIV67" s="492"/>
      <c r="KIW67" s="492"/>
      <c r="KIX67" s="492"/>
      <c r="KIY67" s="492"/>
      <c r="KIZ67" s="492"/>
      <c r="KJA67" s="492"/>
      <c r="KJB67" s="492"/>
      <c r="KJC67" s="492"/>
      <c r="KJD67" s="492"/>
      <c r="KJE67" s="492"/>
      <c r="KJF67" s="492"/>
      <c r="KJG67" s="492"/>
      <c r="KJH67" s="492"/>
      <c r="KJI67" s="492"/>
      <c r="KJJ67" s="492"/>
      <c r="KJK67" s="492"/>
      <c r="KJL67" s="492"/>
      <c r="KJM67" s="492"/>
      <c r="KJN67" s="492"/>
      <c r="KJO67" s="492"/>
      <c r="KJP67" s="492"/>
      <c r="KJQ67" s="492"/>
      <c r="KJR67" s="492"/>
      <c r="KJS67" s="492"/>
      <c r="KJT67" s="492"/>
      <c r="KJU67" s="492"/>
      <c r="KJV67" s="492"/>
      <c r="KJW67" s="492"/>
      <c r="KJX67" s="492"/>
      <c r="KJY67" s="492"/>
      <c r="KJZ67" s="492"/>
      <c r="KKA67" s="492"/>
      <c r="KKB67" s="492"/>
      <c r="KKC67" s="492"/>
      <c r="KKD67" s="492"/>
      <c r="KKE67" s="492"/>
      <c r="KKF67" s="492"/>
      <c r="KKG67" s="492"/>
      <c r="KKH67" s="492"/>
      <c r="KKI67" s="492"/>
      <c r="KKJ67" s="492"/>
      <c r="KKK67" s="492"/>
      <c r="KKL67" s="492"/>
      <c r="KKM67" s="492"/>
      <c r="KKN67" s="492"/>
      <c r="KKO67" s="492"/>
      <c r="KKP67" s="492"/>
      <c r="KKQ67" s="492"/>
      <c r="KKR67" s="492"/>
      <c r="KKS67" s="492"/>
      <c r="KKT67" s="492"/>
      <c r="KKU67" s="492"/>
      <c r="KKV67" s="492"/>
      <c r="KKW67" s="492"/>
      <c r="KKX67" s="492"/>
      <c r="KKY67" s="492"/>
      <c r="KKZ67" s="492"/>
      <c r="KLA67" s="492"/>
      <c r="KLB67" s="492"/>
      <c r="KLC67" s="492"/>
      <c r="KLD67" s="492"/>
      <c r="KLE67" s="492"/>
      <c r="KLF67" s="492"/>
      <c r="KLG67" s="492"/>
      <c r="KLH67" s="492"/>
      <c r="KLI67" s="492"/>
      <c r="KLJ67" s="492"/>
      <c r="KLK67" s="492"/>
      <c r="KLL67" s="492"/>
      <c r="KLM67" s="492"/>
      <c r="KLN67" s="492"/>
      <c r="KLO67" s="492"/>
      <c r="KLP67" s="492"/>
      <c r="KLQ67" s="492"/>
      <c r="KLR67" s="492"/>
      <c r="KLS67" s="492"/>
      <c r="KLT67" s="492"/>
      <c r="KLU67" s="492"/>
      <c r="KLV67" s="492"/>
      <c r="KLW67" s="492"/>
      <c r="KLX67" s="492"/>
      <c r="KLY67" s="492"/>
      <c r="KLZ67" s="492"/>
      <c r="KMA67" s="492"/>
      <c r="KMB67" s="492"/>
      <c r="KMC67" s="492"/>
      <c r="KMD67" s="492"/>
      <c r="KME67" s="492"/>
      <c r="KMF67" s="492"/>
      <c r="KMG67" s="492"/>
      <c r="KMH67" s="492"/>
      <c r="KMI67" s="492"/>
      <c r="KMJ67" s="492"/>
      <c r="KMK67" s="492"/>
      <c r="KML67" s="492"/>
      <c r="KMM67" s="492"/>
      <c r="KMN67" s="492"/>
      <c r="KMO67" s="492"/>
      <c r="KMP67" s="492"/>
      <c r="KMQ67" s="492"/>
      <c r="KMR67" s="492"/>
      <c r="KMS67" s="492"/>
      <c r="KMT67" s="492"/>
      <c r="KMU67" s="492"/>
      <c r="KMV67" s="492"/>
      <c r="KMW67" s="492"/>
      <c r="KMX67" s="492"/>
      <c r="KMY67" s="492"/>
      <c r="KMZ67" s="492"/>
      <c r="KNA67" s="492"/>
      <c r="KNB67" s="492"/>
      <c r="KNC67" s="492"/>
      <c r="KND67" s="492"/>
      <c r="KNE67" s="492"/>
      <c r="KNF67" s="492"/>
      <c r="KNG67" s="492"/>
      <c r="KNH67" s="492"/>
      <c r="KNI67" s="492"/>
      <c r="KNJ67" s="492"/>
      <c r="KNK67" s="492"/>
      <c r="KNL67" s="492"/>
      <c r="KNM67" s="492"/>
      <c r="KNN67" s="492"/>
      <c r="KNO67" s="492"/>
      <c r="KNP67" s="492"/>
      <c r="KNQ67" s="492"/>
      <c r="KNR67" s="492"/>
      <c r="KNS67" s="492"/>
      <c r="KNT67" s="492"/>
      <c r="KNU67" s="492"/>
      <c r="KNV67" s="492"/>
      <c r="KNW67" s="492"/>
      <c r="KNX67" s="492"/>
      <c r="KNY67" s="492"/>
      <c r="KNZ67" s="492"/>
      <c r="KOA67" s="492"/>
      <c r="KOB67" s="492"/>
      <c r="KOC67" s="492"/>
      <c r="KOD67" s="492"/>
      <c r="KOE67" s="492"/>
      <c r="KOF67" s="492"/>
      <c r="KOG67" s="492"/>
      <c r="KOH67" s="492"/>
      <c r="KOI67" s="492"/>
      <c r="KOJ67" s="492"/>
      <c r="KOK67" s="492"/>
      <c r="KOL67" s="492"/>
      <c r="KOM67" s="492"/>
      <c r="KON67" s="492"/>
      <c r="KOO67" s="492"/>
      <c r="KOP67" s="492"/>
      <c r="KOQ67" s="492"/>
      <c r="KOR67" s="492"/>
      <c r="KOS67" s="492"/>
      <c r="KOT67" s="492"/>
      <c r="KOU67" s="492"/>
      <c r="KOV67" s="492"/>
      <c r="KOW67" s="492"/>
      <c r="KOX67" s="492"/>
      <c r="KOY67" s="492"/>
      <c r="KOZ67" s="492"/>
      <c r="KPA67" s="492"/>
      <c r="KPB67" s="492"/>
      <c r="KPC67" s="492"/>
      <c r="KPD67" s="492"/>
      <c r="KPE67" s="492"/>
      <c r="KPF67" s="492"/>
      <c r="KPG67" s="492"/>
      <c r="KPH67" s="492"/>
      <c r="KPI67" s="492"/>
      <c r="KPJ67" s="492"/>
      <c r="KPK67" s="492"/>
      <c r="KPL67" s="492"/>
      <c r="KPM67" s="492"/>
      <c r="KPN67" s="492"/>
      <c r="KPO67" s="492"/>
      <c r="KPP67" s="492"/>
      <c r="KPQ67" s="492"/>
      <c r="KPR67" s="492"/>
      <c r="KPS67" s="492"/>
      <c r="KPT67" s="492"/>
      <c r="KPU67" s="492"/>
      <c r="KPV67" s="492"/>
      <c r="KPW67" s="492"/>
      <c r="KPX67" s="492"/>
      <c r="KPY67" s="492"/>
      <c r="KPZ67" s="492"/>
      <c r="KQA67" s="492"/>
      <c r="KQB67" s="492"/>
      <c r="KQC67" s="492"/>
      <c r="KQD67" s="492"/>
      <c r="KQE67" s="492"/>
      <c r="KQF67" s="492"/>
      <c r="KQG67" s="492"/>
      <c r="KQH67" s="492"/>
      <c r="KQI67" s="492"/>
      <c r="KQJ67" s="492"/>
      <c r="KQK67" s="492"/>
      <c r="KQL67" s="492"/>
      <c r="KQM67" s="492"/>
      <c r="KQN67" s="492"/>
      <c r="KQO67" s="492"/>
      <c r="KQP67" s="492"/>
      <c r="KQQ67" s="492"/>
      <c r="KQR67" s="492"/>
      <c r="KQS67" s="492"/>
      <c r="KQT67" s="492"/>
      <c r="KQU67" s="492"/>
      <c r="KQV67" s="492"/>
      <c r="KQW67" s="492"/>
      <c r="KQX67" s="492"/>
      <c r="KQY67" s="492"/>
      <c r="KQZ67" s="492"/>
      <c r="KRA67" s="492"/>
      <c r="KRB67" s="492"/>
      <c r="KRC67" s="492"/>
      <c r="KRD67" s="492"/>
      <c r="KRE67" s="492"/>
      <c r="KRF67" s="492"/>
      <c r="KRG67" s="492"/>
      <c r="KRH67" s="492"/>
      <c r="KRI67" s="492"/>
      <c r="KRJ67" s="492"/>
      <c r="KRK67" s="492"/>
      <c r="KRL67" s="492"/>
      <c r="KRM67" s="492"/>
      <c r="KRN67" s="492"/>
      <c r="KRO67" s="492"/>
      <c r="KRP67" s="492"/>
      <c r="KRQ67" s="492"/>
      <c r="KRR67" s="492"/>
      <c r="KRS67" s="492"/>
      <c r="KRT67" s="492"/>
      <c r="KRU67" s="492"/>
      <c r="KRV67" s="492"/>
      <c r="KRW67" s="492"/>
      <c r="KRX67" s="492"/>
      <c r="KRY67" s="492"/>
      <c r="KRZ67" s="492"/>
      <c r="KSA67" s="492"/>
      <c r="KSB67" s="492"/>
      <c r="KSC67" s="492"/>
      <c r="KSD67" s="492"/>
      <c r="KSE67" s="492"/>
      <c r="KSF67" s="492"/>
      <c r="KSG67" s="492"/>
      <c r="KSH67" s="492"/>
      <c r="KSI67" s="492"/>
      <c r="KSJ67" s="492"/>
      <c r="KSK67" s="492"/>
      <c r="KSL67" s="492"/>
      <c r="KSM67" s="492"/>
      <c r="KSN67" s="492"/>
      <c r="KSO67" s="492"/>
      <c r="KSP67" s="492"/>
      <c r="KSQ67" s="492"/>
      <c r="KSR67" s="492"/>
      <c r="KSS67" s="492"/>
      <c r="KST67" s="492"/>
      <c r="KSU67" s="492"/>
      <c r="KSV67" s="492"/>
      <c r="KSW67" s="492"/>
      <c r="KSX67" s="492"/>
      <c r="KSY67" s="492"/>
      <c r="KSZ67" s="492"/>
      <c r="KTA67" s="492"/>
      <c r="KTB67" s="492"/>
      <c r="KTC67" s="492"/>
      <c r="KTD67" s="492"/>
      <c r="KTE67" s="492"/>
      <c r="KTF67" s="492"/>
      <c r="KTG67" s="492"/>
      <c r="KTH67" s="492"/>
      <c r="KTI67" s="492"/>
      <c r="KTJ67" s="492"/>
      <c r="KTK67" s="492"/>
      <c r="KTL67" s="492"/>
      <c r="KTM67" s="492"/>
      <c r="KTN67" s="492"/>
      <c r="KTO67" s="492"/>
      <c r="KTP67" s="492"/>
      <c r="KTQ67" s="492"/>
      <c r="KTR67" s="492"/>
      <c r="KTS67" s="492"/>
      <c r="KTT67" s="492"/>
      <c r="KTU67" s="492"/>
      <c r="KTV67" s="492"/>
      <c r="KTW67" s="492"/>
      <c r="KTX67" s="492"/>
      <c r="KTY67" s="492"/>
      <c r="KTZ67" s="492"/>
      <c r="KUA67" s="492"/>
      <c r="KUB67" s="492"/>
      <c r="KUC67" s="492"/>
      <c r="KUD67" s="492"/>
      <c r="KUE67" s="492"/>
      <c r="KUF67" s="492"/>
      <c r="KUG67" s="492"/>
      <c r="KUH67" s="492"/>
      <c r="KUI67" s="492"/>
      <c r="KUJ67" s="492"/>
      <c r="KUK67" s="492"/>
      <c r="KUL67" s="492"/>
      <c r="KUM67" s="492"/>
      <c r="KUN67" s="492"/>
      <c r="KUO67" s="492"/>
      <c r="KUP67" s="492"/>
      <c r="KUQ67" s="492"/>
      <c r="KUR67" s="492"/>
      <c r="KUS67" s="492"/>
      <c r="KUT67" s="492"/>
      <c r="KUU67" s="492"/>
      <c r="KUV67" s="492"/>
      <c r="KUW67" s="492"/>
      <c r="KUX67" s="492"/>
      <c r="KUY67" s="492"/>
      <c r="KUZ67" s="492"/>
      <c r="KVA67" s="492"/>
      <c r="KVB67" s="492"/>
      <c r="KVC67" s="492"/>
      <c r="KVD67" s="492"/>
      <c r="KVE67" s="492"/>
      <c r="KVF67" s="492"/>
      <c r="KVG67" s="492"/>
      <c r="KVH67" s="492"/>
      <c r="KVI67" s="492"/>
      <c r="KVJ67" s="492"/>
      <c r="KVK67" s="492"/>
      <c r="KVL67" s="492"/>
      <c r="KVM67" s="492"/>
      <c r="KVN67" s="492"/>
      <c r="KVO67" s="492"/>
      <c r="KVP67" s="492"/>
      <c r="KVQ67" s="492"/>
      <c r="KVR67" s="492"/>
      <c r="KVS67" s="492"/>
      <c r="KVT67" s="492"/>
      <c r="KVU67" s="492"/>
      <c r="KVV67" s="492"/>
      <c r="KVW67" s="492"/>
      <c r="KVX67" s="492"/>
      <c r="KVY67" s="492"/>
      <c r="KVZ67" s="492"/>
      <c r="KWA67" s="492"/>
      <c r="KWB67" s="492"/>
      <c r="KWC67" s="492"/>
      <c r="KWD67" s="492"/>
      <c r="KWE67" s="492"/>
      <c r="KWF67" s="492"/>
      <c r="KWG67" s="492"/>
      <c r="KWH67" s="492"/>
      <c r="KWI67" s="492"/>
      <c r="KWJ67" s="492"/>
      <c r="KWK67" s="492"/>
      <c r="KWL67" s="492"/>
      <c r="KWM67" s="492"/>
      <c r="KWN67" s="492"/>
      <c r="KWO67" s="492"/>
      <c r="KWP67" s="492"/>
      <c r="KWQ67" s="492"/>
      <c r="KWR67" s="492"/>
      <c r="KWS67" s="492"/>
      <c r="KWT67" s="492"/>
      <c r="KWU67" s="492"/>
      <c r="KWV67" s="492"/>
      <c r="KWW67" s="492"/>
      <c r="KWX67" s="492"/>
      <c r="KWY67" s="492"/>
      <c r="KWZ67" s="492"/>
      <c r="KXA67" s="492"/>
      <c r="KXB67" s="492"/>
      <c r="KXC67" s="492"/>
      <c r="KXD67" s="492"/>
      <c r="KXE67" s="492"/>
      <c r="KXF67" s="492"/>
      <c r="KXG67" s="492"/>
      <c r="KXH67" s="492"/>
      <c r="KXI67" s="492"/>
      <c r="KXJ67" s="492"/>
      <c r="KXK67" s="492"/>
      <c r="KXL67" s="492"/>
      <c r="KXM67" s="492"/>
      <c r="KXN67" s="492"/>
      <c r="KXO67" s="492"/>
      <c r="KXP67" s="492"/>
      <c r="KXQ67" s="492"/>
      <c r="KXR67" s="492"/>
      <c r="KXS67" s="492"/>
      <c r="KXT67" s="492"/>
      <c r="KXU67" s="492"/>
      <c r="KXV67" s="492"/>
      <c r="KXW67" s="492"/>
      <c r="KXX67" s="492"/>
      <c r="KXY67" s="492"/>
      <c r="KXZ67" s="492"/>
      <c r="KYA67" s="492"/>
      <c r="KYB67" s="492"/>
      <c r="KYC67" s="492"/>
      <c r="KYD67" s="492"/>
      <c r="KYE67" s="492"/>
      <c r="KYF67" s="492"/>
      <c r="KYG67" s="492"/>
      <c r="KYH67" s="492"/>
      <c r="KYI67" s="492"/>
      <c r="KYJ67" s="492"/>
      <c r="KYK67" s="492"/>
      <c r="KYL67" s="492"/>
      <c r="KYM67" s="492"/>
      <c r="KYN67" s="492"/>
      <c r="KYO67" s="492"/>
      <c r="KYP67" s="492"/>
      <c r="KYQ67" s="492"/>
      <c r="KYR67" s="492"/>
      <c r="KYS67" s="492"/>
      <c r="KYT67" s="492"/>
      <c r="KYU67" s="492"/>
      <c r="KYV67" s="492"/>
      <c r="KYW67" s="492"/>
      <c r="KYX67" s="492"/>
      <c r="KYY67" s="492"/>
      <c r="KYZ67" s="492"/>
      <c r="KZA67" s="492"/>
      <c r="KZB67" s="492"/>
      <c r="KZC67" s="492"/>
      <c r="KZD67" s="492"/>
      <c r="KZE67" s="492"/>
      <c r="KZF67" s="492"/>
      <c r="KZG67" s="492"/>
      <c r="KZH67" s="492"/>
      <c r="KZI67" s="492"/>
      <c r="KZJ67" s="492"/>
      <c r="KZK67" s="492"/>
      <c r="KZL67" s="492"/>
      <c r="KZM67" s="492"/>
      <c r="KZN67" s="492"/>
      <c r="KZO67" s="492"/>
      <c r="KZP67" s="492"/>
      <c r="KZQ67" s="492"/>
      <c r="KZR67" s="492"/>
      <c r="KZS67" s="492"/>
      <c r="KZT67" s="492"/>
      <c r="KZU67" s="492"/>
      <c r="KZV67" s="492"/>
      <c r="KZW67" s="492"/>
      <c r="KZX67" s="492"/>
      <c r="KZY67" s="492"/>
      <c r="KZZ67" s="492"/>
      <c r="LAA67" s="492"/>
      <c r="LAB67" s="492"/>
      <c r="LAC67" s="492"/>
      <c r="LAD67" s="492"/>
      <c r="LAE67" s="492"/>
      <c r="LAF67" s="492"/>
      <c r="LAG67" s="492"/>
      <c r="LAH67" s="492"/>
      <c r="LAI67" s="492"/>
      <c r="LAJ67" s="492"/>
      <c r="LAK67" s="492"/>
      <c r="LAL67" s="492"/>
      <c r="LAM67" s="492"/>
      <c r="LAN67" s="492"/>
      <c r="LAO67" s="492"/>
      <c r="LAP67" s="492"/>
      <c r="LAQ67" s="492"/>
      <c r="LAR67" s="492"/>
      <c r="LAS67" s="492"/>
      <c r="LAT67" s="492"/>
      <c r="LAU67" s="492"/>
      <c r="LAV67" s="492"/>
      <c r="LAW67" s="492"/>
      <c r="LAX67" s="492"/>
      <c r="LAY67" s="492"/>
      <c r="LAZ67" s="492"/>
      <c r="LBA67" s="492"/>
      <c r="LBB67" s="492"/>
      <c r="LBC67" s="492"/>
      <c r="LBD67" s="492"/>
      <c r="LBE67" s="492"/>
      <c r="LBF67" s="492"/>
      <c r="LBG67" s="492"/>
      <c r="LBH67" s="492"/>
      <c r="LBI67" s="492"/>
      <c r="LBJ67" s="492"/>
      <c r="LBK67" s="492"/>
      <c r="LBL67" s="492"/>
      <c r="LBM67" s="492"/>
      <c r="LBN67" s="492"/>
      <c r="LBO67" s="492"/>
      <c r="LBP67" s="492"/>
      <c r="LBQ67" s="492"/>
      <c r="LBR67" s="492"/>
      <c r="LBS67" s="492"/>
      <c r="LBT67" s="492"/>
      <c r="LBU67" s="492"/>
      <c r="LBV67" s="492"/>
      <c r="LBW67" s="492"/>
      <c r="LBX67" s="492"/>
      <c r="LBY67" s="492"/>
      <c r="LBZ67" s="492"/>
      <c r="LCA67" s="492"/>
      <c r="LCB67" s="492"/>
      <c r="LCC67" s="492"/>
      <c r="LCD67" s="492"/>
      <c r="LCE67" s="492"/>
      <c r="LCF67" s="492"/>
      <c r="LCG67" s="492"/>
      <c r="LCH67" s="492"/>
      <c r="LCI67" s="492"/>
      <c r="LCJ67" s="492"/>
      <c r="LCK67" s="492"/>
      <c r="LCL67" s="492"/>
      <c r="LCM67" s="492"/>
      <c r="LCN67" s="492"/>
      <c r="LCO67" s="492"/>
      <c r="LCP67" s="492"/>
      <c r="LCQ67" s="492"/>
      <c r="LCR67" s="492"/>
      <c r="LCS67" s="492"/>
      <c r="LCT67" s="492"/>
      <c r="LCU67" s="492"/>
      <c r="LCV67" s="492"/>
      <c r="LCW67" s="492"/>
      <c r="LCX67" s="492"/>
      <c r="LCY67" s="492"/>
      <c r="LCZ67" s="492"/>
      <c r="LDA67" s="492"/>
      <c r="LDB67" s="492"/>
      <c r="LDC67" s="492"/>
      <c r="LDD67" s="492"/>
      <c r="LDE67" s="492"/>
      <c r="LDF67" s="492"/>
      <c r="LDG67" s="492"/>
      <c r="LDH67" s="492"/>
      <c r="LDI67" s="492"/>
      <c r="LDJ67" s="492"/>
      <c r="LDK67" s="492"/>
      <c r="LDL67" s="492"/>
      <c r="LDM67" s="492"/>
      <c r="LDN67" s="492"/>
      <c r="LDO67" s="492"/>
      <c r="LDP67" s="492"/>
      <c r="LDQ67" s="492"/>
      <c r="LDR67" s="492"/>
      <c r="LDS67" s="492"/>
      <c r="LDT67" s="492"/>
      <c r="LDU67" s="492"/>
      <c r="LDV67" s="492"/>
      <c r="LDW67" s="492"/>
      <c r="LDX67" s="492"/>
      <c r="LDY67" s="492"/>
      <c r="LDZ67" s="492"/>
      <c r="LEA67" s="492"/>
      <c r="LEB67" s="492"/>
      <c r="LEC67" s="492"/>
      <c r="LED67" s="492"/>
      <c r="LEE67" s="492"/>
      <c r="LEF67" s="492"/>
      <c r="LEG67" s="492"/>
      <c r="LEH67" s="492"/>
      <c r="LEI67" s="492"/>
      <c r="LEJ67" s="492"/>
      <c r="LEK67" s="492"/>
      <c r="LEL67" s="492"/>
      <c r="LEM67" s="492"/>
      <c r="LEN67" s="492"/>
      <c r="LEO67" s="492"/>
      <c r="LEP67" s="492"/>
      <c r="LEQ67" s="492"/>
      <c r="LER67" s="492"/>
      <c r="LES67" s="492"/>
      <c r="LET67" s="492"/>
      <c r="LEU67" s="492"/>
      <c r="LEV67" s="492"/>
      <c r="LEW67" s="492"/>
      <c r="LEX67" s="492"/>
      <c r="LEY67" s="492"/>
      <c r="LEZ67" s="492"/>
      <c r="LFA67" s="492"/>
      <c r="LFB67" s="492"/>
      <c r="LFC67" s="492"/>
      <c r="LFD67" s="492"/>
      <c r="LFE67" s="492"/>
      <c r="LFF67" s="492"/>
      <c r="LFG67" s="492"/>
      <c r="LFH67" s="492"/>
      <c r="LFI67" s="492"/>
      <c r="LFJ67" s="492"/>
      <c r="LFK67" s="492"/>
      <c r="LFL67" s="492"/>
      <c r="LFM67" s="492"/>
      <c r="LFN67" s="492"/>
      <c r="LFO67" s="492"/>
      <c r="LFP67" s="492"/>
      <c r="LFQ67" s="492"/>
      <c r="LFR67" s="492"/>
      <c r="LFS67" s="492"/>
      <c r="LFT67" s="492"/>
      <c r="LFU67" s="492"/>
      <c r="LFV67" s="492"/>
      <c r="LFW67" s="492"/>
      <c r="LFX67" s="492"/>
      <c r="LFY67" s="492"/>
      <c r="LFZ67" s="492"/>
      <c r="LGA67" s="492"/>
      <c r="LGB67" s="492"/>
      <c r="LGC67" s="492"/>
      <c r="LGD67" s="492"/>
      <c r="LGE67" s="492"/>
      <c r="LGF67" s="492"/>
      <c r="LGG67" s="492"/>
      <c r="LGH67" s="492"/>
      <c r="LGI67" s="492"/>
      <c r="LGJ67" s="492"/>
      <c r="LGK67" s="492"/>
      <c r="LGL67" s="492"/>
      <c r="LGM67" s="492"/>
      <c r="LGN67" s="492"/>
      <c r="LGO67" s="492"/>
      <c r="LGP67" s="492"/>
      <c r="LGQ67" s="492"/>
      <c r="LGR67" s="492"/>
      <c r="LGS67" s="492"/>
      <c r="LGT67" s="492"/>
      <c r="LGU67" s="492"/>
      <c r="LGV67" s="492"/>
      <c r="LGW67" s="492"/>
      <c r="LGX67" s="492"/>
      <c r="LGY67" s="492"/>
      <c r="LGZ67" s="492"/>
      <c r="LHA67" s="492"/>
      <c r="LHB67" s="492"/>
      <c r="LHC67" s="492"/>
      <c r="LHD67" s="492"/>
      <c r="LHE67" s="492"/>
      <c r="LHF67" s="492"/>
      <c r="LHG67" s="492"/>
      <c r="LHH67" s="492"/>
      <c r="LHI67" s="492"/>
      <c r="LHJ67" s="492"/>
      <c r="LHK67" s="492"/>
      <c r="LHL67" s="492"/>
      <c r="LHM67" s="492"/>
      <c r="LHN67" s="492"/>
      <c r="LHO67" s="492"/>
      <c r="LHP67" s="492"/>
      <c r="LHQ67" s="492"/>
      <c r="LHR67" s="492"/>
      <c r="LHS67" s="492"/>
      <c r="LHT67" s="492"/>
      <c r="LHU67" s="492"/>
      <c r="LHV67" s="492"/>
      <c r="LHW67" s="492"/>
      <c r="LHX67" s="492"/>
      <c r="LHY67" s="492"/>
      <c r="LHZ67" s="492"/>
      <c r="LIA67" s="492"/>
      <c r="LIB67" s="492"/>
      <c r="LIC67" s="492"/>
      <c r="LID67" s="492"/>
      <c r="LIE67" s="492"/>
      <c r="LIF67" s="492"/>
      <c r="LIG67" s="492"/>
      <c r="LIH67" s="492"/>
      <c r="LII67" s="492"/>
      <c r="LIJ67" s="492"/>
      <c r="LIK67" s="492"/>
      <c r="LIL67" s="492"/>
      <c r="LIM67" s="492"/>
      <c r="LIN67" s="492"/>
      <c r="LIO67" s="492"/>
      <c r="LIP67" s="492"/>
      <c r="LIQ67" s="492"/>
      <c r="LIR67" s="492"/>
      <c r="LIS67" s="492"/>
      <c r="LIT67" s="492"/>
      <c r="LIU67" s="492"/>
      <c r="LIV67" s="492"/>
      <c r="LIW67" s="492"/>
      <c r="LIX67" s="492"/>
      <c r="LIY67" s="492"/>
      <c r="LIZ67" s="492"/>
      <c r="LJA67" s="492"/>
      <c r="LJB67" s="492"/>
      <c r="LJC67" s="492"/>
      <c r="LJD67" s="492"/>
      <c r="LJE67" s="492"/>
      <c r="LJF67" s="492"/>
      <c r="LJG67" s="492"/>
      <c r="LJH67" s="492"/>
      <c r="LJI67" s="492"/>
      <c r="LJJ67" s="492"/>
      <c r="LJK67" s="492"/>
      <c r="LJL67" s="492"/>
      <c r="LJM67" s="492"/>
      <c r="LJN67" s="492"/>
      <c r="LJO67" s="492"/>
      <c r="LJP67" s="492"/>
      <c r="LJQ67" s="492"/>
      <c r="LJR67" s="492"/>
      <c r="LJS67" s="492"/>
      <c r="LJT67" s="492"/>
      <c r="LJU67" s="492"/>
      <c r="LJV67" s="492"/>
      <c r="LJW67" s="492"/>
      <c r="LJX67" s="492"/>
      <c r="LJY67" s="492"/>
      <c r="LJZ67" s="492"/>
      <c r="LKA67" s="492"/>
      <c r="LKB67" s="492"/>
      <c r="LKC67" s="492"/>
      <c r="LKD67" s="492"/>
      <c r="LKE67" s="492"/>
      <c r="LKF67" s="492"/>
      <c r="LKG67" s="492"/>
      <c r="LKH67" s="492"/>
      <c r="LKI67" s="492"/>
      <c r="LKJ67" s="492"/>
      <c r="LKK67" s="492"/>
      <c r="LKL67" s="492"/>
      <c r="LKM67" s="492"/>
      <c r="LKN67" s="492"/>
      <c r="LKO67" s="492"/>
      <c r="LKP67" s="492"/>
      <c r="LKQ67" s="492"/>
      <c r="LKR67" s="492"/>
      <c r="LKS67" s="492"/>
      <c r="LKT67" s="492"/>
      <c r="LKU67" s="492"/>
      <c r="LKV67" s="492"/>
      <c r="LKW67" s="492"/>
      <c r="LKX67" s="492"/>
      <c r="LKY67" s="492"/>
      <c r="LKZ67" s="492"/>
      <c r="LLA67" s="492"/>
      <c r="LLB67" s="492"/>
      <c r="LLC67" s="492"/>
      <c r="LLD67" s="492"/>
      <c r="LLE67" s="492"/>
      <c r="LLF67" s="492"/>
      <c r="LLG67" s="492"/>
      <c r="LLH67" s="492"/>
      <c r="LLI67" s="492"/>
      <c r="LLJ67" s="492"/>
      <c r="LLK67" s="492"/>
      <c r="LLL67" s="492"/>
      <c r="LLM67" s="492"/>
      <c r="LLN67" s="492"/>
      <c r="LLO67" s="492"/>
      <c r="LLP67" s="492"/>
      <c r="LLQ67" s="492"/>
      <c r="LLR67" s="492"/>
      <c r="LLS67" s="492"/>
      <c r="LLT67" s="492"/>
      <c r="LLU67" s="492"/>
      <c r="LLV67" s="492"/>
      <c r="LLW67" s="492"/>
      <c r="LLX67" s="492"/>
      <c r="LLY67" s="492"/>
      <c r="LLZ67" s="492"/>
      <c r="LMA67" s="492"/>
      <c r="LMB67" s="492"/>
      <c r="LMC67" s="492"/>
      <c r="LMD67" s="492"/>
      <c r="LME67" s="492"/>
      <c r="LMF67" s="492"/>
      <c r="LMG67" s="492"/>
      <c r="LMH67" s="492"/>
      <c r="LMI67" s="492"/>
      <c r="LMJ67" s="492"/>
      <c r="LMK67" s="492"/>
      <c r="LML67" s="492"/>
      <c r="LMM67" s="492"/>
      <c r="LMN67" s="492"/>
      <c r="LMO67" s="492"/>
      <c r="LMP67" s="492"/>
      <c r="LMQ67" s="492"/>
      <c r="LMR67" s="492"/>
      <c r="LMS67" s="492"/>
      <c r="LMT67" s="492"/>
      <c r="LMU67" s="492"/>
      <c r="LMV67" s="492"/>
      <c r="LMW67" s="492"/>
      <c r="LMX67" s="492"/>
      <c r="LMY67" s="492"/>
      <c r="LMZ67" s="492"/>
      <c r="LNA67" s="492"/>
      <c r="LNB67" s="492"/>
      <c r="LNC67" s="492"/>
      <c r="LND67" s="492"/>
      <c r="LNE67" s="492"/>
      <c r="LNF67" s="492"/>
      <c r="LNG67" s="492"/>
      <c r="LNH67" s="492"/>
      <c r="LNI67" s="492"/>
      <c r="LNJ67" s="492"/>
      <c r="LNK67" s="492"/>
      <c r="LNL67" s="492"/>
      <c r="LNM67" s="492"/>
      <c r="LNN67" s="492"/>
      <c r="LNO67" s="492"/>
      <c r="LNP67" s="492"/>
      <c r="LNQ67" s="492"/>
      <c r="LNR67" s="492"/>
      <c r="LNS67" s="492"/>
      <c r="LNT67" s="492"/>
      <c r="LNU67" s="492"/>
      <c r="LNV67" s="492"/>
      <c r="LNW67" s="492"/>
      <c r="LNX67" s="492"/>
      <c r="LNY67" s="492"/>
      <c r="LNZ67" s="492"/>
      <c r="LOA67" s="492"/>
      <c r="LOB67" s="492"/>
      <c r="LOC67" s="492"/>
      <c r="LOD67" s="492"/>
      <c r="LOE67" s="492"/>
      <c r="LOF67" s="492"/>
      <c r="LOG67" s="492"/>
      <c r="LOH67" s="492"/>
      <c r="LOI67" s="492"/>
      <c r="LOJ67" s="492"/>
      <c r="LOK67" s="492"/>
      <c r="LOL67" s="492"/>
      <c r="LOM67" s="492"/>
      <c r="LON67" s="492"/>
      <c r="LOO67" s="492"/>
      <c r="LOP67" s="492"/>
      <c r="LOQ67" s="492"/>
      <c r="LOR67" s="492"/>
      <c r="LOS67" s="492"/>
      <c r="LOT67" s="492"/>
      <c r="LOU67" s="492"/>
      <c r="LOV67" s="492"/>
      <c r="LOW67" s="492"/>
      <c r="LOX67" s="492"/>
      <c r="LOY67" s="492"/>
      <c r="LOZ67" s="492"/>
      <c r="LPA67" s="492"/>
      <c r="LPB67" s="492"/>
      <c r="LPC67" s="492"/>
      <c r="LPD67" s="492"/>
      <c r="LPE67" s="492"/>
      <c r="LPF67" s="492"/>
      <c r="LPG67" s="492"/>
      <c r="LPH67" s="492"/>
      <c r="LPI67" s="492"/>
      <c r="LPJ67" s="492"/>
      <c r="LPK67" s="492"/>
      <c r="LPL67" s="492"/>
      <c r="LPM67" s="492"/>
      <c r="LPN67" s="492"/>
      <c r="LPO67" s="492"/>
      <c r="LPP67" s="492"/>
      <c r="LPQ67" s="492"/>
      <c r="LPR67" s="492"/>
      <c r="LPS67" s="492"/>
      <c r="LPT67" s="492"/>
      <c r="LPU67" s="492"/>
      <c r="LPV67" s="492"/>
      <c r="LPW67" s="492"/>
      <c r="LPX67" s="492"/>
      <c r="LPY67" s="492"/>
      <c r="LPZ67" s="492"/>
      <c r="LQA67" s="492"/>
      <c r="LQB67" s="492"/>
      <c r="LQC67" s="492"/>
      <c r="LQD67" s="492"/>
      <c r="LQE67" s="492"/>
      <c r="LQF67" s="492"/>
      <c r="LQG67" s="492"/>
      <c r="LQH67" s="492"/>
      <c r="LQI67" s="492"/>
      <c r="LQJ67" s="492"/>
      <c r="LQK67" s="492"/>
      <c r="LQL67" s="492"/>
      <c r="LQM67" s="492"/>
      <c r="LQN67" s="492"/>
      <c r="LQO67" s="492"/>
      <c r="LQP67" s="492"/>
      <c r="LQQ67" s="492"/>
      <c r="LQR67" s="492"/>
      <c r="LQS67" s="492"/>
      <c r="LQT67" s="492"/>
      <c r="LQU67" s="492"/>
      <c r="LQV67" s="492"/>
      <c r="LQW67" s="492"/>
      <c r="LQX67" s="492"/>
      <c r="LQY67" s="492"/>
      <c r="LQZ67" s="492"/>
      <c r="LRA67" s="492"/>
      <c r="LRB67" s="492"/>
      <c r="LRC67" s="492"/>
      <c r="LRD67" s="492"/>
      <c r="LRE67" s="492"/>
      <c r="LRF67" s="492"/>
      <c r="LRG67" s="492"/>
      <c r="LRH67" s="492"/>
      <c r="LRI67" s="492"/>
      <c r="LRJ67" s="492"/>
      <c r="LRK67" s="492"/>
      <c r="LRL67" s="492"/>
      <c r="LRM67" s="492"/>
      <c r="LRN67" s="492"/>
      <c r="LRO67" s="492"/>
      <c r="LRP67" s="492"/>
      <c r="LRQ67" s="492"/>
      <c r="LRR67" s="492"/>
      <c r="LRS67" s="492"/>
      <c r="LRT67" s="492"/>
      <c r="LRU67" s="492"/>
      <c r="LRV67" s="492"/>
      <c r="LRW67" s="492"/>
      <c r="LRX67" s="492"/>
      <c r="LRY67" s="492"/>
      <c r="LRZ67" s="492"/>
      <c r="LSA67" s="492"/>
      <c r="LSB67" s="492"/>
      <c r="LSC67" s="492"/>
      <c r="LSD67" s="492"/>
      <c r="LSE67" s="492"/>
      <c r="LSF67" s="492"/>
      <c r="LSG67" s="492"/>
      <c r="LSH67" s="492"/>
      <c r="LSI67" s="492"/>
      <c r="LSJ67" s="492"/>
      <c r="LSK67" s="492"/>
      <c r="LSL67" s="492"/>
      <c r="LSM67" s="492"/>
      <c r="LSN67" s="492"/>
      <c r="LSO67" s="492"/>
      <c r="LSP67" s="492"/>
      <c r="LSQ67" s="492"/>
      <c r="LSR67" s="492"/>
      <c r="LSS67" s="492"/>
      <c r="LST67" s="492"/>
      <c r="LSU67" s="492"/>
      <c r="LSV67" s="492"/>
      <c r="LSW67" s="492"/>
      <c r="LSX67" s="492"/>
      <c r="LSY67" s="492"/>
      <c r="LSZ67" s="492"/>
      <c r="LTA67" s="492"/>
      <c r="LTB67" s="492"/>
      <c r="LTC67" s="492"/>
      <c r="LTD67" s="492"/>
      <c r="LTE67" s="492"/>
      <c r="LTF67" s="492"/>
      <c r="LTG67" s="492"/>
      <c r="LTH67" s="492"/>
      <c r="LTI67" s="492"/>
      <c r="LTJ67" s="492"/>
      <c r="LTK67" s="492"/>
      <c r="LTL67" s="492"/>
      <c r="LTM67" s="492"/>
      <c r="LTN67" s="492"/>
      <c r="LTO67" s="492"/>
      <c r="LTP67" s="492"/>
      <c r="LTQ67" s="492"/>
      <c r="LTR67" s="492"/>
      <c r="LTS67" s="492"/>
      <c r="LTT67" s="492"/>
      <c r="LTU67" s="492"/>
      <c r="LTV67" s="492"/>
      <c r="LTW67" s="492"/>
      <c r="LTX67" s="492"/>
      <c r="LTY67" s="492"/>
      <c r="LTZ67" s="492"/>
      <c r="LUA67" s="492"/>
      <c r="LUB67" s="492"/>
      <c r="LUC67" s="492"/>
      <c r="LUD67" s="492"/>
      <c r="LUE67" s="492"/>
      <c r="LUF67" s="492"/>
      <c r="LUG67" s="492"/>
      <c r="LUH67" s="492"/>
      <c r="LUI67" s="492"/>
      <c r="LUJ67" s="492"/>
      <c r="LUK67" s="492"/>
      <c r="LUL67" s="492"/>
      <c r="LUM67" s="492"/>
      <c r="LUN67" s="492"/>
      <c r="LUO67" s="492"/>
      <c r="LUP67" s="492"/>
      <c r="LUQ67" s="492"/>
      <c r="LUR67" s="492"/>
      <c r="LUS67" s="492"/>
      <c r="LUT67" s="492"/>
      <c r="LUU67" s="492"/>
      <c r="LUV67" s="492"/>
      <c r="LUW67" s="492"/>
      <c r="LUX67" s="492"/>
      <c r="LUY67" s="492"/>
      <c r="LUZ67" s="492"/>
      <c r="LVA67" s="492"/>
      <c r="LVB67" s="492"/>
      <c r="LVC67" s="492"/>
      <c r="LVD67" s="492"/>
      <c r="LVE67" s="492"/>
      <c r="LVF67" s="492"/>
      <c r="LVG67" s="492"/>
      <c r="LVH67" s="492"/>
      <c r="LVI67" s="492"/>
      <c r="LVJ67" s="492"/>
      <c r="LVK67" s="492"/>
      <c r="LVL67" s="492"/>
      <c r="LVM67" s="492"/>
      <c r="LVN67" s="492"/>
      <c r="LVO67" s="492"/>
      <c r="LVP67" s="492"/>
      <c r="LVQ67" s="492"/>
      <c r="LVR67" s="492"/>
      <c r="LVS67" s="492"/>
      <c r="LVT67" s="492"/>
      <c r="LVU67" s="492"/>
      <c r="LVV67" s="492"/>
      <c r="LVW67" s="492"/>
      <c r="LVX67" s="492"/>
      <c r="LVY67" s="492"/>
      <c r="LVZ67" s="492"/>
      <c r="LWA67" s="492"/>
      <c r="LWB67" s="492"/>
      <c r="LWC67" s="492"/>
      <c r="LWD67" s="492"/>
      <c r="LWE67" s="492"/>
      <c r="LWF67" s="492"/>
      <c r="LWG67" s="492"/>
      <c r="LWH67" s="492"/>
      <c r="LWI67" s="492"/>
      <c r="LWJ67" s="492"/>
      <c r="LWK67" s="492"/>
      <c r="LWL67" s="492"/>
      <c r="LWM67" s="492"/>
      <c r="LWN67" s="492"/>
      <c r="LWO67" s="492"/>
      <c r="LWP67" s="492"/>
      <c r="LWQ67" s="492"/>
      <c r="LWR67" s="492"/>
      <c r="LWS67" s="492"/>
      <c r="LWT67" s="492"/>
      <c r="LWU67" s="492"/>
      <c r="LWV67" s="492"/>
      <c r="LWW67" s="492"/>
      <c r="LWX67" s="492"/>
      <c r="LWY67" s="492"/>
      <c r="LWZ67" s="492"/>
      <c r="LXA67" s="492"/>
      <c r="LXB67" s="492"/>
      <c r="LXC67" s="492"/>
      <c r="LXD67" s="492"/>
      <c r="LXE67" s="492"/>
      <c r="LXF67" s="492"/>
      <c r="LXG67" s="492"/>
      <c r="LXH67" s="492"/>
      <c r="LXI67" s="492"/>
      <c r="LXJ67" s="492"/>
      <c r="LXK67" s="492"/>
      <c r="LXL67" s="492"/>
      <c r="LXM67" s="492"/>
      <c r="LXN67" s="492"/>
      <c r="LXO67" s="492"/>
      <c r="LXP67" s="492"/>
      <c r="LXQ67" s="492"/>
      <c r="LXR67" s="492"/>
      <c r="LXS67" s="492"/>
      <c r="LXT67" s="492"/>
      <c r="LXU67" s="492"/>
      <c r="LXV67" s="492"/>
      <c r="LXW67" s="492"/>
      <c r="LXX67" s="492"/>
      <c r="LXY67" s="492"/>
      <c r="LXZ67" s="492"/>
      <c r="LYA67" s="492"/>
      <c r="LYB67" s="492"/>
      <c r="LYC67" s="492"/>
      <c r="LYD67" s="492"/>
      <c r="LYE67" s="492"/>
      <c r="LYF67" s="492"/>
      <c r="LYG67" s="492"/>
      <c r="LYH67" s="492"/>
      <c r="LYI67" s="492"/>
      <c r="LYJ67" s="492"/>
      <c r="LYK67" s="492"/>
      <c r="LYL67" s="492"/>
      <c r="LYM67" s="492"/>
      <c r="LYN67" s="492"/>
      <c r="LYO67" s="492"/>
      <c r="LYP67" s="492"/>
      <c r="LYQ67" s="492"/>
      <c r="LYR67" s="492"/>
      <c r="LYS67" s="492"/>
      <c r="LYT67" s="492"/>
      <c r="LYU67" s="492"/>
      <c r="LYV67" s="492"/>
      <c r="LYW67" s="492"/>
      <c r="LYX67" s="492"/>
      <c r="LYY67" s="492"/>
      <c r="LYZ67" s="492"/>
      <c r="LZA67" s="492"/>
      <c r="LZB67" s="492"/>
      <c r="LZC67" s="492"/>
      <c r="LZD67" s="492"/>
      <c r="LZE67" s="492"/>
      <c r="LZF67" s="492"/>
      <c r="LZG67" s="492"/>
      <c r="LZH67" s="492"/>
      <c r="LZI67" s="492"/>
      <c r="LZJ67" s="492"/>
      <c r="LZK67" s="492"/>
      <c r="LZL67" s="492"/>
      <c r="LZM67" s="492"/>
      <c r="LZN67" s="492"/>
      <c r="LZO67" s="492"/>
      <c r="LZP67" s="492"/>
      <c r="LZQ67" s="492"/>
      <c r="LZR67" s="492"/>
      <c r="LZS67" s="492"/>
      <c r="LZT67" s="492"/>
      <c r="LZU67" s="492"/>
      <c r="LZV67" s="492"/>
      <c r="LZW67" s="492"/>
      <c r="LZX67" s="492"/>
      <c r="LZY67" s="492"/>
      <c r="LZZ67" s="492"/>
      <c r="MAA67" s="492"/>
      <c r="MAB67" s="492"/>
      <c r="MAC67" s="492"/>
      <c r="MAD67" s="492"/>
      <c r="MAE67" s="492"/>
      <c r="MAF67" s="492"/>
      <c r="MAG67" s="492"/>
      <c r="MAH67" s="492"/>
      <c r="MAI67" s="492"/>
      <c r="MAJ67" s="492"/>
      <c r="MAK67" s="492"/>
      <c r="MAL67" s="492"/>
      <c r="MAM67" s="492"/>
      <c r="MAN67" s="492"/>
      <c r="MAO67" s="492"/>
      <c r="MAP67" s="492"/>
      <c r="MAQ67" s="492"/>
      <c r="MAR67" s="492"/>
      <c r="MAS67" s="492"/>
      <c r="MAT67" s="492"/>
      <c r="MAU67" s="492"/>
      <c r="MAV67" s="492"/>
      <c r="MAW67" s="492"/>
      <c r="MAX67" s="492"/>
      <c r="MAY67" s="492"/>
      <c r="MAZ67" s="492"/>
      <c r="MBA67" s="492"/>
      <c r="MBB67" s="492"/>
      <c r="MBC67" s="492"/>
      <c r="MBD67" s="492"/>
      <c r="MBE67" s="492"/>
      <c r="MBF67" s="492"/>
      <c r="MBG67" s="492"/>
      <c r="MBH67" s="492"/>
      <c r="MBI67" s="492"/>
      <c r="MBJ67" s="492"/>
      <c r="MBK67" s="492"/>
      <c r="MBL67" s="492"/>
      <c r="MBM67" s="492"/>
      <c r="MBN67" s="492"/>
      <c r="MBO67" s="492"/>
      <c r="MBP67" s="492"/>
      <c r="MBQ67" s="492"/>
      <c r="MBR67" s="492"/>
      <c r="MBS67" s="492"/>
      <c r="MBT67" s="492"/>
      <c r="MBU67" s="492"/>
      <c r="MBV67" s="492"/>
      <c r="MBW67" s="492"/>
      <c r="MBX67" s="492"/>
      <c r="MBY67" s="492"/>
      <c r="MBZ67" s="492"/>
      <c r="MCA67" s="492"/>
      <c r="MCB67" s="492"/>
      <c r="MCC67" s="492"/>
      <c r="MCD67" s="492"/>
      <c r="MCE67" s="492"/>
      <c r="MCF67" s="492"/>
      <c r="MCG67" s="492"/>
      <c r="MCH67" s="492"/>
      <c r="MCI67" s="492"/>
      <c r="MCJ67" s="492"/>
      <c r="MCK67" s="492"/>
      <c r="MCL67" s="492"/>
      <c r="MCM67" s="492"/>
      <c r="MCN67" s="492"/>
      <c r="MCO67" s="492"/>
      <c r="MCP67" s="492"/>
      <c r="MCQ67" s="492"/>
      <c r="MCR67" s="492"/>
      <c r="MCS67" s="492"/>
      <c r="MCT67" s="492"/>
      <c r="MCU67" s="492"/>
      <c r="MCV67" s="492"/>
      <c r="MCW67" s="492"/>
      <c r="MCX67" s="492"/>
      <c r="MCY67" s="492"/>
      <c r="MCZ67" s="492"/>
      <c r="MDA67" s="492"/>
      <c r="MDB67" s="492"/>
      <c r="MDC67" s="492"/>
      <c r="MDD67" s="492"/>
      <c r="MDE67" s="492"/>
      <c r="MDF67" s="492"/>
      <c r="MDG67" s="492"/>
      <c r="MDH67" s="492"/>
      <c r="MDI67" s="492"/>
      <c r="MDJ67" s="492"/>
      <c r="MDK67" s="492"/>
      <c r="MDL67" s="492"/>
      <c r="MDM67" s="492"/>
      <c r="MDN67" s="492"/>
      <c r="MDO67" s="492"/>
      <c r="MDP67" s="492"/>
      <c r="MDQ67" s="492"/>
      <c r="MDR67" s="492"/>
      <c r="MDS67" s="492"/>
      <c r="MDT67" s="492"/>
      <c r="MDU67" s="492"/>
      <c r="MDV67" s="492"/>
      <c r="MDW67" s="492"/>
      <c r="MDX67" s="492"/>
      <c r="MDY67" s="492"/>
      <c r="MDZ67" s="492"/>
      <c r="MEA67" s="492"/>
      <c r="MEB67" s="492"/>
      <c r="MEC67" s="492"/>
      <c r="MED67" s="492"/>
      <c r="MEE67" s="492"/>
      <c r="MEF67" s="492"/>
      <c r="MEG67" s="492"/>
      <c r="MEH67" s="492"/>
      <c r="MEI67" s="492"/>
      <c r="MEJ67" s="492"/>
      <c r="MEK67" s="492"/>
      <c r="MEL67" s="492"/>
      <c r="MEM67" s="492"/>
      <c r="MEN67" s="492"/>
      <c r="MEO67" s="492"/>
      <c r="MEP67" s="492"/>
      <c r="MEQ67" s="492"/>
      <c r="MER67" s="492"/>
      <c r="MES67" s="492"/>
      <c r="MET67" s="492"/>
      <c r="MEU67" s="492"/>
      <c r="MEV67" s="492"/>
      <c r="MEW67" s="492"/>
      <c r="MEX67" s="492"/>
      <c r="MEY67" s="492"/>
      <c r="MEZ67" s="492"/>
      <c r="MFA67" s="492"/>
      <c r="MFB67" s="492"/>
      <c r="MFC67" s="492"/>
      <c r="MFD67" s="492"/>
      <c r="MFE67" s="492"/>
      <c r="MFF67" s="492"/>
      <c r="MFG67" s="492"/>
      <c r="MFH67" s="492"/>
      <c r="MFI67" s="492"/>
      <c r="MFJ67" s="492"/>
      <c r="MFK67" s="492"/>
      <c r="MFL67" s="492"/>
      <c r="MFM67" s="492"/>
      <c r="MFN67" s="492"/>
      <c r="MFO67" s="492"/>
      <c r="MFP67" s="492"/>
      <c r="MFQ67" s="492"/>
      <c r="MFR67" s="492"/>
      <c r="MFS67" s="492"/>
      <c r="MFT67" s="492"/>
      <c r="MFU67" s="492"/>
      <c r="MFV67" s="492"/>
      <c r="MFW67" s="492"/>
      <c r="MFX67" s="492"/>
      <c r="MFY67" s="492"/>
      <c r="MFZ67" s="492"/>
      <c r="MGA67" s="492"/>
      <c r="MGB67" s="492"/>
      <c r="MGC67" s="492"/>
      <c r="MGD67" s="492"/>
      <c r="MGE67" s="492"/>
      <c r="MGF67" s="492"/>
      <c r="MGG67" s="492"/>
      <c r="MGH67" s="492"/>
      <c r="MGI67" s="492"/>
      <c r="MGJ67" s="492"/>
      <c r="MGK67" s="492"/>
      <c r="MGL67" s="492"/>
      <c r="MGM67" s="492"/>
      <c r="MGN67" s="492"/>
      <c r="MGO67" s="492"/>
      <c r="MGP67" s="492"/>
      <c r="MGQ67" s="492"/>
      <c r="MGR67" s="492"/>
      <c r="MGS67" s="492"/>
      <c r="MGT67" s="492"/>
      <c r="MGU67" s="492"/>
      <c r="MGV67" s="492"/>
      <c r="MGW67" s="492"/>
      <c r="MGX67" s="492"/>
      <c r="MGY67" s="492"/>
      <c r="MGZ67" s="492"/>
      <c r="MHA67" s="492"/>
      <c r="MHB67" s="492"/>
      <c r="MHC67" s="492"/>
      <c r="MHD67" s="492"/>
      <c r="MHE67" s="492"/>
      <c r="MHF67" s="492"/>
      <c r="MHG67" s="492"/>
      <c r="MHH67" s="492"/>
      <c r="MHI67" s="492"/>
      <c r="MHJ67" s="492"/>
      <c r="MHK67" s="492"/>
      <c r="MHL67" s="492"/>
      <c r="MHM67" s="492"/>
      <c r="MHN67" s="492"/>
      <c r="MHO67" s="492"/>
      <c r="MHP67" s="492"/>
      <c r="MHQ67" s="492"/>
      <c r="MHR67" s="492"/>
      <c r="MHS67" s="492"/>
      <c r="MHT67" s="492"/>
      <c r="MHU67" s="492"/>
      <c r="MHV67" s="492"/>
      <c r="MHW67" s="492"/>
      <c r="MHX67" s="492"/>
      <c r="MHY67" s="492"/>
      <c r="MHZ67" s="492"/>
      <c r="MIA67" s="492"/>
      <c r="MIB67" s="492"/>
      <c r="MIC67" s="492"/>
      <c r="MID67" s="492"/>
      <c r="MIE67" s="492"/>
      <c r="MIF67" s="492"/>
      <c r="MIG67" s="492"/>
      <c r="MIH67" s="492"/>
      <c r="MII67" s="492"/>
      <c r="MIJ67" s="492"/>
      <c r="MIK67" s="492"/>
      <c r="MIL67" s="492"/>
      <c r="MIM67" s="492"/>
      <c r="MIN67" s="492"/>
      <c r="MIO67" s="492"/>
      <c r="MIP67" s="492"/>
      <c r="MIQ67" s="492"/>
      <c r="MIR67" s="492"/>
      <c r="MIS67" s="492"/>
      <c r="MIT67" s="492"/>
      <c r="MIU67" s="492"/>
      <c r="MIV67" s="492"/>
      <c r="MIW67" s="492"/>
      <c r="MIX67" s="492"/>
      <c r="MIY67" s="492"/>
      <c r="MIZ67" s="492"/>
      <c r="MJA67" s="492"/>
      <c r="MJB67" s="492"/>
      <c r="MJC67" s="492"/>
      <c r="MJD67" s="492"/>
      <c r="MJE67" s="492"/>
      <c r="MJF67" s="492"/>
      <c r="MJG67" s="492"/>
      <c r="MJH67" s="492"/>
      <c r="MJI67" s="492"/>
      <c r="MJJ67" s="492"/>
      <c r="MJK67" s="492"/>
      <c r="MJL67" s="492"/>
      <c r="MJM67" s="492"/>
      <c r="MJN67" s="492"/>
      <c r="MJO67" s="492"/>
      <c r="MJP67" s="492"/>
      <c r="MJQ67" s="492"/>
      <c r="MJR67" s="492"/>
      <c r="MJS67" s="492"/>
      <c r="MJT67" s="492"/>
      <c r="MJU67" s="492"/>
      <c r="MJV67" s="492"/>
      <c r="MJW67" s="492"/>
      <c r="MJX67" s="492"/>
      <c r="MJY67" s="492"/>
      <c r="MJZ67" s="492"/>
      <c r="MKA67" s="492"/>
      <c r="MKB67" s="492"/>
      <c r="MKC67" s="492"/>
      <c r="MKD67" s="492"/>
      <c r="MKE67" s="492"/>
      <c r="MKF67" s="492"/>
      <c r="MKG67" s="492"/>
      <c r="MKH67" s="492"/>
      <c r="MKI67" s="492"/>
      <c r="MKJ67" s="492"/>
      <c r="MKK67" s="492"/>
      <c r="MKL67" s="492"/>
      <c r="MKM67" s="492"/>
      <c r="MKN67" s="492"/>
      <c r="MKO67" s="492"/>
      <c r="MKP67" s="492"/>
      <c r="MKQ67" s="492"/>
      <c r="MKR67" s="492"/>
      <c r="MKS67" s="492"/>
      <c r="MKT67" s="492"/>
      <c r="MKU67" s="492"/>
      <c r="MKV67" s="492"/>
      <c r="MKW67" s="492"/>
      <c r="MKX67" s="492"/>
      <c r="MKY67" s="492"/>
      <c r="MKZ67" s="492"/>
      <c r="MLA67" s="492"/>
      <c r="MLB67" s="492"/>
      <c r="MLC67" s="492"/>
      <c r="MLD67" s="492"/>
      <c r="MLE67" s="492"/>
      <c r="MLF67" s="492"/>
      <c r="MLG67" s="492"/>
      <c r="MLH67" s="492"/>
      <c r="MLI67" s="492"/>
      <c r="MLJ67" s="492"/>
      <c r="MLK67" s="492"/>
      <c r="MLL67" s="492"/>
      <c r="MLM67" s="492"/>
      <c r="MLN67" s="492"/>
      <c r="MLO67" s="492"/>
      <c r="MLP67" s="492"/>
      <c r="MLQ67" s="492"/>
      <c r="MLR67" s="492"/>
      <c r="MLS67" s="492"/>
      <c r="MLT67" s="492"/>
      <c r="MLU67" s="492"/>
      <c r="MLV67" s="492"/>
      <c r="MLW67" s="492"/>
      <c r="MLX67" s="492"/>
      <c r="MLY67" s="492"/>
      <c r="MLZ67" s="492"/>
      <c r="MMA67" s="492"/>
      <c r="MMB67" s="492"/>
      <c r="MMC67" s="492"/>
      <c r="MMD67" s="492"/>
      <c r="MME67" s="492"/>
      <c r="MMF67" s="492"/>
      <c r="MMG67" s="492"/>
      <c r="MMH67" s="492"/>
      <c r="MMI67" s="492"/>
      <c r="MMJ67" s="492"/>
      <c r="MMK67" s="492"/>
      <c r="MML67" s="492"/>
      <c r="MMM67" s="492"/>
      <c r="MMN67" s="492"/>
      <c r="MMO67" s="492"/>
      <c r="MMP67" s="492"/>
      <c r="MMQ67" s="492"/>
      <c r="MMR67" s="492"/>
      <c r="MMS67" s="492"/>
      <c r="MMT67" s="492"/>
      <c r="MMU67" s="492"/>
      <c r="MMV67" s="492"/>
      <c r="MMW67" s="492"/>
      <c r="MMX67" s="492"/>
      <c r="MMY67" s="492"/>
      <c r="MMZ67" s="492"/>
      <c r="MNA67" s="492"/>
      <c r="MNB67" s="492"/>
      <c r="MNC67" s="492"/>
      <c r="MND67" s="492"/>
      <c r="MNE67" s="492"/>
      <c r="MNF67" s="492"/>
      <c r="MNG67" s="492"/>
      <c r="MNH67" s="492"/>
      <c r="MNI67" s="492"/>
      <c r="MNJ67" s="492"/>
      <c r="MNK67" s="492"/>
      <c r="MNL67" s="492"/>
      <c r="MNM67" s="492"/>
      <c r="MNN67" s="492"/>
      <c r="MNO67" s="492"/>
      <c r="MNP67" s="492"/>
      <c r="MNQ67" s="492"/>
      <c r="MNR67" s="492"/>
      <c r="MNS67" s="492"/>
      <c r="MNT67" s="492"/>
      <c r="MNU67" s="492"/>
      <c r="MNV67" s="492"/>
      <c r="MNW67" s="492"/>
      <c r="MNX67" s="492"/>
      <c r="MNY67" s="492"/>
      <c r="MNZ67" s="492"/>
      <c r="MOA67" s="492"/>
      <c r="MOB67" s="492"/>
      <c r="MOC67" s="492"/>
      <c r="MOD67" s="492"/>
      <c r="MOE67" s="492"/>
      <c r="MOF67" s="492"/>
      <c r="MOG67" s="492"/>
      <c r="MOH67" s="492"/>
      <c r="MOI67" s="492"/>
      <c r="MOJ67" s="492"/>
      <c r="MOK67" s="492"/>
      <c r="MOL67" s="492"/>
      <c r="MOM67" s="492"/>
      <c r="MON67" s="492"/>
      <c r="MOO67" s="492"/>
      <c r="MOP67" s="492"/>
      <c r="MOQ67" s="492"/>
      <c r="MOR67" s="492"/>
      <c r="MOS67" s="492"/>
      <c r="MOT67" s="492"/>
      <c r="MOU67" s="492"/>
      <c r="MOV67" s="492"/>
      <c r="MOW67" s="492"/>
      <c r="MOX67" s="492"/>
      <c r="MOY67" s="492"/>
      <c r="MOZ67" s="492"/>
      <c r="MPA67" s="492"/>
      <c r="MPB67" s="492"/>
      <c r="MPC67" s="492"/>
      <c r="MPD67" s="492"/>
      <c r="MPE67" s="492"/>
      <c r="MPF67" s="492"/>
      <c r="MPG67" s="492"/>
      <c r="MPH67" s="492"/>
      <c r="MPI67" s="492"/>
      <c r="MPJ67" s="492"/>
      <c r="MPK67" s="492"/>
      <c r="MPL67" s="492"/>
      <c r="MPM67" s="492"/>
      <c r="MPN67" s="492"/>
      <c r="MPO67" s="492"/>
      <c r="MPP67" s="492"/>
      <c r="MPQ67" s="492"/>
      <c r="MPR67" s="492"/>
      <c r="MPS67" s="492"/>
      <c r="MPT67" s="492"/>
      <c r="MPU67" s="492"/>
      <c r="MPV67" s="492"/>
      <c r="MPW67" s="492"/>
      <c r="MPX67" s="492"/>
      <c r="MPY67" s="492"/>
      <c r="MPZ67" s="492"/>
      <c r="MQA67" s="492"/>
      <c r="MQB67" s="492"/>
      <c r="MQC67" s="492"/>
      <c r="MQD67" s="492"/>
      <c r="MQE67" s="492"/>
      <c r="MQF67" s="492"/>
      <c r="MQG67" s="492"/>
      <c r="MQH67" s="492"/>
      <c r="MQI67" s="492"/>
      <c r="MQJ67" s="492"/>
      <c r="MQK67" s="492"/>
      <c r="MQL67" s="492"/>
      <c r="MQM67" s="492"/>
      <c r="MQN67" s="492"/>
      <c r="MQO67" s="492"/>
      <c r="MQP67" s="492"/>
      <c r="MQQ67" s="492"/>
      <c r="MQR67" s="492"/>
      <c r="MQS67" s="492"/>
      <c r="MQT67" s="492"/>
      <c r="MQU67" s="492"/>
      <c r="MQV67" s="492"/>
      <c r="MQW67" s="492"/>
      <c r="MQX67" s="492"/>
      <c r="MQY67" s="492"/>
      <c r="MQZ67" s="492"/>
      <c r="MRA67" s="492"/>
      <c r="MRB67" s="492"/>
      <c r="MRC67" s="492"/>
      <c r="MRD67" s="492"/>
      <c r="MRE67" s="492"/>
      <c r="MRF67" s="492"/>
      <c r="MRG67" s="492"/>
      <c r="MRH67" s="492"/>
      <c r="MRI67" s="492"/>
      <c r="MRJ67" s="492"/>
      <c r="MRK67" s="492"/>
      <c r="MRL67" s="492"/>
      <c r="MRM67" s="492"/>
      <c r="MRN67" s="492"/>
      <c r="MRO67" s="492"/>
      <c r="MRP67" s="492"/>
      <c r="MRQ67" s="492"/>
      <c r="MRR67" s="492"/>
      <c r="MRS67" s="492"/>
      <c r="MRT67" s="492"/>
      <c r="MRU67" s="492"/>
      <c r="MRV67" s="492"/>
      <c r="MRW67" s="492"/>
      <c r="MRX67" s="492"/>
      <c r="MRY67" s="492"/>
      <c r="MRZ67" s="492"/>
      <c r="MSA67" s="492"/>
      <c r="MSB67" s="492"/>
      <c r="MSC67" s="492"/>
      <c r="MSD67" s="492"/>
      <c r="MSE67" s="492"/>
      <c r="MSF67" s="492"/>
      <c r="MSG67" s="492"/>
      <c r="MSH67" s="492"/>
      <c r="MSI67" s="492"/>
      <c r="MSJ67" s="492"/>
      <c r="MSK67" s="492"/>
      <c r="MSL67" s="492"/>
      <c r="MSM67" s="492"/>
      <c r="MSN67" s="492"/>
      <c r="MSO67" s="492"/>
      <c r="MSP67" s="492"/>
      <c r="MSQ67" s="492"/>
      <c r="MSR67" s="492"/>
      <c r="MSS67" s="492"/>
      <c r="MST67" s="492"/>
      <c r="MSU67" s="492"/>
      <c r="MSV67" s="492"/>
      <c r="MSW67" s="492"/>
      <c r="MSX67" s="492"/>
      <c r="MSY67" s="492"/>
      <c r="MSZ67" s="492"/>
      <c r="MTA67" s="492"/>
      <c r="MTB67" s="492"/>
      <c r="MTC67" s="492"/>
      <c r="MTD67" s="492"/>
      <c r="MTE67" s="492"/>
      <c r="MTF67" s="492"/>
      <c r="MTG67" s="492"/>
      <c r="MTH67" s="492"/>
      <c r="MTI67" s="492"/>
      <c r="MTJ67" s="492"/>
      <c r="MTK67" s="492"/>
      <c r="MTL67" s="492"/>
      <c r="MTM67" s="492"/>
      <c r="MTN67" s="492"/>
      <c r="MTO67" s="492"/>
      <c r="MTP67" s="492"/>
      <c r="MTQ67" s="492"/>
      <c r="MTR67" s="492"/>
      <c r="MTS67" s="492"/>
      <c r="MTT67" s="492"/>
      <c r="MTU67" s="492"/>
      <c r="MTV67" s="492"/>
      <c r="MTW67" s="492"/>
      <c r="MTX67" s="492"/>
      <c r="MTY67" s="492"/>
      <c r="MTZ67" s="492"/>
      <c r="MUA67" s="492"/>
      <c r="MUB67" s="492"/>
      <c r="MUC67" s="492"/>
      <c r="MUD67" s="492"/>
      <c r="MUE67" s="492"/>
      <c r="MUF67" s="492"/>
      <c r="MUG67" s="492"/>
      <c r="MUH67" s="492"/>
      <c r="MUI67" s="492"/>
      <c r="MUJ67" s="492"/>
      <c r="MUK67" s="492"/>
      <c r="MUL67" s="492"/>
      <c r="MUM67" s="492"/>
      <c r="MUN67" s="492"/>
      <c r="MUO67" s="492"/>
      <c r="MUP67" s="492"/>
      <c r="MUQ67" s="492"/>
      <c r="MUR67" s="492"/>
      <c r="MUS67" s="492"/>
      <c r="MUT67" s="492"/>
      <c r="MUU67" s="492"/>
      <c r="MUV67" s="492"/>
      <c r="MUW67" s="492"/>
      <c r="MUX67" s="492"/>
      <c r="MUY67" s="492"/>
      <c r="MUZ67" s="492"/>
      <c r="MVA67" s="492"/>
      <c r="MVB67" s="492"/>
      <c r="MVC67" s="492"/>
      <c r="MVD67" s="492"/>
      <c r="MVE67" s="492"/>
      <c r="MVF67" s="492"/>
      <c r="MVG67" s="492"/>
      <c r="MVH67" s="492"/>
      <c r="MVI67" s="492"/>
      <c r="MVJ67" s="492"/>
      <c r="MVK67" s="492"/>
      <c r="MVL67" s="492"/>
      <c r="MVM67" s="492"/>
      <c r="MVN67" s="492"/>
      <c r="MVO67" s="492"/>
      <c r="MVP67" s="492"/>
      <c r="MVQ67" s="492"/>
      <c r="MVR67" s="492"/>
      <c r="MVS67" s="492"/>
      <c r="MVT67" s="492"/>
      <c r="MVU67" s="492"/>
      <c r="MVV67" s="492"/>
      <c r="MVW67" s="492"/>
      <c r="MVX67" s="492"/>
      <c r="MVY67" s="492"/>
      <c r="MVZ67" s="492"/>
      <c r="MWA67" s="492"/>
      <c r="MWB67" s="492"/>
      <c r="MWC67" s="492"/>
      <c r="MWD67" s="492"/>
      <c r="MWE67" s="492"/>
      <c r="MWF67" s="492"/>
      <c r="MWG67" s="492"/>
      <c r="MWH67" s="492"/>
      <c r="MWI67" s="492"/>
      <c r="MWJ67" s="492"/>
      <c r="MWK67" s="492"/>
      <c r="MWL67" s="492"/>
      <c r="MWM67" s="492"/>
      <c r="MWN67" s="492"/>
      <c r="MWO67" s="492"/>
      <c r="MWP67" s="492"/>
      <c r="MWQ67" s="492"/>
      <c r="MWR67" s="492"/>
      <c r="MWS67" s="492"/>
      <c r="MWT67" s="492"/>
      <c r="MWU67" s="492"/>
      <c r="MWV67" s="492"/>
      <c r="MWW67" s="492"/>
      <c r="MWX67" s="492"/>
      <c r="MWY67" s="492"/>
      <c r="MWZ67" s="492"/>
      <c r="MXA67" s="492"/>
      <c r="MXB67" s="492"/>
      <c r="MXC67" s="492"/>
      <c r="MXD67" s="492"/>
      <c r="MXE67" s="492"/>
      <c r="MXF67" s="492"/>
      <c r="MXG67" s="492"/>
      <c r="MXH67" s="492"/>
      <c r="MXI67" s="492"/>
      <c r="MXJ67" s="492"/>
      <c r="MXK67" s="492"/>
      <c r="MXL67" s="492"/>
      <c r="MXM67" s="492"/>
      <c r="MXN67" s="492"/>
      <c r="MXO67" s="492"/>
      <c r="MXP67" s="492"/>
      <c r="MXQ67" s="492"/>
      <c r="MXR67" s="492"/>
      <c r="MXS67" s="492"/>
      <c r="MXT67" s="492"/>
      <c r="MXU67" s="492"/>
      <c r="MXV67" s="492"/>
      <c r="MXW67" s="492"/>
      <c r="MXX67" s="492"/>
      <c r="MXY67" s="492"/>
      <c r="MXZ67" s="492"/>
      <c r="MYA67" s="492"/>
      <c r="MYB67" s="492"/>
      <c r="MYC67" s="492"/>
      <c r="MYD67" s="492"/>
      <c r="MYE67" s="492"/>
      <c r="MYF67" s="492"/>
      <c r="MYG67" s="492"/>
      <c r="MYH67" s="492"/>
      <c r="MYI67" s="492"/>
      <c r="MYJ67" s="492"/>
      <c r="MYK67" s="492"/>
      <c r="MYL67" s="492"/>
      <c r="MYM67" s="492"/>
      <c r="MYN67" s="492"/>
      <c r="MYO67" s="492"/>
      <c r="MYP67" s="492"/>
      <c r="MYQ67" s="492"/>
      <c r="MYR67" s="492"/>
      <c r="MYS67" s="492"/>
      <c r="MYT67" s="492"/>
      <c r="MYU67" s="492"/>
      <c r="MYV67" s="492"/>
      <c r="MYW67" s="492"/>
      <c r="MYX67" s="492"/>
      <c r="MYY67" s="492"/>
      <c r="MYZ67" s="492"/>
      <c r="MZA67" s="492"/>
      <c r="MZB67" s="492"/>
      <c r="MZC67" s="492"/>
      <c r="MZD67" s="492"/>
      <c r="MZE67" s="492"/>
      <c r="MZF67" s="492"/>
      <c r="MZG67" s="492"/>
      <c r="MZH67" s="492"/>
      <c r="MZI67" s="492"/>
      <c r="MZJ67" s="492"/>
      <c r="MZK67" s="492"/>
      <c r="MZL67" s="492"/>
      <c r="MZM67" s="492"/>
      <c r="MZN67" s="492"/>
      <c r="MZO67" s="492"/>
      <c r="MZP67" s="492"/>
      <c r="MZQ67" s="492"/>
      <c r="MZR67" s="492"/>
      <c r="MZS67" s="492"/>
      <c r="MZT67" s="492"/>
      <c r="MZU67" s="492"/>
      <c r="MZV67" s="492"/>
      <c r="MZW67" s="492"/>
      <c r="MZX67" s="492"/>
      <c r="MZY67" s="492"/>
      <c r="MZZ67" s="492"/>
      <c r="NAA67" s="492"/>
      <c r="NAB67" s="492"/>
      <c r="NAC67" s="492"/>
      <c r="NAD67" s="492"/>
      <c r="NAE67" s="492"/>
      <c r="NAF67" s="492"/>
      <c r="NAG67" s="492"/>
      <c r="NAH67" s="492"/>
      <c r="NAI67" s="492"/>
      <c r="NAJ67" s="492"/>
      <c r="NAK67" s="492"/>
      <c r="NAL67" s="492"/>
      <c r="NAM67" s="492"/>
      <c r="NAN67" s="492"/>
      <c r="NAO67" s="492"/>
      <c r="NAP67" s="492"/>
      <c r="NAQ67" s="492"/>
      <c r="NAR67" s="492"/>
      <c r="NAS67" s="492"/>
      <c r="NAT67" s="492"/>
      <c r="NAU67" s="492"/>
      <c r="NAV67" s="492"/>
      <c r="NAW67" s="492"/>
      <c r="NAX67" s="492"/>
      <c r="NAY67" s="492"/>
      <c r="NAZ67" s="492"/>
      <c r="NBA67" s="492"/>
      <c r="NBB67" s="492"/>
      <c r="NBC67" s="492"/>
      <c r="NBD67" s="492"/>
      <c r="NBE67" s="492"/>
      <c r="NBF67" s="492"/>
      <c r="NBG67" s="492"/>
      <c r="NBH67" s="492"/>
      <c r="NBI67" s="492"/>
      <c r="NBJ67" s="492"/>
      <c r="NBK67" s="492"/>
      <c r="NBL67" s="492"/>
      <c r="NBM67" s="492"/>
      <c r="NBN67" s="492"/>
      <c r="NBO67" s="492"/>
      <c r="NBP67" s="492"/>
      <c r="NBQ67" s="492"/>
      <c r="NBR67" s="492"/>
      <c r="NBS67" s="492"/>
      <c r="NBT67" s="492"/>
      <c r="NBU67" s="492"/>
      <c r="NBV67" s="492"/>
      <c r="NBW67" s="492"/>
      <c r="NBX67" s="492"/>
      <c r="NBY67" s="492"/>
      <c r="NBZ67" s="492"/>
      <c r="NCA67" s="492"/>
      <c r="NCB67" s="492"/>
      <c r="NCC67" s="492"/>
      <c r="NCD67" s="492"/>
      <c r="NCE67" s="492"/>
      <c r="NCF67" s="492"/>
      <c r="NCG67" s="492"/>
      <c r="NCH67" s="492"/>
      <c r="NCI67" s="492"/>
      <c r="NCJ67" s="492"/>
      <c r="NCK67" s="492"/>
      <c r="NCL67" s="492"/>
      <c r="NCM67" s="492"/>
      <c r="NCN67" s="492"/>
      <c r="NCO67" s="492"/>
      <c r="NCP67" s="492"/>
      <c r="NCQ67" s="492"/>
      <c r="NCR67" s="492"/>
      <c r="NCS67" s="492"/>
      <c r="NCT67" s="492"/>
      <c r="NCU67" s="492"/>
      <c r="NCV67" s="492"/>
      <c r="NCW67" s="492"/>
      <c r="NCX67" s="492"/>
      <c r="NCY67" s="492"/>
      <c r="NCZ67" s="492"/>
      <c r="NDA67" s="492"/>
      <c r="NDB67" s="492"/>
      <c r="NDC67" s="492"/>
      <c r="NDD67" s="492"/>
      <c r="NDE67" s="492"/>
      <c r="NDF67" s="492"/>
      <c r="NDG67" s="492"/>
      <c r="NDH67" s="492"/>
      <c r="NDI67" s="492"/>
      <c r="NDJ67" s="492"/>
      <c r="NDK67" s="492"/>
      <c r="NDL67" s="492"/>
      <c r="NDM67" s="492"/>
      <c r="NDN67" s="492"/>
      <c r="NDO67" s="492"/>
      <c r="NDP67" s="492"/>
      <c r="NDQ67" s="492"/>
      <c r="NDR67" s="492"/>
      <c r="NDS67" s="492"/>
      <c r="NDT67" s="492"/>
      <c r="NDU67" s="492"/>
      <c r="NDV67" s="492"/>
      <c r="NDW67" s="492"/>
      <c r="NDX67" s="492"/>
      <c r="NDY67" s="492"/>
      <c r="NDZ67" s="492"/>
      <c r="NEA67" s="492"/>
      <c r="NEB67" s="492"/>
      <c r="NEC67" s="492"/>
      <c r="NED67" s="492"/>
      <c r="NEE67" s="492"/>
      <c r="NEF67" s="492"/>
      <c r="NEG67" s="492"/>
      <c r="NEH67" s="492"/>
      <c r="NEI67" s="492"/>
      <c r="NEJ67" s="492"/>
      <c r="NEK67" s="492"/>
      <c r="NEL67" s="492"/>
      <c r="NEM67" s="492"/>
      <c r="NEN67" s="492"/>
      <c r="NEO67" s="492"/>
      <c r="NEP67" s="492"/>
      <c r="NEQ67" s="492"/>
      <c r="NER67" s="492"/>
      <c r="NES67" s="492"/>
      <c r="NET67" s="492"/>
      <c r="NEU67" s="492"/>
      <c r="NEV67" s="492"/>
      <c r="NEW67" s="492"/>
      <c r="NEX67" s="492"/>
      <c r="NEY67" s="492"/>
      <c r="NEZ67" s="492"/>
      <c r="NFA67" s="492"/>
      <c r="NFB67" s="492"/>
      <c r="NFC67" s="492"/>
      <c r="NFD67" s="492"/>
      <c r="NFE67" s="492"/>
      <c r="NFF67" s="492"/>
      <c r="NFG67" s="492"/>
      <c r="NFH67" s="492"/>
      <c r="NFI67" s="492"/>
      <c r="NFJ67" s="492"/>
      <c r="NFK67" s="492"/>
      <c r="NFL67" s="492"/>
      <c r="NFM67" s="492"/>
      <c r="NFN67" s="492"/>
      <c r="NFO67" s="492"/>
      <c r="NFP67" s="492"/>
      <c r="NFQ67" s="492"/>
      <c r="NFR67" s="492"/>
      <c r="NFS67" s="492"/>
      <c r="NFT67" s="492"/>
      <c r="NFU67" s="492"/>
      <c r="NFV67" s="492"/>
      <c r="NFW67" s="492"/>
      <c r="NFX67" s="492"/>
      <c r="NFY67" s="492"/>
      <c r="NFZ67" s="492"/>
      <c r="NGA67" s="492"/>
      <c r="NGB67" s="492"/>
      <c r="NGC67" s="492"/>
      <c r="NGD67" s="492"/>
      <c r="NGE67" s="492"/>
      <c r="NGF67" s="492"/>
      <c r="NGG67" s="492"/>
      <c r="NGH67" s="492"/>
      <c r="NGI67" s="492"/>
      <c r="NGJ67" s="492"/>
      <c r="NGK67" s="492"/>
      <c r="NGL67" s="492"/>
      <c r="NGM67" s="492"/>
      <c r="NGN67" s="492"/>
      <c r="NGO67" s="492"/>
      <c r="NGP67" s="492"/>
      <c r="NGQ67" s="492"/>
      <c r="NGR67" s="492"/>
      <c r="NGS67" s="492"/>
      <c r="NGT67" s="492"/>
      <c r="NGU67" s="492"/>
      <c r="NGV67" s="492"/>
      <c r="NGW67" s="492"/>
      <c r="NGX67" s="492"/>
      <c r="NGY67" s="492"/>
      <c r="NGZ67" s="492"/>
      <c r="NHA67" s="492"/>
      <c r="NHB67" s="492"/>
      <c r="NHC67" s="492"/>
      <c r="NHD67" s="492"/>
      <c r="NHE67" s="492"/>
      <c r="NHF67" s="492"/>
      <c r="NHG67" s="492"/>
      <c r="NHH67" s="492"/>
      <c r="NHI67" s="492"/>
      <c r="NHJ67" s="492"/>
      <c r="NHK67" s="492"/>
      <c r="NHL67" s="492"/>
      <c r="NHM67" s="492"/>
      <c r="NHN67" s="492"/>
      <c r="NHO67" s="492"/>
      <c r="NHP67" s="492"/>
      <c r="NHQ67" s="492"/>
      <c r="NHR67" s="492"/>
      <c r="NHS67" s="492"/>
      <c r="NHT67" s="492"/>
      <c r="NHU67" s="492"/>
      <c r="NHV67" s="492"/>
      <c r="NHW67" s="492"/>
      <c r="NHX67" s="492"/>
      <c r="NHY67" s="492"/>
      <c r="NHZ67" s="492"/>
      <c r="NIA67" s="492"/>
      <c r="NIB67" s="492"/>
      <c r="NIC67" s="492"/>
      <c r="NID67" s="492"/>
      <c r="NIE67" s="492"/>
      <c r="NIF67" s="492"/>
      <c r="NIG67" s="492"/>
      <c r="NIH67" s="492"/>
      <c r="NII67" s="492"/>
      <c r="NIJ67" s="492"/>
      <c r="NIK67" s="492"/>
      <c r="NIL67" s="492"/>
      <c r="NIM67" s="492"/>
      <c r="NIN67" s="492"/>
      <c r="NIO67" s="492"/>
      <c r="NIP67" s="492"/>
      <c r="NIQ67" s="492"/>
      <c r="NIR67" s="492"/>
      <c r="NIS67" s="492"/>
      <c r="NIT67" s="492"/>
      <c r="NIU67" s="492"/>
      <c r="NIV67" s="492"/>
      <c r="NIW67" s="492"/>
      <c r="NIX67" s="492"/>
      <c r="NIY67" s="492"/>
      <c r="NIZ67" s="492"/>
      <c r="NJA67" s="492"/>
      <c r="NJB67" s="492"/>
      <c r="NJC67" s="492"/>
      <c r="NJD67" s="492"/>
      <c r="NJE67" s="492"/>
      <c r="NJF67" s="492"/>
      <c r="NJG67" s="492"/>
      <c r="NJH67" s="492"/>
      <c r="NJI67" s="492"/>
      <c r="NJJ67" s="492"/>
      <c r="NJK67" s="492"/>
      <c r="NJL67" s="492"/>
      <c r="NJM67" s="492"/>
      <c r="NJN67" s="492"/>
      <c r="NJO67" s="492"/>
      <c r="NJP67" s="492"/>
      <c r="NJQ67" s="492"/>
      <c r="NJR67" s="492"/>
      <c r="NJS67" s="492"/>
      <c r="NJT67" s="492"/>
      <c r="NJU67" s="492"/>
      <c r="NJV67" s="492"/>
      <c r="NJW67" s="492"/>
      <c r="NJX67" s="492"/>
      <c r="NJY67" s="492"/>
      <c r="NJZ67" s="492"/>
      <c r="NKA67" s="492"/>
      <c r="NKB67" s="492"/>
      <c r="NKC67" s="492"/>
      <c r="NKD67" s="492"/>
      <c r="NKE67" s="492"/>
      <c r="NKF67" s="492"/>
      <c r="NKG67" s="492"/>
      <c r="NKH67" s="492"/>
      <c r="NKI67" s="492"/>
      <c r="NKJ67" s="492"/>
      <c r="NKK67" s="492"/>
      <c r="NKL67" s="492"/>
      <c r="NKM67" s="492"/>
      <c r="NKN67" s="492"/>
      <c r="NKO67" s="492"/>
      <c r="NKP67" s="492"/>
      <c r="NKQ67" s="492"/>
      <c r="NKR67" s="492"/>
      <c r="NKS67" s="492"/>
      <c r="NKT67" s="492"/>
      <c r="NKU67" s="492"/>
      <c r="NKV67" s="492"/>
      <c r="NKW67" s="492"/>
      <c r="NKX67" s="492"/>
      <c r="NKY67" s="492"/>
      <c r="NKZ67" s="492"/>
      <c r="NLA67" s="492"/>
      <c r="NLB67" s="492"/>
      <c r="NLC67" s="492"/>
      <c r="NLD67" s="492"/>
      <c r="NLE67" s="492"/>
      <c r="NLF67" s="492"/>
      <c r="NLG67" s="492"/>
      <c r="NLH67" s="492"/>
      <c r="NLI67" s="492"/>
      <c r="NLJ67" s="492"/>
      <c r="NLK67" s="492"/>
      <c r="NLL67" s="492"/>
      <c r="NLM67" s="492"/>
      <c r="NLN67" s="492"/>
      <c r="NLO67" s="492"/>
      <c r="NLP67" s="492"/>
      <c r="NLQ67" s="492"/>
      <c r="NLR67" s="492"/>
      <c r="NLS67" s="492"/>
      <c r="NLT67" s="492"/>
      <c r="NLU67" s="492"/>
      <c r="NLV67" s="492"/>
      <c r="NLW67" s="492"/>
      <c r="NLX67" s="492"/>
      <c r="NLY67" s="492"/>
      <c r="NLZ67" s="492"/>
      <c r="NMA67" s="492"/>
      <c r="NMB67" s="492"/>
      <c r="NMC67" s="492"/>
      <c r="NMD67" s="492"/>
      <c r="NME67" s="492"/>
      <c r="NMF67" s="492"/>
      <c r="NMG67" s="492"/>
      <c r="NMH67" s="492"/>
      <c r="NMI67" s="492"/>
      <c r="NMJ67" s="492"/>
      <c r="NMK67" s="492"/>
      <c r="NML67" s="492"/>
      <c r="NMM67" s="492"/>
      <c r="NMN67" s="492"/>
      <c r="NMO67" s="492"/>
      <c r="NMP67" s="492"/>
      <c r="NMQ67" s="492"/>
      <c r="NMR67" s="492"/>
      <c r="NMS67" s="492"/>
      <c r="NMT67" s="492"/>
      <c r="NMU67" s="492"/>
      <c r="NMV67" s="492"/>
      <c r="NMW67" s="492"/>
      <c r="NMX67" s="492"/>
      <c r="NMY67" s="492"/>
      <c r="NMZ67" s="492"/>
      <c r="NNA67" s="492"/>
      <c r="NNB67" s="492"/>
      <c r="NNC67" s="492"/>
      <c r="NND67" s="492"/>
      <c r="NNE67" s="492"/>
      <c r="NNF67" s="492"/>
      <c r="NNG67" s="492"/>
      <c r="NNH67" s="492"/>
      <c r="NNI67" s="492"/>
      <c r="NNJ67" s="492"/>
      <c r="NNK67" s="492"/>
      <c r="NNL67" s="492"/>
      <c r="NNM67" s="492"/>
      <c r="NNN67" s="492"/>
      <c r="NNO67" s="492"/>
      <c r="NNP67" s="492"/>
      <c r="NNQ67" s="492"/>
      <c r="NNR67" s="492"/>
      <c r="NNS67" s="492"/>
      <c r="NNT67" s="492"/>
      <c r="NNU67" s="492"/>
      <c r="NNV67" s="492"/>
      <c r="NNW67" s="492"/>
      <c r="NNX67" s="492"/>
      <c r="NNY67" s="492"/>
      <c r="NNZ67" s="492"/>
      <c r="NOA67" s="492"/>
      <c r="NOB67" s="492"/>
      <c r="NOC67" s="492"/>
      <c r="NOD67" s="492"/>
      <c r="NOE67" s="492"/>
      <c r="NOF67" s="492"/>
      <c r="NOG67" s="492"/>
      <c r="NOH67" s="492"/>
      <c r="NOI67" s="492"/>
      <c r="NOJ67" s="492"/>
      <c r="NOK67" s="492"/>
      <c r="NOL67" s="492"/>
      <c r="NOM67" s="492"/>
      <c r="NON67" s="492"/>
      <c r="NOO67" s="492"/>
      <c r="NOP67" s="492"/>
      <c r="NOQ67" s="492"/>
      <c r="NOR67" s="492"/>
      <c r="NOS67" s="492"/>
      <c r="NOT67" s="492"/>
      <c r="NOU67" s="492"/>
      <c r="NOV67" s="492"/>
      <c r="NOW67" s="492"/>
      <c r="NOX67" s="492"/>
      <c r="NOY67" s="492"/>
      <c r="NOZ67" s="492"/>
      <c r="NPA67" s="492"/>
      <c r="NPB67" s="492"/>
      <c r="NPC67" s="492"/>
      <c r="NPD67" s="492"/>
      <c r="NPE67" s="492"/>
      <c r="NPF67" s="492"/>
      <c r="NPG67" s="492"/>
      <c r="NPH67" s="492"/>
      <c r="NPI67" s="492"/>
      <c r="NPJ67" s="492"/>
      <c r="NPK67" s="492"/>
      <c r="NPL67" s="492"/>
      <c r="NPM67" s="492"/>
      <c r="NPN67" s="492"/>
      <c r="NPO67" s="492"/>
      <c r="NPP67" s="492"/>
      <c r="NPQ67" s="492"/>
      <c r="NPR67" s="492"/>
      <c r="NPS67" s="492"/>
      <c r="NPT67" s="492"/>
      <c r="NPU67" s="492"/>
      <c r="NPV67" s="492"/>
      <c r="NPW67" s="492"/>
      <c r="NPX67" s="492"/>
      <c r="NPY67" s="492"/>
      <c r="NPZ67" s="492"/>
      <c r="NQA67" s="492"/>
      <c r="NQB67" s="492"/>
      <c r="NQC67" s="492"/>
      <c r="NQD67" s="492"/>
      <c r="NQE67" s="492"/>
      <c r="NQF67" s="492"/>
      <c r="NQG67" s="492"/>
      <c r="NQH67" s="492"/>
      <c r="NQI67" s="492"/>
      <c r="NQJ67" s="492"/>
      <c r="NQK67" s="492"/>
      <c r="NQL67" s="492"/>
      <c r="NQM67" s="492"/>
      <c r="NQN67" s="492"/>
      <c r="NQO67" s="492"/>
      <c r="NQP67" s="492"/>
      <c r="NQQ67" s="492"/>
      <c r="NQR67" s="492"/>
      <c r="NQS67" s="492"/>
      <c r="NQT67" s="492"/>
      <c r="NQU67" s="492"/>
      <c r="NQV67" s="492"/>
      <c r="NQW67" s="492"/>
      <c r="NQX67" s="492"/>
      <c r="NQY67" s="492"/>
      <c r="NQZ67" s="492"/>
      <c r="NRA67" s="492"/>
      <c r="NRB67" s="492"/>
      <c r="NRC67" s="492"/>
      <c r="NRD67" s="492"/>
      <c r="NRE67" s="492"/>
      <c r="NRF67" s="492"/>
      <c r="NRG67" s="492"/>
      <c r="NRH67" s="492"/>
      <c r="NRI67" s="492"/>
      <c r="NRJ67" s="492"/>
      <c r="NRK67" s="492"/>
      <c r="NRL67" s="492"/>
      <c r="NRM67" s="492"/>
      <c r="NRN67" s="492"/>
      <c r="NRO67" s="492"/>
      <c r="NRP67" s="492"/>
      <c r="NRQ67" s="492"/>
      <c r="NRR67" s="492"/>
      <c r="NRS67" s="492"/>
      <c r="NRT67" s="492"/>
      <c r="NRU67" s="492"/>
      <c r="NRV67" s="492"/>
      <c r="NRW67" s="492"/>
      <c r="NRX67" s="492"/>
      <c r="NRY67" s="492"/>
      <c r="NRZ67" s="492"/>
      <c r="NSA67" s="492"/>
      <c r="NSB67" s="492"/>
      <c r="NSC67" s="492"/>
      <c r="NSD67" s="492"/>
      <c r="NSE67" s="492"/>
      <c r="NSF67" s="492"/>
      <c r="NSG67" s="492"/>
      <c r="NSH67" s="492"/>
      <c r="NSI67" s="492"/>
      <c r="NSJ67" s="492"/>
      <c r="NSK67" s="492"/>
      <c r="NSL67" s="492"/>
      <c r="NSM67" s="492"/>
      <c r="NSN67" s="492"/>
      <c r="NSO67" s="492"/>
      <c r="NSP67" s="492"/>
      <c r="NSQ67" s="492"/>
      <c r="NSR67" s="492"/>
      <c r="NSS67" s="492"/>
      <c r="NST67" s="492"/>
      <c r="NSU67" s="492"/>
      <c r="NSV67" s="492"/>
      <c r="NSW67" s="492"/>
      <c r="NSX67" s="492"/>
      <c r="NSY67" s="492"/>
      <c r="NSZ67" s="492"/>
      <c r="NTA67" s="492"/>
      <c r="NTB67" s="492"/>
      <c r="NTC67" s="492"/>
      <c r="NTD67" s="492"/>
      <c r="NTE67" s="492"/>
      <c r="NTF67" s="492"/>
      <c r="NTG67" s="492"/>
      <c r="NTH67" s="492"/>
      <c r="NTI67" s="492"/>
      <c r="NTJ67" s="492"/>
      <c r="NTK67" s="492"/>
      <c r="NTL67" s="492"/>
      <c r="NTM67" s="492"/>
      <c r="NTN67" s="492"/>
      <c r="NTO67" s="492"/>
      <c r="NTP67" s="492"/>
      <c r="NTQ67" s="492"/>
      <c r="NTR67" s="492"/>
      <c r="NTS67" s="492"/>
      <c r="NTT67" s="492"/>
      <c r="NTU67" s="492"/>
      <c r="NTV67" s="492"/>
      <c r="NTW67" s="492"/>
      <c r="NTX67" s="492"/>
      <c r="NTY67" s="492"/>
      <c r="NTZ67" s="492"/>
      <c r="NUA67" s="492"/>
      <c r="NUB67" s="492"/>
      <c r="NUC67" s="492"/>
      <c r="NUD67" s="492"/>
      <c r="NUE67" s="492"/>
      <c r="NUF67" s="492"/>
      <c r="NUG67" s="492"/>
      <c r="NUH67" s="492"/>
      <c r="NUI67" s="492"/>
      <c r="NUJ67" s="492"/>
      <c r="NUK67" s="492"/>
      <c r="NUL67" s="492"/>
      <c r="NUM67" s="492"/>
      <c r="NUN67" s="492"/>
      <c r="NUO67" s="492"/>
      <c r="NUP67" s="492"/>
      <c r="NUQ67" s="492"/>
      <c r="NUR67" s="492"/>
      <c r="NUS67" s="492"/>
      <c r="NUT67" s="492"/>
      <c r="NUU67" s="492"/>
      <c r="NUV67" s="492"/>
      <c r="NUW67" s="492"/>
      <c r="NUX67" s="492"/>
      <c r="NUY67" s="492"/>
      <c r="NUZ67" s="492"/>
      <c r="NVA67" s="492"/>
      <c r="NVB67" s="492"/>
      <c r="NVC67" s="492"/>
      <c r="NVD67" s="492"/>
      <c r="NVE67" s="492"/>
      <c r="NVF67" s="492"/>
      <c r="NVG67" s="492"/>
      <c r="NVH67" s="492"/>
      <c r="NVI67" s="492"/>
      <c r="NVJ67" s="492"/>
      <c r="NVK67" s="492"/>
      <c r="NVL67" s="492"/>
      <c r="NVM67" s="492"/>
      <c r="NVN67" s="492"/>
      <c r="NVO67" s="492"/>
      <c r="NVP67" s="492"/>
      <c r="NVQ67" s="492"/>
      <c r="NVR67" s="492"/>
      <c r="NVS67" s="492"/>
      <c r="NVT67" s="492"/>
      <c r="NVU67" s="492"/>
      <c r="NVV67" s="492"/>
      <c r="NVW67" s="492"/>
      <c r="NVX67" s="492"/>
      <c r="NVY67" s="492"/>
      <c r="NVZ67" s="492"/>
      <c r="NWA67" s="492"/>
      <c r="NWB67" s="492"/>
      <c r="NWC67" s="492"/>
      <c r="NWD67" s="492"/>
      <c r="NWE67" s="492"/>
      <c r="NWF67" s="492"/>
      <c r="NWG67" s="492"/>
      <c r="NWH67" s="492"/>
      <c r="NWI67" s="492"/>
      <c r="NWJ67" s="492"/>
      <c r="NWK67" s="492"/>
      <c r="NWL67" s="492"/>
      <c r="NWM67" s="492"/>
      <c r="NWN67" s="492"/>
      <c r="NWO67" s="492"/>
      <c r="NWP67" s="492"/>
      <c r="NWQ67" s="492"/>
      <c r="NWR67" s="492"/>
      <c r="NWS67" s="492"/>
      <c r="NWT67" s="492"/>
      <c r="NWU67" s="492"/>
      <c r="NWV67" s="492"/>
      <c r="NWW67" s="492"/>
      <c r="NWX67" s="492"/>
      <c r="NWY67" s="492"/>
      <c r="NWZ67" s="492"/>
      <c r="NXA67" s="492"/>
      <c r="NXB67" s="492"/>
      <c r="NXC67" s="492"/>
      <c r="NXD67" s="492"/>
      <c r="NXE67" s="492"/>
      <c r="NXF67" s="492"/>
      <c r="NXG67" s="492"/>
      <c r="NXH67" s="492"/>
      <c r="NXI67" s="492"/>
      <c r="NXJ67" s="492"/>
      <c r="NXK67" s="492"/>
      <c r="NXL67" s="492"/>
      <c r="NXM67" s="492"/>
      <c r="NXN67" s="492"/>
      <c r="NXO67" s="492"/>
      <c r="NXP67" s="492"/>
      <c r="NXQ67" s="492"/>
      <c r="NXR67" s="492"/>
      <c r="NXS67" s="492"/>
      <c r="NXT67" s="492"/>
      <c r="NXU67" s="492"/>
      <c r="NXV67" s="492"/>
      <c r="NXW67" s="492"/>
      <c r="NXX67" s="492"/>
      <c r="NXY67" s="492"/>
      <c r="NXZ67" s="492"/>
      <c r="NYA67" s="492"/>
      <c r="NYB67" s="492"/>
      <c r="NYC67" s="492"/>
      <c r="NYD67" s="492"/>
      <c r="NYE67" s="492"/>
      <c r="NYF67" s="492"/>
      <c r="NYG67" s="492"/>
      <c r="NYH67" s="492"/>
      <c r="NYI67" s="492"/>
      <c r="NYJ67" s="492"/>
      <c r="NYK67" s="492"/>
      <c r="NYL67" s="492"/>
      <c r="NYM67" s="492"/>
      <c r="NYN67" s="492"/>
      <c r="NYO67" s="492"/>
      <c r="NYP67" s="492"/>
      <c r="NYQ67" s="492"/>
      <c r="NYR67" s="492"/>
      <c r="NYS67" s="492"/>
      <c r="NYT67" s="492"/>
      <c r="NYU67" s="492"/>
      <c r="NYV67" s="492"/>
      <c r="NYW67" s="492"/>
      <c r="NYX67" s="492"/>
      <c r="NYY67" s="492"/>
      <c r="NYZ67" s="492"/>
      <c r="NZA67" s="492"/>
      <c r="NZB67" s="492"/>
      <c r="NZC67" s="492"/>
      <c r="NZD67" s="492"/>
      <c r="NZE67" s="492"/>
      <c r="NZF67" s="492"/>
      <c r="NZG67" s="492"/>
      <c r="NZH67" s="492"/>
      <c r="NZI67" s="492"/>
      <c r="NZJ67" s="492"/>
      <c r="NZK67" s="492"/>
      <c r="NZL67" s="492"/>
      <c r="NZM67" s="492"/>
      <c r="NZN67" s="492"/>
      <c r="NZO67" s="492"/>
      <c r="NZP67" s="492"/>
      <c r="NZQ67" s="492"/>
      <c r="NZR67" s="492"/>
      <c r="NZS67" s="492"/>
      <c r="NZT67" s="492"/>
      <c r="NZU67" s="492"/>
      <c r="NZV67" s="492"/>
      <c r="NZW67" s="492"/>
      <c r="NZX67" s="492"/>
      <c r="NZY67" s="492"/>
      <c r="NZZ67" s="492"/>
      <c r="OAA67" s="492"/>
      <c r="OAB67" s="492"/>
      <c r="OAC67" s="492"/>
      <c r="OAD67" s="492"/>
      <c r="OAE67" s="492"/>
      <c r="OAF67" s="492"/>
      <c r="OAG67" s="492"/>
      <c r="OAH67" s="492"/>
      <c r="OAI67" s="492"/>
      <c r="OAJ67" s="492"/>
      <c r="OAK67" s="492"/>
      <c r="OAL67" s="492"/>
      <c r="OAM67" s="492"/>
      <c r="OAN67" s="492"/>
      <c r="OAO67" s="492"/>
      <c r="OAP67" s="492"/>
      <c r="OAQ67" s="492"/>
      <c r="OAR67" s="492"/>
      <c r="OAS67" s="492"/>
      <c r="OAT67" s="492"/>
      <c r="OAU67" s="492"/>
      <c r="OAV67" s="492"/>
      <c r="OAW67" s="492"/>
      <c r="OAX67" s="492"/>
      <c r="OAY67" s="492"/>
      <c r="OAZ67" s="492"/>
      <c r="OBA67" s="492"/>
      <c r="OBB67" s="492"/>
      <c r="OBC67" s="492"/>
      <c r="OBD67" s="492"/>
      <c r="OBE67" s="492"/>
      <c r="OBF67" s="492"/>
      <c r="OBG67" s="492"/>
      <c r="OBH67" s="492"/>
      <c r="OBI67" s="492"/>
      <c r="OBJ67" s="492"/>
      <c r="OBK67" s="492"/>
      <c r="OBL67" s="492"/>
      <c r="OBM67" s="492"/>
      <c r="OBN67" s="492"/>
      <c r="OBO67" s="492"/>
      <c r="OBP67" s="492"/>
      <c r="OBQ67" s="492"/>
      <c r="OBR67" s="492"/>
      <c r="OBS67" s="492"/>
      <c r="OBT67" s="492"/>
      <c r="OBU67" s="492"/>
      <c r="OBV67" s="492"/>
      <c r="OBW67" s="492"/>
      <c r="OBX67" s="492"/>
      <c r="OBY67" s="492"/>
      <c r="OBZ67" s="492"/>
      <c r="OCA67" s="492"/>
      <c r="OCB67" s="492"/>
      <c r="OCC67" s="492"/>
      <c r="OCD67" s="492"/>
      <c r="OCE67" s="492"/>
      <c r="OCF67" s="492"/>
      <c r="OCG67" s="492"/>
      <c r="OCH67" s="492"/>
      <c r="OCI67" s="492"/>
      <c r="OCJ67" s="492"/>
      <c r="OCK67" s="492"/>
      <c r="OCL67" s="492"/>
      <c r="OCM67" s="492"/>
      <c r="OCN67" s="492"/>
      <c r="OCO67" s="492"/>
      <c r="OCP67" s="492"/>
      <c r="OCQ67" s="492"/>
      <c r="OCR67" s="492"/>
      <c r="OCS67" s="492"/>
      <c r="OCT67" s="492"/>
      <c r="OCU67" s="492"/>
      <c r="OCV67" s="492"/>
      <c r="OCW67" s="492"/>
      <c r="OCX67" s="492"/>
      <c r="OCY67" s="492"/>
      <c r="OCZ67" s="492"/>
      <c r="ODA67" s="492"/>
      <c r="ODB67" s="492"/>
      <c r="ODC67" s="492"/>
      <c r="ODD67" s="492"/>
      <c r="ODE67" s="492"/>
      <c r="ODF67" s="492"/>
      <c r="ODG67" s="492"/>
      <c r="ODH67" s="492"/>
      <c r="ODI67" s="492"/>
      <c r="ODJ67" s="492"/>
      <c r="ODK67" s="492"/>
      <c r="ODL67" s="492"/>
      <c r="ODM67" s="492"/>
      <c r="ODN67" s="492"/>
      <c r="ODO67" s="492"/>
      <c r="ODP67" s="492"/>
      <c r="ODQ67" s="492"/>
      <c r="ODR67" s="492"/>
      <c r="ODS67" s="492"/>
      <c r="ODT67" s="492"/>
      <c r="ODU67" s="492"/>
      <c r="ODV67" s="492"/>
      <c r="ODW67" s="492"/>
      <c r="ODX67" s="492"/>
      <c r="ODY67" s="492"/>
      <c r="ODZ67" s="492"/>
      <c r="OEA67" s="492"/>
      <c r="OEB67" s="492"/>
      <c r="OEC67" s="492"/>
      <c r="OED67" s="492"/>
      <c r="OEE67" s="492"/>
      <c r="OEF67" s="492"/>
      <c r="OEG67" s="492"/>
      <c r="OEH67" s="492"/>
      <c r="OEI67" s="492"/>
      <c r="OEJ67" s="492"/>
      <c r="OEK67" s="492"/>
      <c r="OEL67" s="492"/>
      <c r="OEM67" s="492"/>
      <c r="OEN67" s="492"/>
      <c r="OEO67" s="492"/>
      <c r="OEP67" s="492"/>
      <c r="OEQ67" s="492"/>
      <c r="OER67" s="492"/>
      <c r="OES67" s="492"/>
      <c r="OET67" s="492"/>
      <c r="OEU67" s="492"/>
      <c r="OEV67" s="492"/>
      <c r="OEW67" s="492"/>
      <c r="OEX67" s="492"/>
      <c r="OEY67" s="492"/>
      <c r="OEZ67" s="492"/>
      <c r="OFA67" s="492"/>
      <c r="OFB67" s="492"/>
      <c r="OFC67" s="492"/>
      <c r="OFD67" s="492"/>
      <c r="OFE67" s="492"/>
      <c r="OFF67" s="492"/>
      <c r="OFG67" s="492"/>
      <c r="OFH67" s="492"/>
      <c r="OFI67" s="492"/>
      <c r="OFJ67" s="492"/>
      <c r="OFK67" s="492"/>
      <c r="OFL67" s="492"/>
      <c r="OFM67" s="492"/>
      <c r="OFN67" s="492"/>
      <c r="OFO67" s="492"/>
      <c r="OFP67" s="492"/>
      <c r="OFQ67" s="492"/>
      <c r="OFR67" s="492"/>
      <c r="OFS67" s="492"/>
      <c r="OFT67" s="492"/>
      <c r="OFU67" s="492"/>
      <c r="OFV67" s="492"/>
      <c r="OFW67" s="492"/>
      <c r="OFX67" s="492"/>
      <c r="OFY67" s="492"/>
      <c r="OFZ67" s="492"/>
      <c r="OGA67" s="492"/>
      <c r="OGB67" s="492"/>
      <c r="OGC67" s="492"/>
      <c r="OGD67" s="492"/>
      <c r="OGE67" s="492"/>
      <c r="OGF67" s="492"/>
      <c r="OGG67" s="492"/>
      <c r="OGH67" s="492"/>
      <c r="OGI67" s="492"/>
      <c r="OGJ67" s="492"/>
      <c r="OGK67" s="492"/>
      <c r="OGL67" s="492"/>
      <c r="OGM67" s="492"/>
      <c r="OGN67" s="492"/>
      <c r="OGO67" s="492"/>
      <c r="OGP67" s="492"/>
      <c r="OGQ67" s="492"/>
      <c r="OGR67" s="492"/>
      <c r="OGS67" s="492"/>
      <c r="OGT67" s="492"/>
      <c r="OGU67" s="492"/>
      <c r="OGV67" s="492"/>
      <c r="OGW67" s="492"/>
      <c r="OGX67" s="492"/>
      <c r="OGY67" s="492"/>
      <c r="OGZ67" s="492"/>
      <c r="OHA67" s="492"/>
      <c r="OHB67" s="492"/>
      <c r="OHC67" s="492"/>
      <c r="OHD67" s="492"/>
      <c r="OHE67" s="492"/>
      <c r="OHF67" s="492"/>
      <c r="OHG67" s="492"/>
      <c r="OHH67" s="492"/>
      <c r="OHI67" s="492"/>
      <c r="OHJ67" s="492"/>
      <c r="OHK67" s="492"/>
      <c r="OHL67" s="492"/>
      <c r="OHM67" s="492"/>
      <c r="OHN67" s="492"/>
      <c r="OHO67" s="492"/>
      <c r="OHP67" s="492"/>
      <c r="OHQ67" s="492"/>
      <c r="OHR67" s="492"/>
      <c r="OHS67" s="492"/>
      <c r="OHT67" s="492"/>
      <c r="OHU67" s="492"/>
      <c r="OHV67" s="492"/>
      <c r="OHW67" s="492"/>
      <c r="OHX67" s="492"/>
      <c r="OHY67" s="492"/>
      <c r="OHZ67" s="492"/>
      <c r="OIA67" s="492"/>
      <c r="OIB67" s="492"/>
      <c r="OIC67" s="492"/>
      <c r="OID67" s="492"/>
      <c r="OIE67" s="492"/>
      <c r="OIF67" s="492"/>
      <c r="OIG67" s="492"/>
      <c r="OIH67" s="492"/>
      <c r="OII67" s="492"/>
      <c r="OIJ67" s="492"/>
      <c r="OIK67" s="492"/>
      <c r="OIL67" s="492"/>
      <c r="OIM67" s="492"/>
      <c r="OIN67" s="492"/>
      <c r="OIO67" s="492"/>
      <c r="OIP67" s="492"/>
      <c r="OIQ67" s="492"/>
      <c r="OIR67" s="492"/>
      <c r="OIS67" s="492"/>
      <c r="OIT67" s="492"/>
      <c r="OIU67" s="492"/>
      <c r="OIV67" s="492"/>
      <c r="OIW67" s="492"/>
      <c r="OIX67" s="492"/>
      <c r="OIY67" s="492"/>
      <c r="OIZ67" s="492"/>
      <c r="OJA67" s="492"/>
      <c r="OJB67" s="492"/>
      <c r="OJC67" s="492"/>
      <c r="OJD67" s="492"/>
      <c r="OJE67" s="492"/>
      <c r="OJF67" s="492"/>
      <c r="OJG67" s="492"/>
      <c r="OJH67" s="492"/>
      <c r="OJI67" s="492"/>
      <c r="OJJ67" s="492"/>
      <c r="OJK67" s="492"/>
      <c r="OJL67" s="492"/>
      <c r="OJM67" s="492"/>
      <c r="OJN67" s="492"/>
      <c r="OJO67" s="492"/>
      <c r="OJP67" s="492"/>
      <c r="OJQ67" s="492"/>
      <c r="OJR67" s="492"/>
      <c r="OJS67" s="492"/>
      <c r="OJT67" s="492"/>
      <c r="OJU67" s="492"/>
      <c r="OJV67" s="492"/>
      <c r="OJW67" s="492"/>
      <c r="OJX67" s="492"/>
      <c r="OJY67" s="492"/>
      <c r="OJZ67" s="492"/>
      <c r="OKA67" s="492"/>
      <c r="OKB67" s="492"/>
      <c r="OKC67" s="492"/>
      <c r="OKD67" s="492"/>
      <c r="OKE67" s="492"/>
      <c r="OKF67" s="492"/>
      <c r="OKG67" s="492"/>
      <c r="OKH67" s="492"/>
      <c r="OKI67" s="492"/>
      <c r="OKJ67" s="492"/>
      <c r="OKK67" s="492"/>
      <c r="OKL67" s="492"/>
      <c r="OKM67" s="492"/>
      <c r="OKN67" s="492"/>
      <c r="OKO67" s="492"/>
      <c r="OKP67" s="492"/>
      <c r="OKQ67" s="492"/>
      <c r="OKR67" s="492"/>
      <c r="OKS67" s="492"/>
      <c r="OKT67" s="492"/>
      <c r="OKU67" s="492"/>
      <c r="OKV67" s="492"/>
      <c r="OKW67" s="492"/>
      <c r="OKX67" s="492"/>
      <c r="OKY67" s="492"/>
      <c r="OKZ67" s="492"/>
      <c r="OLA67" s="492"/>
      <c r="OLB67" s="492"/>
      <c r="OLC67" s="492"/>
      <c r="OLD67" s="492"/>
      <c r="OLE67" s="492"/>
      <c r="OLF67" s="492"/>
      <c r="OLG67" s="492"/>
      <c r="OLH67" s="492"/>
      <c r="OLI67" s="492"/>
      <c r="OLJ67" s="492"/>
      <c r="OLK67" s="492"/>
      <c r="OLL67" s="492"/>
      <c r="OLM67" s="492"/>
      <c r="OLN67" s="492"/>
      <c r="OLO67" s="492"/>
      <c r="OLP67" s="492"/>
      <c r="OLQ67" s="492"/>
      <c r="OLR67" s="492"/>
      <c r="OLS67" s="492"/>
      <c r="OLT67" s="492"/>
      <c r="OLU67" s="492"/>
      <c r="OLV67" s="492"/>
      <c r="OLW67" s="492"/>
      <c r="OLX67" s="492"/>
      <c r="OLY67" s="492"/>
      <c r="OLZ67" s="492"/>
      <c r="OMA67" s="492"/>
      <c r="OMB67" s="492"/>
      <c r="OMC67" s="492"/>
      <c r="OMD67" s="492"/>
      <c r="OME67" s="492"/>
      <c r="OMF67" s="492"/>
      <c r="OMG67" s="492"/>
      <c r="OMH67" s="492"/>
      <c r="OMI67" s="492"/>
      <c r="OMJ67" s="492"/>
      <c r="OMK67" s="492"/>
      <c r="OML67" s="492"/>
      <c r="OMM67" s="492"/>
      <c r="OMN67" s="492"/>
      <c r="OMO67" s="492"/>
      <c r="OMP67" s="492"/>
      <c r="OMQ67" s="492"/>
      <c r="OMR67" s="492"/>
      <c r="OMS67" s="492"/>
      <c r="OMT67" s="492"/>
      <c r="OMU67" s="492"/>
      <c r="OMV67" s="492"/>
      <c r="OMW67" s="492"/>
      <c r="OMX67" s="492"/>
      <c r="OMY67" s="492"/>
      <c r="OMZ67" s="492"/>
      <c r="ONA67" s="492"/>
      <c r="ONB67" s="492"/>
      <c r="ONC67" s="492"/>
      <c r="OND67" s="492"/>
      <c r="ONE67" s="492"/>
      <c r="ONF67" s="492"/>
      <c r="ONG67" s="492"/>
      <c r="ONH67" s="492"/>
      <c r="ONI67" s="492"/>
      <c r="ONJ67" s="492"/>
      <c r="ONK67" s="492"/>
      <c r="ONL67" s="492"/>
      <c r="ONM67" s="492"/>
      <c r="ONN67" s="492"/>
      <c r="ONO67" s="492"/>
      <c r="ONP67" s="492"/>
      <c r="ONQ67" s="492"/>
      <c r="ONR67" s="492"/>
      <c r="ONS67" s="492"/>
      <c r="ONT67" s="492"/>
      <c r="ONU67" s="492"/>
      <c r="ONV67" s="492"/>
      <c r="ONW67" s="492"/>
      <c r="ONX67" s="492"/>
      <c r="ONY67" s="492"/>
      <c r="ONZ67" s="492"/>
      <c r="OOA67" s="492"/>
      <c r="OOB67" s="492"/>
      <c r="OOC67" s="492"/>
      <c r="OOD67" s="492"/>
      <c r="OOE67" s="492"/>
      <c r="OOF67" s="492"/>
      <c r="OOG67" s="492"/>
      <c r="OOH67" s="492"/>
      <c r="OOI67" s="492"/>
      <c r="OOJ67" s="492"/>
      <c r="OOK67" s="492"/>
      <c r="OOL67" s="492"/>
      <c r="OOM67" s="492"/>
      <c r="OON67" s="492"/>
      <c r="OOO67" s="492"/>
      <c r="OOP67" s="492"/>
      <c r="OOQ67" s="492"/>
      <c r="OOR67" s="492"/>
      <c r="OOS67" s="492"/>
      <c r="OOT67" s="492"/>
      <c r="OOU67" s="492"/>
      <c r="OOV67" s="492"/>
      <c r="OOW67" s="492"/>
      <c r="OOX67" s="492"/>
      <c r="OOY67" s="492"/>
      <c r="OOZ67" s="492"/>
      <c r="OPA67" s="492"/>
      <c r="OPB67" s="492"/>
      <c r="OPC67" s="492"/>
      <c r="OPD67" s="492"/>
      <c r="OPE67" s="492"/>
      <c r="OPF67" s="492"/>
      <c r="OPG67" s="492"/>
      <c r="OPH67" s="492"/>
      <c r="OPI67" s="492"/>
      <c r="OPJ67" s="492"/>
      <c r="OPK67" s="492"/>
      <c r="OPL67" s="492"/>
      <c r="OPM67" s="492"/>
      <c r="OPN67" s="492"/>
      <c r="OPO67" s="492"/>
      <c r="OPP67" s="492"/>
      <c r="OPQ67" s="492"/>
      <c r="OPR67" s="492"/>
      <c r="OPS67" s="492"/>
      <c r="OPT67" s="492"/>
      <c r="OPU67" s="492"/>
      <c r="OPV67" s="492"/>
      <c r="OPW67" s="492"/>
      <c r="OPX67" s="492"/>
      <c r="OPY67" s="492"/>
      <c r="OPZ67" s="492"/>
      <c r="OQA67" s="492"/>
      <c r="OQB67" s="492"/>
      <c r="OQC67" s="492"/>
      <c r="OQD67" s="492"/>
      <c r="OQE67" s="492"/>
      <c r="OQF67" s="492"/>
      <c r="OQG67" s="492"/>
      <c r="OQH67" s="492"/>
      <c r="OQI67" s="492"/>
      <c r="OQJ67" s="492"/>
      <c r="OQK67" s="492"/>
      <c r="OQL67" s="492"/>
      <c r="OQM67" s="492"/>
      <c r="OQN67" s="492"/>
      <c r="OQO67" s="492"/>
      <c r="OQP67" s="492"/>
      <c r="OQQ67" s="492"/>
      <c r="OQR67" s="492"/>
      <c r="OQS67" s="492"/>
      <c r="OQT67" s="492"/>
      <c r="OQU67" s="492"/>
      <c r="OQV67" s="492"/>
      <c r="OQW67" s="492"/>
      <c r="OQX67" s="492"/>
      <c r="OQY67" s="492"/>
      <c r="OQZ67" s="492"/>
      <c r="ORA67" s="492"/>
      <c r="ORB67" s="492"/>
      <c r="ORC67" s="492"/>
      <c r="ORD67" s="492"/>
      <c r="ORE67" s="492"/>
      <c r="ORF67" s="492"/>
      <c r="ORG67" s="492"/>
      <c r="ORH67" s="492"/>
      <c r="ORI67" s="492"/>
      <c r="ORJ67" s="492"/>
      <c r="ORK67" s="492"/>
      <c r="ORL67" s="492"/>
      <c r="ORM67" s="492"/>
      <c r="ORN67" s="492"/>
      <c r="ORO67" s="492"/>
      <c r="ORP67" s="492"/>
      <c r="ORQ67" s="492"/>
      <c r="ORR67" s="492"/>
      <c r="ORS67" s="492"/>
      <c r="ORT67" s="492"/>
      <c r="ORU67" s="492"/>
      <c r="ORV67" s="492"/>
      <c r="ORW67" s="492"/>
      <c r="ORX67" s="492"/>
      <c r="ORY67" s="492"/>
      <c r="ORZ67" s="492"/>
      <c r="OSA67" s="492"/>
      <c r="OSB67" s="492"/>
      <c r="OSC67" s="492"/>
      <c r="OSD67" s="492"/>
      <c r="OSE67" s="492"/>
      <c r="OSF67" s="492"/>
      <c r="OSG67" s="492"/>
      <c r="OSH67" s="492"/>
      <c r="OSI67" s="492"/>
      <c r="OSJ67" s="492"/>
      <c r="OSK67" s="492"/>
      <c r="OSL67" s="492"/>
      <c r="OSM67" s="492"/>
      <c r="OSN67" s="492"/>
      <c r="OSO67" s="492"/>
      <c r="OSP67" s="492"/>
      <c r="OSQ67" s="492"/>
      <c r="OSR67" s="492"/>
      <c r="OSS67" s="492"/>
      <c r="OST67" s="492"/>
      <c r="OSU67" s="492"/>
      <c r="OSV67" s="492"/>
      <c r="OSW67" s="492"/>
      <c r="OSX67" s="492"/>
      <c r="OSY67" s="492"/>
      <c r="OSZ67" s="492"/>
      <c r="OTA67" s="492"/>
      <c r="OTB67" s="492"/>
      <c r="OTC67" s="492"/>
      <c r="OTD67" s="492"/>
      <c r="OTE67" s="492"/>
      <c r="OTF67" s="492"/>
      <c r="OTG67" s="492"/>
      <c r="OTH67" s="492"/>
      <c r="OTI67" s="492"/>
      <c r="OTJ67" s="492"/>
      <c r="OTK67" s="492"/>
      <c r="OTL67" s="492"/>
      <c r="OTM67" s="492"/>
      <c r="OTN67" s="492"/>
      <c r="OTO67" s="492"/>
      <c r="OTP67" s="492"/>
      <c r="OTQ67" s="492"/>
      <c r="OTR67" s="492"/>
      <c r="OTS67" s="492"/>
      <c r="OTT67" s="492"/>
      <c r="OTU67" s="492"/>
      <c r="OTV67" s="492"/>
      <c r="OTW67" s="492"/>
      <c r="OTX67" s="492"/>
      <c r="OTY67" s="492"/>
      <c r="OTZ67" s="492"/>
      <c r="OUA67" s="492"/>
      <c r="OUB67" s="492"/>
      <c r="OUC67" s="492"/>
      <c r="OUD67" s="492"/>
      <c r="OUE67" s="492"/>
      <c r="OUF67" s="492"/>
      <c r="OUG67" s="492"/>
      <c r="OUH67" s="492"/>
      <c r="OUI67" s="492"/>
      <c r="OUJ67" s="492"/>
      <c r="OUK67" s="492"/>
      <c r="OUL67" s="492"/>
      <c r="OUM67" s="492"/>
      <c r="OUN67" s="492"/>
      <c r="OUO67" s="492"/>
      <c r="OUP67" s="492"/>
      <c r="OUQ67" s="492"/>
      <c r="OUR67" s="492"/>
      <c r="OUS67" s="492"/>
      <c r="OUT67" s="492"/>
      <c r="OUU67" s="492"/>
      <c r="OUV67" s="492"/>
      <c r="OUW67" s="492"/>
      <c r="OUX67" s="492"/>
      <c r="OUY67" s="492"/>
      <c r="OUZ67" s="492"/>
      <c r="OVA67" s="492"/>
      <c r="OVB67" s="492"/>
      <c r="OVC67" s="492"/>
      <c r="OVD67" s="492"/>
      <c r="OVE67" s="492"/>
      <c r="OVF67" s="492"/>
      <c r="OVG67" s="492"/>
      <c r="OVH67" s="492"/>
      <c r="OVI67" s="492"/>
      <c r="OVJ67" s="492"/>
      <c r="OVK67" s="492"/>
      <c r="OVL67" s="492"/>
      <c r="OVM67" s="492"/>
      <c r="OVN67" s="492"/>
      <c r="OVO67" s="492"/>
      <c r="OVP67" s="492"/>
      <c r="OVQ67" s="492"/>
      <c r="OVR67" s="492"/>
      <c r="OVS67" s="492"/>
      <c r="OVT67" s="492"/>
      <c r="OVU67" s="492"/>
      <c r="OVV67" s="492"/>
      <c r="OVW67" s="492"/>
      <c r="OVX67" s="492"/>
      <c r="OVY67" s="492"/>
      <c r="OVZ67" s="492"/>
      <c r="OWA67" s="492"/>
      <c r="OWB67" s="492"/>
      <c r="OWC67" s="492"/>
      <c r="OWD67" s="492"/>
      <c r="OWE67" s="492"/>
      <c r="OWF67" s="492"/>
      <c r="OWG67" s="492"/>
      <c r="OWH67" s="492"/>
      <c r="OWI67" s="492"/>
      <c r="OWJ67" s="492"/>
      <c r="OWK67" s="492"/>
      <c r="OWL67" s="492"/>
      <c r="OWM67" s="492"/>
      <c r="OWN67" s="492"/>
      <c r="OWO67" s="492"/>
      <c r="OWP67" s="492"/>
      <c r="OWQ67" s="492"/>
      <c r="OWR67" s="492"/>
      <c r="OWS67" s="492"/>
      <c r="OWT67" s="492"/>
      <c r="OWU67" s="492"/>
      <c r="OWV67" s="492"/>
      <c r="OWW67" s="492"/>
      <c r="OWX67" s="492"/>
      <c r="OWY67" s="492"/>
      <c r="OWZ67" s="492"/>
      <c r="OXA67" s="492"/>
      <c r="OXB67" s="492"/>
      <c r="OXC67" s="492"/>
      <c r="OXD67" s="492"/>
      <c r="OXE67" s="492"/>
      <c r="OXF67" s="492"/>
      <c r="OXG67" s="492"/>
      <c r="OXH67" s="492"/>
      <c r="OXI67" s="492"/>
      <c r="OXJ67" s="492"/>
      <c r="OXK67" s="492"/>
      <c r="OXL67" s="492"/>
      <c r="OXM67" s="492"/>
      <c r="OXN67" s="492"/>
      <c r="OXO67" s="492"/>
      <c r="OXP67" s="492"/>
      <c r="OXQ67" s="492"/>
      <c r="OXR67" s="492"/>
      <c r="OXS67" s="492"/>
      <c r="OXT67" s="492"/>
      <c r="OXU67" s="492"/>
      <c r="OXV67" s="492"/>
      <c r="OXW67" s="492"/>
      <c r="OXX67" s="492"/>
      <c r="OXY67" s="492"/>
      <c r="OXZ67" s="492"/>
      <c r="OYA67" s="492"/>
      <c r="OYB67" s="492"/>
      <c r="OYC67" s="492"/>
      <c r="OYD67" s="492"/>
      <c r="OYE67" s="492"/>
      <c r="OYF67" s="492"/>
      <c r="OYG67" s="492"/>
      <c r="OYH67" s="492"/>
      <c r="OYI67" s="492"/>
      <c r="OYJ67" s="492"/>
      <c r="OYK67" s="492"/>
      <c r="OYL67" s="492"/>
      <c r="OYM67" s="492"/>
      <c r="OYN67" s="492"/>
      <c r="OYO67" s="492"/>
      <c r="OYP67" s="492"/>
      <c r="OYQ67" s="492"/>
      <c r="OYR67" s="492"/>
      <c r="OYS67" s="492"/>
      <c r="OYT67" s="492"/>
      <c r="OYU67" s="492"/>
      <c r="OYV67" s="492"/>
      <c r="OYW67" s="492"/>
      <c r="OYX67" s="492"/>
      <c r="OYY67" s="492"/>
      <c r="OYZ67" s="492"/>
      <c r="OZA67" s="492"/>
      <c r="OZB67" s="492"/>
      <c r="OZC67" s="492"/>
      <c r="OZD67" s="492"/>
      <c r="OZE67" s="492"/>
      <c r="OZF67" s="492"/>
      <c r="OZG67" s="492"/>
      <c r="OZH67" s="492"/>
      <c r="OZI67" s="492"/>
      <c r="OZJ67" s="492"/>
      <c r="OZK67" s="492"/>
      <c r="OZL67" s="492"/>
      <c r="OZM67" s="492"/>
      <c r="OZN67" s="492"/>
      <c r="OZO67" s="492"/>
      <c r="OZP67" s="492"/>
      <c r="OZQ67" s="492"/>
      <c r="OZR67" s="492"/>
      <c r="OZS67" s="492"/>
      <c r="OZT67" s="492"/>
      <c r="OZU67" s="492"/>
      <c r="OZV67" s="492"/>
      <c r="OZW67" s="492"/>
      <c r="OZX67" s="492"/>
      <c r="OZY67" s="492"/>
      <c r="OZZ67" s="492"/>
      <c r="PAA67" s="492"/>
      <c r="PAB67" s="492"/>
      <c r="PAC67" s="492"/>
      <c r="PAD67" s="492"/>
      <c r="PAE67" s="492"/>
      <c r="PAF67" s="492"/>
      <c r="PAG67" s="492"/>
      <c r="PAH67" s="492"/>
      <c r="PAI67" s="492"/>
      <c r="PAJ67" s="492"/>
      <c r="PAK67" s="492"/>
      <c r="PAL67" s="492"/>
      <c r="PAM67" s="492"/>
      <c r="PAN67" s="492"/>
      <c r="PAO67" s="492"/>
      <c r="PAP67" s="492"/>
      <c r="PAQ67" s="492"/>
      <c r="PAR67" s="492"/>
      <c r="PAS67" s="492"/>
      <c r="PAT67" s="492"/>
      <c r="PAU67" s="492"/>
      <c r="PAV67" s="492"/>
      <c r="PAW67" s="492"/>
      <c r="PAX67" s="492"/>
      <c r="PAY67" s="492"/>
      <c r="PAZ67" s="492"/>
      <c r="PBA67" s="492"/>
      <c r="PBB67" s="492"/>
      <c r="PBC67" s="492"/>
      <c r="PBD67" s="492"/>
      <c r="PBE67" s="492"/>
      <c r="PBF67" s="492"/>
      <c r="PBG67" s="492"/>
      <c r="PBH67" s="492"/>
      <c r="PBI67" s="492"/>
      <c r="PBJ67" s="492"/>
      <c r="PBK67" s="492"/>
      <c r="PBL67" s="492"/>
      <c r="PBM67" s="492"/>
      <c r="PBN67" s="492"/>
      <c r="PBO67" s="492"/>
      <c r="PBP67" s="492"/>
      <c r="PBQ67" s="492"/>
      <c r="PBR67" s="492"/>
      <c r="PBS67" s="492"/>
      <c r="PBT67" s="492"/>
      <c r="PBU67" s="492"/>
      <c r="PBV67" s="492"/>
      <c r="PBW67" s="492"/>
      <c r="PBX67" s="492"/>
      <c r="PBY67" s="492"/>
      <c r="PBZ67" s="492"/>
      <c r="PCA67" s="492"/>
      <c r="PCB67" s="492"/>
      <c r="PCC67" s="492"/>
      <c r="PCD67" s="492"/>
      <c r="PCE67" s="492"/>
      <c r="PCF67" s="492"/>
      <c r="PCG67" s="492"/>
      <c r="PCH67" s="492"/>
      <c r="PCI67" s="492"/>
      <c r="PCJ67" s="492"/>
      <c r="PCK67" s="492"/>
      <c r="PCL67" s="492"/>
      <c r="PCM67" s="492"/>
      <c r="PCN67" s="492"/>
      <c r="PCO67" s="492"/>
      <c r="PCP67" s="492"/>
      <c r="PCQ67" s="492"/>
      <c r="PCR67" s="492"/>
      <c r="PCS67" s="492"/>
      <c r="PCT67" s="492"/>
      <c r="PCU67" s="492"/>
      <c r="PCV67" s="492"/>
      <c r="PCW67" s="492"/>
      <c r="PCX67" s="492"/>
      <c r="PCY67" s="492"/>
      <c r="PCZ67" s="492"/>
      <c r="PDA67" s="492"/>
      <c r="PDB67" s="492"/>
      <c r="PDC67" s="492"/>
      <c r="PDD67" s="492"/>
      <c r="PDE67" s="492"/>
      <c r="PDF67" s="492"/>
      <c r="PDG67" s="492"/>
      <c r="PDH67" s="492"/>
      <c r="PDI67" s="492"/>
      <c r="PDJ67" s="492"/>
      <c r="PDK67" s="492"/>
      <c r="PDL67" s="492"/>
      <c r="PDM67" s="492"/>
      <c r="PDN67" s="492"/>
      <c r="PDO67" s="492"/>
      <c r="PDP67" s="492"/>
      <c r="PDQ67" s="492"/>
      <c r="PDR67" s="492"/>
      <c r="PDS67" s="492"/>
      <c r="PDT67" s="492"/>
      <c r="PDU67" s="492"/>
      <c r="PDV67" s="492"/>
      <c r="PDW67" s="492"/>
      <c r="PDX67" s="492"/>
      <c r="PDY67" s="492"/>
      <c r="PDZ67" s="492"/>
      <c r="PEA67" s="492"/>
      <c r="PEB67" s="492"/>
      <c r="PEC67" s="492"/>
      <c r="PED67" s="492"/>
      <c r="PEE67" s="492"/>
      <c r="PEF67" s="492"/>
      <c r="PEG67" s="492"/>
      <c r="PEH67" s="492"/>
      <c r="PEI67" s="492"/>
      <c r="PEJ67" s="492"/>
      <c r="PEK67" s="492"/>
      <c r="PEL67" s="492"/>
      <c r="PEM67" s="492"/>
      <c r="PEN67" s="492"/>
      <c r="PEO67" s="492"/>
      <c r="PEP67" s="492"/>
      <c r="PEQ67" s="492"/>
      <c r="PER67" s="492"/>
      <c r="PES67" s="492"/>
      <c r="PET67" s="492"/>
      <c r="PEU67" s="492"/>
      <c r="PEV67" s="492"/>
      <c r="PEW67" s="492"/>
      <c r="PEX67" s="492"/>
      <c r="PEY67" s="492"/>
      <c r="PEZ67" s="492"/>
      <c r="PFA67" s="492"/>
      <c r="PFB67" s="492"/>
      <c r="PFC67" s="492"/>
      <c r="PFD67" s="492"/>
      <c r="PFE67" s="492"/>
      <c r="PFF67" s="492"/>
      <c r="PFG67" s="492"/>
      <c r="PFH67" s="492"/>
      <c r="PFI67" s="492"/>
      <c r="PFJ67" s="492"/>
      <c r="PFK67" s="492"/>
      <c r="PFL67" s="492"/>
      <c r="PFM67" s="492"/>
      <c r="PFN67" s="492"/>
      <c r="PFO67" s="492"/>
      <c r="PFP67" s="492"/>
      <c r="PFQ67" s="492"/>
      <c r="PFR67" s="492"/>
      <c r="PFS67" s="492"/>
      <c r="PFT67" s="492"/>
      <c r="PFU67" s="492"/>
      <c r="PFV67" s="492"/>
      <c r="PFW67" s="492"/>
      <c r="PFX67" s="492"/>
      <c r="PFY67" s="492"/>
      <c r="PFZ67" s="492"/>
      <c r="PGA67" s="492"/>
      <c r="PGB67" s="492"/>
      <c r="PGC67" s="492"/>
      <c r="PGD67" s="492"/>
      <c r="PGE67" s="492"/>
      <c r="PGF67" s="492"/>
      <c r="PGG67" s="492"/>
      <c r="PGH67" s="492"/>
      <c r="PGI67" s="492"/>
      <c r="PGJ67" s="492"/>
      <c r="PGK67" s="492"/>
      <c r="PGL67" s="492"/>
      <c r="PGM67" s="492"/>
      <c r="PGN67" s="492"/>
      <c r="PGO67" s="492"/>
      <c r="PGP67" s="492"/>
      <c r="PGQ67" s="492"/>
      <c r="PGR67" s="492"/>
      <c r="PGS67" s="492"/>
      <c r="PGT67" s="492"/>
      <c r="PGU67" s="492"/>
      <c r="PGV67" s="492"/>
      <c r="PGW67" s="492"/>
      <c r="PGX67" s="492"/>
      <c r="PGY67" s="492"/>
      <c r="PGZ67" s="492"/>
      <c r="PHA67" s="492"/>
      <c r="PHB67" s="492"/>
      <c r="PHC67" s="492"/>
      <c r="PHD67" s="492"/>
      <c r="PHE67" s="492"/>
      <c r="PHF67" s="492"/>
      <c r="PHG67" s="492"/>
      <c r="PHH67" s="492"/>
      <c r="PHI67" s="492"/>
      <c r="PHJ67" s="492"/>
      <c r="PHK67" s="492"/>
      <c r="PHL67" s="492"/>
      <c r="PHM67" s="492"/>
      <c r="PHN67" s="492"/>
      <c r="PHO67" s="492"/>
      <c r="PHP67" s="492"/>
      <c r="PHQ67" s="492"/>
      <c r="PHR67" s="492"/>
      <c r="PHS67" s="492"/>
      <c r="PHT67" s="492"/>
      <c r="PHU67" s="492"/>
      <c r="PHV67" s="492"/>
      <c r="PHW67" s="492"/>
      <c r="PHX67" s="492"/>
      <c r="PHY67" s="492"/>
      <c r="PHZ67" s="492"/>
      <c r="PIA67" s="492"/>
      <c r="PIB67" s="492"/>
      <c r="PIC67" s="492"/>
      <c r="PID67" s="492"/>
      <c r="PIE67" s="492"/>
      <c r="PIF67" s="492"/>
      <c r="PIG67" s="492"/>
      <c r="PIH67" s="492"/>
      <c r="PII67" s="492"/>
      <c r="PIJ67" s="492"/>
      <c r="PIK67" s="492"/>
      <c r="PIL67" s="492"/>
      <c r="PIM67" s="492"/>
      <c r="PIN67" s="492"/>
      <c r="PIO67" s="492"/>
      <c r="PIP67" s="492"/>
      <c r="PIQ67" s="492"/>
      <c r="PIR67" s="492"/>
      <c r="PIS67" s="492"/>
      <c r="PIT67" s="492"/>
      <c r="PIU67" s="492"/>
      <c r="PIV67" s="492"/>
      <c r="PIW67" s="492"/>
      <c r="PIX67" s="492"/>
      <c r="PIY67" s="492"/>
      <c r="PIZ67" s="492"/>
      <c r="PJA67" s="492"/>
      <c r="PJB67" s="492"/>
      <c r="PJC67" s="492"/>
      <c r="PJD67" s="492"/>
      <c r="PJE67" s="492"/>
      <c r="PJF67" s="492"/>
      <c r="PJG67" s="492"/>
      <c r="PJH67" s="492"/>
      <c r="PJI67" s="492"/>
      <c r="PJJ67" s="492"/>
      <c r="PJK67" s="492"/>
      <c r="PJL67" s="492"/>
      <c r="PJM67" s="492"/>
      <c r="PJN67" s="492"/>
      <c r="PJO67" s="492"/>
      <c r="PJP67" s="492"/>
      <c r="PJQ67" s="492"/>
      <c r="PJR67" s="492"/>
      <c r="PJS67" s="492"/>
      <c r="PJT67" s="492"/>
      <c r="PJU67" s="492"/>
      <c r="PJV67" s="492"/>
      <c r="PJW67" s="492"/>
      <c r="PJX67" s="492"/>
      <c r="PJY67" s="492"/>
      <c r="PJZ67" s="492"/>
      <c r="PKA67" s="492"/>
      <c r="PKB67" s="492"/>
      <c r="PKC67" s="492"/>
      <c r="PKD67" s="492"/>
      <c r="PKE67" s="492"/>
      <c r="PKF67" s="492"/>
      <c r="PKG67" s="492"/>
      <c r="PKH67" s="492"/>
      <c r="PKI67" s="492"/>
      <c r="PKJ67" s="492"/>
      <c r="PKK67" s="492"/>
      <c r="PKL67" s="492"/>
      <c r="PKM67" s="492"/>
      <c r="PKN67" s="492"/>
      <c r="PKO67" s="492"/>
      <c r="PKP67" s="492"/>
      <c r="PKQ67" s="492"/>
      <c r="PKR67" s="492"/>
      <c r="PKS67" s="492"/>
      <c r="PKT67" s="492"/>
      <c r="PKU67" s="492"/>
      <c r="PKV67" s="492"/>
      <c r="PKW67" s="492"/>
      <c r="PKX67" s="492"/>
      <c r="PKY67" s="492"/>
      <c r="PKZ67" s="492"/>
      <c r="PLA67" s="492"/>
      <c r="PLB67" s="492"/>
      <c r="PLC67" s="492"/>
      <c r="PLD67" s="492"/>
      <c r="PLE67" s="492"/>
      <c r="PLF67" s="492"/>
      <c r="PLG67" s="492"/>
      <c r="PLH67" s="492"/>
      <c r="PLI67" s="492"/>
      <c r="PLJ67" s="492"/>
      <c r="PLK67" s="492"/>
      <c r="PLL67" s="492"/>
      <c r="PLM67" s="492"/>
      <c r="PLN67" s="492"/>
      <c r="PLO67" s="492"/>
      <c r="PLP67" s="492"/>
      <c r="PLQ67" s="492"/>
      <c r="PLR67" s="492"/>
      <c r="PLS67" s="492"/>
      <c r="PLT67" s="492"/>
      <c r="PLU67" s="492"/>
      <c r="PLV67" s="492"/>
      <c r="PLW67" s="492"/>
      <c r="PLX67" s="492"/>
      <c r="PLY67" s="492"/>
      <c r="PLZ67" s="492"/>
      <c r="PMA67" s="492"/>
      <c r="PMB67" s="492"/>
      <c r="PMC67" s="492"/>
      <c r="PMD67" s="492"/>
      <c r="PME67" s="492"/>
      <c r="PMF67" s="492"/>
      <c r="PMG67" s="492"/>
      <c r="PMH67" s="492"/>
      <c r="PMI67" s="492"/>
      <c r="PMJ67" s="492"/>
      <c r="PMK67" s="492"/>
      <c r="PML67" s="492"/>
      <c r="PMM67" s="492"/>
      <c r="PMN67" s="492"/>
      <c r="PMO67" s="492"/>
      <c r="PMP67" s="492"/>
      <c r="PMQ67" s="492"/>
      <c r="PMR67" s="492"/>
      <c r="PMS67" s="492"/>
      <c r="PMT67" s="492"/>
      <c r="PMU67" s="492"/>
      <c r="PMV67" s="492"/>
      <c r="PMW67" s="492"/>
      <c r="PMX67" s="492"/>
      <c r="PMY67" s="492"/>
      <c r="PMZ67" s="492"/>
      <c r="PNA67" s="492"/>
      <c r="PNB67" s="492"/>
      <c r="PNC67" s="492"/>
      <c r="PND67" s="492"/>
      <c r="PNE67" s="492"/>
      <c r="PNF67" s="492"/>
      <c r="PNG67" s="492"/>
      <c r="PNH67" s="492"/>
      <c r="PNI67" s="492"/>
      <c r="PNJ67" s="492"/>
      <c r="PNK67" s="492"/>
      <c r="PNL67" s="492"/>
      <c r="PNM67" s="492"/>
      <c r="PNN67" s="492"/>
      <c r="PNO67" s="492"/>
      <c r="PNP67" s="492"/>
      <c r="PNQ67" s="492"/>
      <c r="PNR67" s="492"/>
      <c r="PNS67" s="492"/>
      <c r="PNT67" s="492"/>
      <c r="PNU67" s="492"/>
      <c r="PNV67" s="492"/>
      <c r="PNW67" s="492"/>
      <c r="PNX67" s="492"/>
      <c r="PNY67" s="492"/>
      <c r="PNZ67" s="492"/>
      <c r="POA67" s="492"/>
      <c r="POB67" s="492"/>
      <c r="POC67" s="492"/>
      <c r="POD67" s="492"/>
      <c r="POE67" s="492"/>
      <c r="POF67" s="492"/>
      <c r="POG67" s="492"/>
      <c r="POH67" s="492"/>
      <c r="POI67" s="492"/>
      <c r="POJ67" s="492"/>
      <c r="POK67" s="492"/>
      <c r="POL67" s="492"/>
      <c r="POM67" s="492"/>
      <c r="PON67" s="492"/>
      <c r="POO67" s="492"/>
      <c r="POP67" s="492"/>
      <c r="POQ67" s="492"/>
      <c r="POR67" s="492"/>
      <c r="POS67" s="492"/>
      <c r="POT67" s="492"/>
      <c r="POU67" s="492"/>
      <c r="POV67" s="492"/>
      <c r="POW67" s="492"/>
      <c r="POX67" s="492"/>
      <c r="POY67" s="492"/>
      <c r="POZ67" s="492"/>
      <c r="PPA67" s="492"/>
      <c r="PPB67" s="492"/>
      <c r="PPC67" s="492"/>
      <c r="PPD67" s="492"/>
      <c r="PPE67" s="492"/>
      <c r="PPF67" s="492"/>
      <c r="PPG67" s="492"/>
      <c r="PPH67" s="492"/>
      <c r="PPI67" s="492"/>
      <c r="PPJ67" s="492"/>
      <c r="PPK67" s="492"/>
      <c r="PPL67" s="492"/>
      <c r="PPM67" s="492"/>
      <c r="PPN67" s="492"/>
      <c r="PPO67" s="492"/>
      <c r="PPP67" s="492"/>
      <c r="PPQ67" s="492"/>
      <c r="PPR67" s="492"/>
      <c r="PPS67" s="492"/>
      <c r="PPT67" s="492"/>
      <c r="PPU67" s="492"/>
      <c r="PPV67" s="492"/>
      <c r="PPW67" s="492"/>
      <c r="PPX67" s="492"/>
      <c r="PPY67" s="492"/>
      <c r="PPZ67" s="492"/>
      <c r="PQA67" s="492"/>
      <c r="PQB67" s="492"/>
      <c r="PQC67" s="492"/>
      <c r="PQD67" s="492"/>
      <c r="PQE67" s="492"/>
      <c r="PQF67" s="492"/>
      <c r="PQG67" s="492"/>
      <c r="PQH67" s="492"/>
      <c r="PQI67" s="492"/>
      <c r="PQJ67" s="492"/>
      <c r="PQK67" s="492"/>
      <c r="PQL67" s="492"/>
      <c r="PQM67" s="492"/>
      <c r="PQN67" s="492"/>
      <c r="PQO67" s="492"/>
      <c r="PQP67" s="492"/>
      <c r="PQQ67" s="492"/>
      <c r="PQR67" s="492"/>
      <c r="PQS67" s="492"/>
      <c r="PQT67" s="492"/>
      <c r="PQU67" s="492"/>
      <c r="PQV67" s="492"/>
      <c r="PQW67" s="492"/>
      <c r="PQX67" s="492"/>
      <c r="PQY67" s="492"/>
      <c r="PQZ67" s="492"/>
      <c r="PRA67" s="492"/>
      <c r="PRB67" s="492"/>
      <c r="PRC67" s="492"/>
      <c r="PRD67" s="492"/>
      <c r="PRE67" s="492"/>
      <c r="PRF67" s="492"/>
      <c r="PRG67" s="492"/>
      <c r="PRH67" s="492"/>
      <c r="PRI67" s="492"/>
      <c r="PRJ67" s="492"/>
      <c r="PRK67" s="492"/>
      <c r="PRL67" s="492"/>
      <c r="PRM67" s="492"/>
      <c r="PRN67" s="492"/>
      <c r="PRO67" s="492"/>
      <c r="PRP67" s="492"/>
      <c r="PRQ67" s="492"/>
      <c r="PRR67" s="492"/>
      <c r="PRS67" s="492"/>
      <c r="PRT67" s="492"/>
      <c r="PRU67" s="492"/>
      <c r="PRV67" s="492"/>
      <c r="PRW67" s="492"/>
      <c r="PRX67" s="492"/>
      <c r="PRY67" s="492"/>
      <c r="PRZ67" s="492"/>
      <c r="PSA67" s="492"/>
      <c r="PSB67" s="492"/>
      <c r="PSC67" s="492"/>
      <c r="PSD67" s="492"/>
      <c r="PSE67" s="492"/>
      <c r="PSF67" s="492"/>
      <c r="PSG67" s="492"/>
      <c r="PSH67" s="492"/>
      <c r="PSI67" s="492"/>
      <c r="PSJ67" s="492"/>
      <c r="PSK67" s="492"/>
      <c r="PSL67" s="492"/>
      <c r="PSM67" s="492"/>
      <c r="PSN67" s="492"/>
      <c r="PSO67" s="492"/>
      <c r="PSP67" s="492"/>
      <c r="PSQ67" s="492"/>
      <c r="PSR67" s="492"/>
      <c r="PSS67" s="492"/>
      <c r="PST67" s="492"/>
      <c r="PSU67" s="492"/>
      <c r="PSV67" s="492"/>
      <c r="PSW67" s="492"/>
      <c r="PSX67" s="492"/>
      <c r="PSY67" s="492"/>
      <c r="PSZ67" s="492"/>
      <c r="PTA67" s="492"/>
      <c r="PTB67" s="492"/>
      <c r="PTC67" s="492"/>
      <c r="PTD67" s="492"/>
      <c r="PTE67" s="492"/>
      <c r="PTF67" s="492"/>
      <c r="PTG67" s="492"/>
      <c r="PTH67" s="492"/>
      <c r="PTI67" s="492"/>
      <c r="PTJ67" s="492"/>
      <c r="PTK67" s="492"/>
      <c r="PTL67" s="492"/>
      <c r="PTM67" s="492"/>
      <c r="PTN67" s="492"/>
      <c r="PTO67" s="492"/>
      <c r="PTP67" s="492"/>
      <c r="PTQ67" s="492"/>
      <c r="PTR67" s="492"/>
      <c r="PTS67" s="492"/>
      <c r="PTT67" s="492"/>
      <c r="PTU67" s="492"/>
      <c r="PTV67" s="492"/>
      <c r="PTW67" s="492"/>
      <c r="PTX67" s="492"/>
      <c r="PTY67" s="492"/>
      <c r="PTZ67" s="492"/>
      <c r="PUA67" s="492"/>
      <c r="PUB67" s="492"/>
      <c r="PUC67" s="492"/>
      <c r="PUD67" s="492"/>
      <c r="PUE67" s="492"/>
      <c r="PUF67" s="492"/>
      <c r="PUG67" s="492"/>
      <c r="PUH67" s="492"/>
      <c r="PUI67" s="492"/>
      <c r="PUJ67" s="492"/>
      <c r="PUK67" s="492"/>
      <c r="PUL67" s="492"/>
      <c r="PUM67" s="492"/>
      <c r="PUN67" s="492"/>
      <c r="PUO67" s="492"/>
      <c r="PUP67" s="492"/>
      <c r="PUQ67" s="492"/>
      <c r="PUR67" s="492"/>
      <c r="PUS67" s="492"/>
      <c r="PUT67" s="492"/>
      <c r="PUU67" s="492"/>
      <c r="PUV67" s="492"/>
      <c r="PUW67" s="492"/>
      <c r="PUX67" s="492"/>
      <c r="PUY67" s="492"/>
      <c r="PUZ67" s="492"/>
      <c r="PVA67" s="492"/>
      <c r="PVB67" s="492"/>
      <c r="PVC67" s="492"/>
      <c r="PVD67" s="492"/>
      <c r="PVE67" s="492"/>
      <c r="PVF67" s="492"/>
      <c r="PVG67" s="492"/>
      <c r="PVH67" s="492"/>
      <c r="PVI67" s="492"/>
      <c r="PVJ67" s="492"/>
      <c r="PVK67" s="492"/>
      <c r="PVL67" s="492"/>
      <c r="PVM67" s="492"/>
      <c r="PVN67" s="492"/>
      <c r="PVO67" s="492"/>
      <c r="PVP67" s="492"/>
      <c r="PVQ67" s="492"/>
      <c r="PVR67" s="492"/>
      <c r="PVS67" s="492"/>
      <c r="PVT67" s="492"/>
      <c r="PVU67" s="492"/>
      <c r="PVV67" s="492"/>
      <c r="PVW67" s="492"/>
      <c r="PVX67" s="492"/>
      <c r="PVY67" s="492"/>
      <c r="PVZ67" s="492"/>
      <c r="PWA67" s="492"/>
      <c r="PWB67" s="492"/>
      <c r="PWC67" s="492"/>
      <c r="PWD67" s="492"/>
      <c r="PWE67" s="492"/>
      <c r="PWF67" s="492"/>
      <c r="PWG67" s="492"/>
      <c r="PWH67" s="492"/>
      <c r="PWI67" s="492"/>
      <c r="PWJ67" s="492"/>
      <c r="PWK67" s="492"/>
      <c r="PWL67" s="492"/>
      <c r="PWM67" s="492"/>
      <c r="PWN67" s="492"/>
      <c r="PWO67" s="492"/>
      <c r="PWP67" s="492"/>
      <c r="PWQ67" s="492"/>
      <c r="PWR67" s="492"/>
      <c r="PWS67" s="492"/>
      <c r="PWT67" s="492"/>
      <c r="PWU67" s="492"/>
      <c r="PWV67" s="492"/>
      <c r="PWW67" s="492"/>
      <c r="PWX67" s="492"/>
      <c r="PWY67" s="492"/>
      <c r="PWZ67" s="492"/>
      <c r="PXA67" s="492"/>
      <c r="PXB67" s="492"/>
      <c r="PXC67" s="492"/>
      <c r="PXD67" s="492"/>
      <c r="PXE67" s="492"/>
      <c r="PXF67" s="492"/>
      <c r="PXG67" s="492"/>
      <c r="PXH67" s="492"/>
      <c r="PXI67" s="492"/>
      <c r="PXJ67" s="492"/>
      <c r="PXK67" s="492"/>
      <c r="PXL67" s="492"/>
      <c r="PXM67" s="492"/>
      <c r="PXN67" s="492"/>
      <c r="PXO67" s="492"/>
      <c r="PXP67" s="492"/>
      <c r="PXQ67" s="492"/>
      <c r="PXR67" s="492"/>
      <c r="PXS67" s="492"/>
      <c r="PXT67" s="492"/>
      <c r="PXU67" s="492"/>
      <c r="PXV67" s="492"/>
      <c r="PXW67" s="492"/>
      <c r="PXX67" s="492"/>
      <c r="PXY67" s="492"/>
      <c r="PXZ67" s="492"/>
      <c r="PYA67" s="492"/>
      <c r="PYB67" s="492"/>
      <c r="PYC67" s="492"/>
      <c r="PYD67" s="492"/>
      <c r="PYE67" s="492"/>
      <c r="PYF67" s="492"/>
      <c r="PYG67" s="492"/>
      <c r="PYH67" s="492"/>
      <c r="PYI67" s="492"/>
      <c r="PYJ67" s="492"/>
      <c r="PYK67" s="492"/>
      <c r="PYL67" s="492"/>
      <c r="PYM67" s="492"/>
      <c r="PYN67" s="492"/>
      <c r="PYO67" s="492"/>
      <c r="PYP67" s="492"/>
      <c r="PYQ67" s="492"/>
      <c r="PYR67" s="492"/>
      <c r="PYS67" s="492"/>
      <c r="PYT67" s="492"/>
      <c r="PYU67" s="492"/>
      <c r="PYV67" s="492"/>
      <c r="PYW67" s="492"/>
      <c r="PYX67" s="492"/>
      <c r="PYY67" s="492"/>
      <c r="PYZ67" s="492"/>
      <c r="PZA67" s="492"/>
      <c r="PZB67" s="492"/>
      <c r="PZC67" s="492"/>
      <c r="PZD67" s="492"/>
      <c r="PZE67" s="492"/>
      <c r="PZF67" s="492"/>
      <c r="PZG67" s="492"/>
      <c r="PZH67" s="492"/>
      <c r="PZI67" s="492"/>
      <c r="PZJ67" s="492"/>
      <c r="PZK67" s="492"/>
      <c r="PZL67" s="492"/>
      <c r="PZM67" s="492"/>
      <c r="PZN67" s="492"/>
      <c r="PZO67" s="492"/>
      <c r="PZP67" s="492"/>
      <c r="PZQ67" s="492"/>
      <c r="PZR67" s="492"/>
      <c r="PZS67" s="492"/>
      <c r="PZT67" s="492"/>
      <c r="PZU67" s="492"/>
      <c r="PZV67" s="492"/>
      <c r="PZW67" s="492"/>
      <c r="PZX67" s="492"/>
      <c r="PZY67" s="492"/>
      <c r="PZZ67" s="492"/>
      <c r="QAA67" s="492"/>
      <c r="QAB67" s="492"/>
      <c r="QAC67" s="492"/>
      <c r="QAD67" s="492"/>
      <c r="QAE67" s="492"/>
      <c r="QAF67" s="492"/>
      <c r="QAG67" s="492"/>
      <c r="QAH67" s="492"/>
      <c r="QAI67" s="492"/>
      <c r="QAJ67" s="492"/>
      <c r="QAK67" s="492"/>
      <c r="QAL67" s="492"/>
      <c r="QAM67" s="492"/>
      <c r="QAN67" s="492"/>
      <c r="QAO67" s="492"/>
      <c r="QAP67" s="492"/>
      <c r="QAQ67" s="492"/>
      <c r="QAR67" s="492"/>
      <c r="QAS67" s="492"/>
      <c r="QAT67" s="492"/>
      <c r="QAU67" s="492"/>
      <c r="QAV67" s="492"/>
      <c r="QAW67" s="492"/>
      <c r="QAX67" s="492"/>
      <c r="QAY67" s="492"/>
      <c r="QAZ67" s="492"/>
      <c r="QBA67" s="492"/>
      <c r="QBB67" s="492"/>
      <c r="QBC67" s="492"/>
      <c r="QBD67" s="492"/>
      <c r="QBE67" s="492"/>
      <c r="QBF67" s="492"/>
      <c r="QBG67" s="492"/>
      <c r="QBH67" s="492"/>
      <c r="QBI67" s="492"/>
      <c r="QBJ67" s="492"/>
      <c r="QBK67" s="492"/>
      <c r="QBL67" s="492"/>
      <c r="QBM67" s="492"/>
      <c r="QBN67" s="492"/>
      <c r="QBO67" s="492"/>
      <c r="QBP67" s="492"/>
      <c r="QBQ67" s="492"/>
      <c r="QBR67" s="492"/>
      <c r="QBS67" s="492"/>
      <c r="QBT67" s="492"/>
      <c r="QBU67" s="492"/>
      <c r="QBV67" s="492"/>
      <c r="QBW67" s="492"/>
      <c r="QBX67" s="492"/>
      <c r="QBY67" s="492"/>
      <c r="QBZ67" s="492"/>
      <c r="QCA67" s="492"/>
      <c r="QCB67" s="492"/>
      <c r="QCC67" s="492"/>
      <c r="QCD67" s="492"/>
      <c r="QCE67" s="492"/>
      <c r="QCF67" s="492"/>
      <c r="QCG67" s="492"/>
      <c r="QCH67" s="492"/>
      <c r="QCI67" s="492"/>
      <c r="QCJ67" s="492"/>
      <c r="QCK67" s="492"/>
      <c r="QCL67" s="492"/>
      <c r="QCM67" s="492"/>
      <c r="QCN67" s="492"/>
      <c r="QCO67" s="492"/>
      <c r="QCP67" s="492"/>
      <c r="QCQ67" s="492"/>
      <c r="QCR67" s="492"/>
      <c r="QCS67" s="492"/>
      <c r="QCT67" s="492"/>
      <c r="QCU67" s="492"/>
      <c r="QCV67" s="492"/>
      <c r="QCW67" s="492"/>
      <c r="QCX67" s="492"/>
      <c r="QCY67" s="492"/>
      <c r="QCZ67" s="492"/>
      <c r="QDA67" s="492"/>
      <c r="QDB67" s="492"/>
      <c r="QDC67" s="492"/>
      <c r="QDD67" s="492"/>
      <c r="QDE67" s="492"/>
      <c r="QDF67" s="492"/>
      <c r="QDG67" s="492"/>
      <c r="QDH67" s="492"/>
      <c r="QDI67" s="492"/>
      <c r="QDJ67" s="492"/>
      <c r="QDK67" s="492"/>
      <c r="QDL67" s="492"/>
      <c r="QDM67" s="492"/>
      <c r="QDN67" s="492"/>
      <c r="QDO67" s="492"/>
      <c r="QDP67" s="492"/>
      <c r="QDQ67" s="492"/>
      <c r="QDR67" s="492"/>
      <c r="QDS67" s="492"/>
      <c r="QDT67" s="492"/>
      <c r="QDU67" s="492"/>
      <c r="QDV67" s="492"/>
      <c r="QDW67" s="492"/>
      <c r="QDX67" s="492"/>
      <c r="QDY67" s="492"/>
      <c r="QDZ67" s="492"/>
      <c r="QEA67" s="492"/>
      <c r="QEB67" s="492"/>
      <c r="QEC67" s="492"/>
      <c r="QED67" s="492"/>
      <c r="QEE67" s="492"/>
      <c r="QEF67" s="492"/>
      <c r="QEG67" s="492"/>
      <c r="QEH67" s="492"/>
      <c r="QEI67" s="492"/>
      <c r="QEJ67" s="492"/>
      <c r="QEK67" s="492"/>
      <c r="QEL67" s="492"/>
      <c r="QEM67" s="492"/>
      <c r="QEN67" s="492"/>
      <c r="QEO67" s="492"/>
      <c r="QEP67" s="492"/>
      <c r="QEQ67" s="492"/>
      <c r="QER67" s="492"/>
      <c r="QES67" s="492"/>
      <c r="QET67" s="492"/>
      <c r="QEU67" s="492"/>
      <c r="QEV67" s="492"/>
      <c r="QEW67" s="492"/>
      <c r="QEX67" s="492"/>
      <c r="QEY67" s="492"/>
      <c r="QEZ67" s="492"/>
      <c r="QFA67" s="492"/>
      <c r="QFB67" s="492"/>
      <c r="QFC67" s="492"/>
      <c r="QFD67" s="492"/>
      <c r="QFE67" s="492"/>
      <c r="QFF67" s="492"/>
      <c r="QFG67" s="492"/>
      <c r="QFH67" s="492"/>
      <c r="QFI67" s="492"/>
      <c r="QFJ67" s="492"/>
      <c r="QFK67" s="492"/>
      <c r="QFL67" s="492"/>
      <c r="QFM67" s="492"/>
      <c r="QFN67" s="492"/>
      <c r="QFO67" s="492"/>
      <c r="QFP67" s="492"/>
      <c r="QFQ67" s="492"/>
      <c r="QFR67" s="492"/>
      <c r="QFS67" s="492"/>
      <c r="QFT67" s="492"/>
      <c r="QFU67" s="492"/>
      <c r="QFV67" s="492"/>
      <c r="QFW67" s="492"/>
      <c r="QFX67" s="492"/>
      <c r="QFY67" s="492"/>
      <c r="QFZ67" s="492"/>
      <c r="QGA67" s="492"/>
      <c r="QGB67" s="492"/>
      <c r="QGC67" s="492"/>
      <c r="QGD67" s="492"/>
      <c r="QGE67" s="492"/>
      <c r="QGF67" s="492"/>
      <c r="QGG67" s="492"/>
      <c r="QGH67" s="492"/>
      <c r="QGI67" s="492"/>
      <c r="QGJ67" s="492"/>
      <c r="QGK67" s="492"/>
      <c r="QGL67" s="492"/>
      <c r="QGM67" s="492"/>
      <c r="QGN67" s="492"/>
      <c r="QGO67" s="492"/>
      <c r="QGP67" s="492"/>
      <c r="QGQ67" s="492"/>
      <c r="QGR67" s="492"/>
      <c r="QGS67" s="492"/>
      <c r="QGT67" s="492"/>
      <c r="QGU67" s="492"/>
      <c r="QGV67" s="492"/>
      <c r="QGW67" s="492"/>
      <c r="QGX67" s="492"/>
      <c r="QGY67" s="492"/>
      <c r="QGZ67" s="492"/>
      <c r="QHA67" s="492"/>
      <c r="QHB67" s="492"/>
      <c r="QHC67" s="492"/>
      <c r="QHD67" s="492"/>
      <c r="QHE67" s="492"/>
      <c r="QHF67" s="492"/>
      <c r="QHG67" s="492"/>
      <c r="QHH67" s="492"/>
      <c r="QHI67" s="492"/>
      <c r="QHJ67" s="492"/>
      <c r="QHK67" s="492"/>
      <c r="QHL67" s="492"/>
      <c r="QHM67" s="492"/>
      <c r="QHN67" s="492"/>
      <c r="QHO67" s="492"/>
      <c r="QHP67" s="492"/>
      <c r="QHQ67" s="492"/>
      <c r="QHR67" s="492"/>
      <c r="QHS67" s="492"/>
      <c r="QHT67" s="492"/>
      <c r="QHU67" s="492"/>
      <c r="QHV67" s="492"/>
      <c r="QHW67" s="492"/>
      <c r="QHX67" s="492"/>
      <c r="QHY67" s="492"/>
      <c r="QHZ67" s="492"/>
      <c r="QIA67" s="492"/>
      <c r="QIB67" s="492"/>
      <c r="QIC67" s="492"/>
      <c r="QID67" s="492"/>
      <c r="QIE67" s="492"/>
      <c r="QIF67" s="492"/>
      <c r="QIG67" s="492"/>
      <c r="QIH67" s="492"/>
      <c r="QII67" s="492"/>
      <c r="QIJ67" s="492"/>
      <c r="QIK67" s="492"/>
      <c r="QIL67" s="492"/>
      <c r="QIM67" s="492"/>
      <c r="QIN67" s="492"/>
      <c r="QIO67" s="492"/>
      <c r="QIP67" s="492"/>
      <c r="QIQ67" s="492"/>
      <c r="QIR67" s="492"/>
      <c r="QIS67" s="492"/>
      <c r="QIT67" s="492"/>
      <c r="QIU67" s="492"/>
      <c r="QIV67" s="492"/>
      <c r="QIW67" s="492"/>
      <c r="QIX67" s="492"/>
      <c r="QIY67" s="492"/>
      <c r="QIZ67" s="492"/>
      <c r="QJA67" s="492"/>
      <c r="QJB67" s="492"/>
      <c r="QJC67" s="492"/>
      <c r="QJD67" s="492"/>
      <c r="QJE67" s="492"/>
      <c r="QJF67" s="492"/>
      <c r="QJG67" s="492"/>
      <c r="QJH67" s="492"/>
      <c r="QJI67" s="492"/>
      <c r="QJJ67" s="492"/>
      <c r="QJK67" s="492"/>
      <c r="QJL67" s="492"/>
      <c r="QJM67" s="492"/>
      <c r="QJN67" s="492"/>
      <c r="QJO67" s="492"/>
      <c r="QJP67" s="492"/>
      <c r="QJQ67" s="492"/>
      <c r="QJR67" s="492"/>
      <c r="QJS67" s="492"/>
      <c r="QJT67" s="492"/>
      <c r="QJU67" s="492"/>
      <c r="QJV67" s="492"/>
      <c r="QJW67" s="492"/>
      <c r="QJX67" s="492"/>
      <c r="QJY67" s="492"/>
      <c r="QJZ67" s="492"/>
      <c r="QKA67" s="492"/>
      <c r="QKB67" s="492"/>
      <c r="QKC67" s="492"/>
      <c r="QKD67" s="492"/>
      <c r="QKE67" s="492"/>
      <c r="QKF67" s="492"/>
      <c r="QKG67" s="492"/>
      <c r="QKH67" s="492"/>
      <c r="QKI67" s="492"/>
      <c r="QKJ67" s="492"/>
      <c r="QKK67" s="492"/>
      <c r="QKL67" s="492"/>
      <c r="QKM67" s="492"/>
      <c r="QKN67" s="492"/>
      <c r="QKO67" s="492"/>
      <c r="QKP67" s="492"/>
      <c r="QKQ67" s="492"/>
      <c r="QKR67" s="492"/>
      <c r="QKS67" s="492"/>
      <c r="QKT67" s="492"/>
      <c r="QKU67" s="492"/>
      <c r="QKV67" s="492"/>
      <c r="QKW67" s="492"/>
      <c r="QKX67" s="492"/>
      <c r="QKY67" s="492"/>
      <c r="QKZ67" s="492"/>
      <c r="QLA67" s="492"/>
      <c r="QLB67" s="492"/>
      <c r="QLC67" s="492"/>
      <c r="QLD67" s="492"/>
      <c r="QLE67" s="492"/>
      <c r="QLF67" s="492"/>
      <c r="QLG67" s="492"/>
      <c r="QLH67" s="492"/>
      <c r="QLI67" s="492"/>
      <c r="QLJ67" s="492"/>
      <c r="QLK67" s="492"/>
      <c r="QLL67" s="492"/>
      <c r="QLM67" s="492"/>
      <c r="QLN67" s="492"/>
      <c r="QLO67" s="492"/>
      <c r="QLP67" s="492"/>
      <c r="QLQ67" s="492"/>
      <c r="QLR67" s="492"/>
      <c r="QLS67" s="492"/>
      <c r="QLT67" s="492"/>
      <c r="QLU67" s="492"/>
      <c r="QLV67" s="492"/>
      <c r="QLW67" s="492"/>
      <c r="QLX67" s="492"/>
      <c r="QLY67" s="492"/>
      <c r="QLZ67" s="492"/>
      <c r="QMA67" s="492"/>
      <c r="QMB67" s="492"/>
      <c r="QMC67" s="492"/>
      <c r="QMD67" s="492"/>
      <c r="QME67" s="492"/>
      <c r="QMF67" s="492"/>
      <c r="QMG67" s="492"/>
      <c r="QMH67" s="492"/>
      <c r="QMI67" s="492"/>
      <c r="QMJ67" s="492"/>
      <c r="QMK67" s="492"/>
      <c r="QML67" s="492"/>
      <c r="QMM67" s="492"/>
      <c r="QMN67" s="492"/>
      <c r="QMO67" s="492"/>
      <c r="QMP67" s="492"/>
      <c r="QMQ67" s="492"/>
      <c r="QMR67" s="492"/>
      <c r="QMS67" s="492"/>
      <c r="QMT67" s="492"/>
      <c r="QMU67" s="492"/>
      <c r="QMV67" s="492"/>
      <c r="QMW67" s="492"/>
      <c r="QMX67" s="492"/>
      <c r="QMY67" s="492"/>
      <c r="QMZ67" s="492"/>
      <c r="QNA67" s="492"/>
      <c r="QNB67" s="492"/>
      <c r="QNC67" s="492"/>
      <c r="QND67" s="492"/>
      <c r="QNE67" s="492"/>
      <c r="QNF67" s="492"/>
      <c r="QNG67" s="492"/>
      <c r="QNH67" s="492"/>
      <c r="QNI67" s="492"/>
      <c r="QNJ67" s="492"/>
      <c r="QNK67" s="492"/>
      <c r="QNL67" s="492"/>
      <c r="QNM67" s="492"/>
      <c r="QNN67" s="492"/>
      <c r="QNO67" s="492"/>
      <c r="QNP67" s="492"/>
      <c r="QNQ67" s="492"/>
      <c r="QNR67" s="492"/>
      <c r="QNS67" s="492"/>
      <c r="QNT67" s="492"/>
      <c r="QNU67" s="492"/>
      <c r="QNV67" s="492"/>
      <c r="QNW67" s="492"/>
      <c r="QNX67" s="492"/>
      <c r="QNY67" s="492"/>
      <c r="QNZ67" s="492"/>
      <c r="QOA67" s="492"/>
      <c r="QOB67" s="492"/>
      <c r="QOC67" s="492"/>
      <c r="QOD67" s="492"/>
      <c r="QOE67" s="492"/>
      <c r="QOF67" s="492"/>
      <c r="QOG67" s="492"/>
      <c r="QOH67" s="492"/>
      <c r="QOI67" s="492"/>
      <c r="QOJ67" s="492"/>
      <c r="QOK67" s="492"/>
      <c r="QOL67" s="492"/>
      <c r="QOM67" s="492"/>
      <c r="QON67" s="492"/>
      <c r="QOO67" s="492"/>
      <c r="QOP67" s="492"/>
      <c r="QOQ67" s="492"/>
      <c r="QOR67" s="492"/>
      <c r="QOS67" s="492"/>
      <c r="QOT67" s="492"/>
      <c r="QOU67" s="492"/>
      <c r="QOV67" s="492"/>
      <c r="QOW67" s="492"/>
      <c r="QOX67" s="492"/>
      <c r="QOY67" s="492"/>
      <c r="QOZ67" s="492"/>
      <c r="QPA67" s="492"/>
      <c r="QPB67" s="492"/>
      <c r="QPC67" s="492"/>
      <c r="QPD67" s="492"/>
      <c r="QPE67" s="492"/>
      <c r="QPF67" s="492"/>
      <c r="QPG67" s="492"/>
      <c r="QPH67" s="492"/>
      <c r="QPI67" s="492"/>
      <c r="QPJ67" s="492"/>
      <c r="QPK67" s="492"/>
      <c r="QPL67" s="492"/>
      <c r="QPM67" s="492"/>
      <c r="QPN67" s="492"/>
      <c r="QPO67" s="492"/>
      <c r="QPP67" s="492"/>
      <c r="QPQ67" s="492"/>
      <c r="QPR67" s="492"/>
      <c r="QPS67" s="492"/>
      <c r="QPT67" s="492"/>
      <c r="QPU67" s="492"/>
      <c r="QPV67" s="492"/>
      <c r="QPW67" s="492"/>
      <c r="QPX67" s="492"/>
      <c r="QPY67" s="492"/>
      <c r="QPZ67" s="492"/>
      <c r="QQA67" s="492"/>
      <c r="QQB67" s="492"/>
      <c r="QQC67" s="492"/>
      <c r="QQD67" s="492"/>
      <c r="QQE67" s="492"/>
      <c r="QQF67" s="492"/>
      <c r="QQG67" s="492"/>
      <c r="QQH67" s="492"/>
      <c r="QQI67" s="492"/>
      <c r="QQJ67" s="492"/>
      <c r="QQK67" s="492"/>
      <c r="QQL67" s="492"/>
      <c r="QQM67" s="492"/>
      <c r="QQN67" s="492"/>
      <c r="QQO67" s="492"/>
      <c r="QQP67" s="492"/>
      <c r="QQQ67" s="492"/>
      <c r="QQR67" s="492"/>
      <c r="QQS67" s="492"/>
      <c r="QQT67" s="492"/>
      <c r="QQU67" s="492"/>
      <c r="QQV67" s="492"/>
      <c r="QQW67" s="492"/>
      <c r="QQX67" s="492"/>
      <c r="QQY67" s="492"/>
      <c r="QQZ67" s="492"/>
      <c r="QRA67" s="492"/>
      <c r="QRB67" s="492"/>
      <c r="QRC67" s="492"/>
      <c r="QRD67" s="492"/>
      <c r="QRE67" s="492"/>
      <c r="QRF67" s="492"/>
      <c r="QRG67" s="492"/>
      <c r="QRH67" s="492"/>
      <c r="QRI67" s="492"/>
      <c r="QRJ67" s="492"/>
      <c r="QRK67" s="492"/>
      <c r="QRL67" s="492"/>
      <c r="QRM67" s="492"/>
      <c r="QRN67" s="492"/>
      <c r="QRO67" s="492"/>
      <c r="QRP67" s="492"/>
      <c r="QRQ67" s="492"/>
      <c r="QRR67" s="492"/>
      <c r="QRS67" s="492"/>
      <c r="QRT67" s="492"/>
      <c r="QRU67" s="492"/>
      <c r="QRV67" s="492"/>
      <c r="QRW67" s="492"/>
      <c r="QRX67" s="492"/>
      <c r="QRY67" s="492"/>
      <c r="QRZ67" s="492"/>
      <c r="QSA67" s="492"/>
      <c r="QSB67" s="492"/>
      <c r="QSC67" s="492"/>
      <c r="QSD67" s="492"/>
      <c r="QSE67" s="492"/>
      <c r="QSF67" s="492"/>
      <c r="QSG67" s="492"/>
      <c r="QSH67" s="492"/>
      <c r="QSI67" s="492"/>
      <c r="QSJ67" s="492"/>
      <c r="QSK67" s="492"/>
      <c r="QSL67" s="492"/>
      <c r="QSM67" s="492"/>
      <c r="QSN67" s="492"/>
      <c r="QSO67" s="492"/>
      <c r="QSP67" s="492"/>
      <c r="QSQ67" s="492"/>
      <c r="QSR67" s="492"/>
      <c r="QSS67" s="492"/>
      <c r="QST67" s="492"/>
      <c r="QSU67" s="492"/>
      <c r="QSV67" s="492"/>
      <c r="QSW67" s="492"/>
      <c r="QSX67" s="492"/>
      <c r="QSY67" s="492"/>
      <c r="QSZ67" s="492"/>
      <c r="QTA67" s="492"/>
      <c r="QTB67" s="492"/>
      <c r="QTC67" s="492"/>
      <c r="QTD67" s="492"/>
      <c r="QTE67" s="492"/>
      <c r="QTF67" s="492"/>
      <c r="QTG67" s="492"/>
      <c r="QTH67" s="492"/>
      <c r="QTI67" s="492"/>
      <c r="QTJ67" s="492"/>
      <c r="QTK67" s="492"/>
      <c r="QTL67" s="492"/>
      <c r="QTM67" s="492"/>
      <c r="QTN67" s="492"/>
      <c r="QTO67" s="492"/>
      <c r="QTP67" s="492"/>
      <c r="QTQ67" s="492"/>
      <c r="QTR67" s="492"/>
      <c r="QTS67" s="492"/>
      <c r="QTT67" s="492"/>
      <c r="QTU67" s="492"/>
      <c r="QTV67" s="492"/>
      <c r="QTW67" s="492"/>
      <c r="QTX67" s="492"/>
      <c r="QTY67" s="492"/>
      <c r="QTZ67" s="492"/>
      <c r="QUA67" s="492"/>
      <c r="QUB67" s="492"/>
      <c r="QUC67" s="492"/>
      <c r="QUD67" s="492"/>
      <c r="QUE67" s="492"/>
      <c r="QUF67" s="492"/>
      <c r="QUG67" s="492"/>
      <c r="QUH67" s="492"/>
      <c r="QUI67" s="492"/>
      <c r="QUJ67" s="492"/>
      <c r="QUK67" s="492"/>
      <c r="QUL67" s="492"/>
      <c r="QUM67" s="492"/>
      <c r="QUN67" s="492"/>
      <c r="QUO67" s="492"/>
      <c r="QUP67" s="492"/>
      <c r="QUQ67" s="492"/>
      <c r="QUR67" s="492"/>
      <c r="QUS67" s="492"/>
      <c r="QUT67" s="492"/>
      <c r="QUU67" s="492"/>
      <c r="QUV67" s="492"/>
      <c r="QUW67" s="492"/>
      <c r="QUX67" s="492"/>
      <c r="QUY67" s="492"/>
      <c r="QUZ67" s="492"/>
      <c r="QVA67" s="492"/>
      <c r="QVB67" s="492"/>
      <c r="QVC67" s="492"/>
      <c r="QVD67" s="492"/>
      <c r="QVE67" s="492"/>
      <c r="QVF67" s="492"/>
      <c r="QVG67" s="492"/>
      <c r="QVH67" s="492"/>
      <c r="QVI67" s="492"/>
      <c r="QVJ67" s="492"/>
      <c r="QVK67" s="492"/>
      <c r="QVL67" s="492"/>
      <c r="QVM67" s="492"/>
      <c r="QVN67" s="492"/>
      <c r="QVO67" s="492"/>
      <c r="QVP67" s="492"/>
      <c r="QVQ67" s="492"/>
      <c r="QVR67" s="492"/>
      <c r="QVS67" s="492"/>
      <c r="QVT67" s="492"/>
      <c r="QVU67" s="492"/>
      <c r="QVV67" s="492"/>
      <c r="QVW67" s="492"/>
      <c r="QVX67" s="492"/>
      <c r="QVY67" s="492"/>
      <c r="QVZ67" s="492"/>
      <c r="QWA67" s="492"/>
      <c r="QWB67" s="492"/>
      <c r="QWC67" s="492"/>
      <c r="QWD67" s="492"/>
      <c r="QWE67" s="492"/>
      <c r="QWF67" s="492"/>
      <c r="QWG67" s="492"/>
      <c r="QWH67" s="492"/>
      <c r="QWI67" s="492"/>
      <c r="QWJ67" s="492"/>
      <c r="QWK67" s="492"/>
      <c r="QWL67" s="492"/>
      <c r="QWM67" s="492"/>
      <c r="QWN67" s="492"/>
      <c r="QWO67" s="492"/>
      <c r="QWP67" s="492"/>
      <c r="QWQ67" s="492"/>
      <c r="QWR67" s="492"/>
      <c r="QWS67" s="492"/>
      <c r="QWT67" s="492"/>
      <c r="QWU67" s="492"/>
      <c r="QWV67" s="492"/>
      <c r="QWW67" s="492"/>
      <c r="QWX67" s="492"/>
      <c r="QWY67" s="492"/>
      <c r="QWZ67" s="492"/>
      <c r="QXA67" s="492"/>
      <c r="QXB67" s="492"/>
      <c r="QXC67" s="492"/>
      <c r="QXD67" s="492"/>
      <c r="QXE67" s="492"/>
      <c r="QXF67" s="492"/>
      <c r="QXG67" s="492"/>
      <c r="QXH67" s="492"/>
      <c r="QXI67" s="492"/>
      <c r="QXJ67" s="492"/>
      <c r="QXK67" s="492"/>
      <c r="QXL67" s="492"/>
      <c r="QXM67" s="492"/>
      <c r="QXN67" s="492"/>
      <c r="QXO67" s="492"/>
      <c r="QXP67" s="492"/>
      <c r="QXQ67" s="492"/>
      <c r="QXR67" s="492"/>
      <c r="QXS67" s="492"/>
      <c r="QXT67" s="492"/>
      <c r="QXU67" s="492"/>
      <c r="QXV67" s="492"/>
      <c r="QXW67" s="492"/>
      <c r="QXX67" s="492"/>
      <c r="QXY67" s="492"/>
      <c r="QXZ67" s="492"/>
      <c r="QYA67" s="492"/>
      <c r="QYB67" s="492"/>
      <c r="QYC67" s="492"/>
      <c r="QYD67" s="492"/>
      <c r="QYE67" s="492"/>
      <c r="QYF67" s="492"/>
      <c r="QYG67" s="492"/>
      <c r="QYH67" s="492"/>
      <c r="QYI67" s="492"/>
      <c r="QYJ67" s="492"/>
      <c r="QYK67" s="492"/>
      <c r="QYL67" s="492"/>
      <c r="QYM67" s="492"/>
      <c r="QYN67" s="492"/>
      <c r="QYO67" s="492"/>
      <c r="QYP67" s="492"/>
      <c r="QYQ67" s="492"/>
      <c r="QYR67" s="492"/>
      <c r="QYS67" s="492"/>
      <c r="QYT67" s="492"/>
      <c r="QYU67" s="492"/>
      <c r="QYV67" s="492"/>
      <c r="QYW67" s="492"/>
      <c r="QYX67" s="492"/>
      <c r="QYY67" s="492"/>
      <c r="QYZ67" s="492"/>
      <c r="QZA67" s="492"/>
      <c r="QZB67" s="492"/>
      <c r="QZC67" s="492"/>
      <c r="QZD67" s="492"/>
      <c r="QZE67" s="492"/>
      <c r="QZF67" s="492"/>
      <c r="QZG67" s="492"/>
      <c r="QZH67" s="492"/>
      <c r="QZI67" s="492"/>
      <c r="QZJ67" s="492"/>
      <c r="QZK67" s="492"/>
      <c r="QZL67" s="492"/>
      <c r="QZM67" s="492"/>
      <c r="QZN67" s="492"/>
      <c r="QZO67" s="492"/>
      <c r="QZP67" s="492"/>
      <c r="QZQ67" s="492"/>
      <c r="QZR67" s="492"/>
      <c r="QZS67" s="492"/>
      <c r="QZT67" s="492"/>
      <c r="QZU67" s="492"/>
      <c r="QZV67" s="492"/>
      <c r="QZW67" s="492"/>
      <c r="QZX67" s="492"/>
      <c r="QZY67" s="492"/>
      <c r="QZZ67" s="492"/>
      <c r="RAA67" s="492"/>
      <c r="RAB67" s="492"/>
      <c r="RAC67" s="492"/>
      <c r="RAD67" s="492"/>
      <c r="RAE67" s="492"/>
      <c r="RAF67" s="492"/>
      <c r="RAG67" s="492"/>
      <c r="RAH67" s="492"/>
      <c r="RAI67" s="492"/>
      <c r="RAJ67" s="492"/>
      <c r="RAK67" s="492"/>
      <c r="RAL67" s="492"/>
      <c r="RAM67" s="492"/>
      <c r="RAN67" s="492"/>
      <c r="RAO67" s="492"/>
      <c r="RAP67" s="492"/>
      <c r="RAQ67" s="492"/>
      <c r="RAR67" s="492"/>
      <c r="RAS67" s="492"/>
      <c r="RAT67" s="492"/>
      <c r="RAU67" s="492"/>
      <c r="RAV67" s="492"/>
      <c r="RAW67" s="492"/>
      <c r="RAX67" s="492"/>
      <c r="RAY67" s="492"/>
      <c r="RAZ67" s="492"/>
      <c r="RBA67" s="492"/>
      <c r="RBB67" s="492"/>
      <c r="RBC67" s="492"/>
      <c r="RBD67" s="492"/>
      <c r="RBE67" s="492"/>
      <c r="RBF67" s="492"/>
      <c r="RBG67" s="492"/>
      <c r="RBH67" s="492"/>
      <c r="RBI67" s="492"/>
      <c r="RBJ67" s="492"/>
      <c r="RBK67" s="492"/>
      <c r="RBL67" s="492"/>
      <c r="RBM67" s="492"/>
      <c r="RBN67" s="492"/>
      <c r="RBO67" s="492"/>
      <c r="RBP67" s="492"/>
      <c r="RBQ67" s="492"/>
      <c r="RBR67" s="492"/>
      <c r="RBS67" s="492"/>
      <c r="RBT67" s="492"/>
      <c r="RBU67" s="492"/>
      <c r="RBV67" s="492"/>
      <c r="RBW67" s="492"/>
      <c r="RBX67" s="492"/>
      <c r="RBY67" s="492"/>
      <c r="RBZ67" s="492"/>
      <c r="RCA67" s="492"/>
      <c r="RCB67" s="492"/>
      <c r="RCC67" s="492"/>
      <c r="RCD67" s="492"/>
      <c r="RCE67" s="492"/>
      <c r="RCF67" s="492"/>
      <c r="RCG67" s="492"/>
      <c r="RCH67" s="492"/>
      <c r="RCI67" s="492"/>
      <c r="RCJ67" s="492"/>
      <c r="RCK67" s="492"/>
      <c r="RCL67" s="492"/>
      <c r="RCM67" s="492"/>
      <c r="RCN67" s="492"/>
      <c r="RCO67" s="492"/>
      <c r="RCP67" s="492"/>
      <c r="RCQ67" s="492"/>
      <c r="RCR67" s="492"/>
      <c r="RCS67" s="492"/>
      <c r="RCT67" s="492"/>
      <c r="RCU67" s="492"/>
      <c r="RCV67" s="492"/>
      <c r="RCW67" s="492"/>
      <c r="RCX67" s="492"/>
      <c r="RCY67" s="492"/>
      <c r="RCZ67" s="492"/>
      <c r="RDA67" s="492"/>
      <c r="RDB67" s="492"/>
      <c r="RDC67" s="492"/>
      <c r="RDD67" s="492"/>
      <c r="RDE67" s="492"/>
      <c r="RDF67" s="492"/>
      <c r="RDG67" s="492"/>
      <c r="RDH67" s="492"/>
      <c r="RDI67" s="492"/>
      <c r="RDJ67" s="492"/>
      <c r="RDK67" s="492"/>
      <c r="RDL67" s="492"/>
      <c r="RDM67" s="492"/>
      <c r="RDN67" s="492"/>
      <c r="RDO67" s="492"/>
      <c r="RDP67" s="492"/>
      <c r="RDQ67" s="492"/>
      <c r="RDR67" s="492"/>
      <c r="RDS67" s="492"/>
      <c r="RDT67" s="492"/>
      <c r="RDU67" s="492"/>
      <c r="RDV67" s="492"/>
      <c r="RDW67" s="492"/>
      <c r="RDX67" s="492"/>
      <c r="RDY67" s="492"/>
      <c r="RDZ67" s="492"/>
      <c r="REA67" s="492"/>
      <c r="REB67" s="492"/>
      <c r="REC67" s="492"/>
      <c r="RED67" s="492"/>
      <c r="REE67" s="492"/>
      <c r="REF67" s="492"/>
      <c r="REG67" s="492"/>
      <c r="REH67" s="492"/>
      <c r="REI67" s="492"/>
      <c r="REJ67" s="492"/>
      <c r="REK67" s="492"/>
      <c r="REL67" s="492"/>
      <c r="REM67" s="492"/>
      <c r="REN67" s="492"/>
      <c r="REO67" s="492"/>
      <c r="REP67" s="492"/>
      <c r="REQ67" s="492"/>
      <c r="RER67" s="492"/>
      <c r="RES67" s="492"/>
      <c r="RET67" s="492"/>
      <c r="REU67" s="492"/>
      <c r="REV67" s="492"/>
      <c r="REW67" s="492"/>
      <c r="REX67" s="492"/>
      <c r="REY67" s="492"/>
      <c r="REZ67" s="492"/>
      <c r="RFA67" s="492"/>
      <c r="RFB67" s="492"/>
      <c r="RFC67" s="492"/>
      <c r="RFD67" s="492"/>
      <c r="RFE67" s="492"/>
      <c r="RFF67" s="492"/>
      <c r="RFG67" s="492"/>
      <c r="RFH67" s="492"/>
      <c r="RFI67" s="492"/>
      <c r="RFJ67" s="492"/>
      <c r="RFK67" s="492"/>
      <c r="RFL67" s="492"/>
      <c r="RFM67" s="492"/>
      <c r="RFN67" s="492"/>
      <c r="RFO67" s="492"/>
      <c r="RFP67" s="492"/>
      <c r="RFQ67" s="492"/>
      <c r="RFR67" s="492"/>
      <c r="RFS67" s="492"/>
      <c r="RFT67" s="492"/>
      <c r="RFU67" s="492"/>
      <c r="RFV67" s="492"/>
      <c r="RFW67" s="492"/>
      <c r="RFX67" s="492"/>
      <c r="RFY67" s="492"/>
      <c r="RFZ67" s="492"/>
      <c r="RGA67" s="492"/>
      <c r="RGB67" s="492"/>
      <c r="RGC67" s="492"/>
      <c r="RGD67" s="492"/>
      <c r="RGE67" s="492"/>
      <c r="RGF67" s="492"/>
      <c r="RGG67" s="492"/>
      <c r="RGH67" s="492"/>
      <c r="RGI67" s="492"/>
      <c r="RGJ67" s="492"/>
      <c r="RGK67" s="492"/>
      <c r="RGL67" s="492"/>
      <c r="RGM67" s="492"/>
      <c r="RGN67" s="492"/>
      <c r="RGO67" s="492"/>
      <c r="RGP67" s="492"/>
      <c r="RGQ67" s="492"/>
      <c r="RGR67" s="492"/>
      <c r="RGS67" s="492"/>
      <c r="RGT67" s="492"/>
      <c r="RGU67" s="492"/>
      <c r="RGV67" s="492"/>
      <c r="RGW67" s="492"/>
      <c r="RGX67" s="492"/>
      <c r="RGY67" s="492"/>
      <c r="RGZ67" s="492"/>
      <c r="RHA67" s="492"/>
      <c r="RHB67" s="492"/>
      <c r="RHC67" s="492"/>
      <c r="RHD67" s="492"/>
      <c r="RHE67" s="492"/>
      <c r="RHF67" s="492"/>
      <c r="RHG67" s="492"/>
      <c r="RHH67" s="492"/>
      <c r="RHI67" s="492"/>
      <c r="RHJ67" s="492"/>
      <c r="RHK67" s="492"/>
      <c r="RHL67" s="492"/>
      <c r="RHM67" s="492"/>
      <c r="RHN67" s="492"/>
      <c r="RHO67" s="492"/>
      <c r="RHP67" s="492"/>
      <c r="RHQ67" s="492"/>
      <c r="RHR67" s="492"/>
      <c r="RHS67" s="492"/>
      <c r="RHT67" s="492"/>
      <c r="RHU67" s="492"/>
      <c r="RHV67" s="492"/>
      <c r="RHW67" s="492"/>
      <c r="RHX67" s="492"/>
      <c r="RHY67" s="492"/>
      <c r="RHZ67" s="492"/>
      <c r="RIA67" s="492"/>
      <c r="RIB67" s="492"/>
      <c r="RIC67" s="492"/>
      <c r="RID67" s="492"/>
      <c r="RIE67" s="492"/>
      <c r="RIF67" s="492"/>
      <c r="RIG67" s="492"/>
      <c r="RIH67" s="492"/>
      <c r="RII67" s="492"/>
      <c r="RIJ67" s="492"/>
      <c r="RIK67" s="492"/>
      <c r="RIL67" s="492"/>
      <c r="RIM67" s="492"/>
      <c r="RIN67" s="492"/>
      <c r="RIO67" s="492"/>
      <c r="RIP67" s="492"/>
      <c r="RIQ67" s="492"/>
      <c r="RIR67" s="492"/>
      <c r="RIS67" s="492"/>
      <c r="RIT67" s="492"/>
      <c r="RIU67" s="492"/>
      <c r="RIV67" s="492"/>
      <c r="RIW67" s="492"/>
      <c r="RIX67" s="492"/>
      <c r="RIY67" s="492"/>
      <c r="RIZ67" s="492"/>
      <c r="RJA67" s="492"/>
      <c r="RJB67" s="492"/>
      <c r="RJC67" s="492"/>
      <c r="RJD67" s="492"/>
      <c r="RJE67" s="492"/>
      <c r="RJF67" s="492"/>
      <c r="RJG67" s="492"/>
      <c r="RJH67" s="492"/>
      <c r="RJI67" s="492"/>
      <c r="RJJ67" s="492"/>
      <c r="RJK67" s="492"/>
      <c r="RJL67" s="492"/>
      <c r="RJM67" s="492"/>
      <c r="RJN67" s="492"/>
      <c r="RJO67" s="492"/>
      <c r="RJP67" s="492"/>
      <c r="RJQ67" s="492"/>
      <c r="RJR67" s="492"/>
      <c r="RJS67" s="492"/>
      <c r="RJT67" s="492"/>
      <c r="RJU67" s="492"/>
      <c r="RJV67" s="492"/>
      <c r="RJW67" s="492"/>
      <c r="RJX67" s="492"/>
      <c r="RJY67" s="492"/>
      <c r="RJZ67" s="492"/>
      <c r="RKA67" s="492"/>
      <c r="RKB67" s="492"/>
      <c r="RKC67" s="492"/>
      <c r="RKD67" s="492"/>
      <c r="RKE67" s="492"/>
      <c r="RKF67" s="492"/>
      <c r="RKG67" s="492"/>
      <c r="RKH67" s="492"/>
      <c r="RKI67" s="492"/>
      <c r="RKJ67" s="492"/>
      <c r="RKK67" s="492"/>
      <c r="RKL67" s="492"/>
      <c r="RKM67" s="492"/>
      <c r="RKN67" s="492"/>
      <c r="RKO67" s="492"/>
      <c r="RKP67" s="492"/>
      <c r="RKQ67" s="492"/>
      <c r="RKR67" s="492"/>
      <c r="RKS67" s="492"/>
      <c r="RKT67" s="492"/>
      <c r="RKU67" s="492"/>
      <c r="RKV67" s="492"/>
      <c r="RKW67" s="492"/>
      <c r="RKX67" s="492"/>
      <c r="RKY67" s="492"/>
      <c r="RKZ67" s="492"/>
      <c r="RLA67" s="492"/>
      <c r="RLB67" s="492"/>
      <c r="RLC67" s="492"/>
      <c r="RLD67" s="492"/>
      <c r="RLE67" s="492"/>
      <c r="RLF67" s="492"/>
      <c r="RLG67" s="492"/>
      <c r="RLH67" s="492"/>
      <c r="RLI67" s="492"/>
      <c r="RLJ67" s="492"/>
      <c r="RLK67" s="492"/>
      <c r="RLL67" s="492"/>
      <c r="RLM67" s="492"/>
      <c r="RLN67" s="492"/>
      <c r="RLO67" s="492"/>
      <c r="RLP67" s="492"/>
      <c r="RLQ67" s="492"/>
      <c r="RLR67" s="492"/>
      <c r="RLS67" s="492"/>
      <c r="RLT67" s="492"/>
      <c r="RLU67" s="492"/>
      <c r="RLV67" s="492"/>
      <c r="RLW67" s="492"/>
      <c r="RLX67" s="492"/>
      <c r="RLY67" s="492"/>
      <c r="RLZ67" s="492"/>
      <c r="RMA67" s="492"/>
      <c r="RMB67" s="492"/>
      <c r="RMC67" s="492"/>
      <c r="RMD67" s="492"/>
      <c r="RME67" s="492"/>
      <c r="RMF67" s="492"/>
      <c r="RMG67" s="492"/>
      <c r="RMH67" s="492"/>
      <c r="RMI67" s="492"/>
      <c r="RMJ67" s="492"/>
      <c r="RMK67" s="492"/>
      <c r="RML67" s="492"/>
      <c r="RMM67" s="492"/>
      <c r="RMN67" s="492"/>
      <c r="RMO67" s="492"/>
      <c r="RMP67" s="492"/>
      <c r="RMQ67" s="492"/>
      <c r="RMR67" s="492"/>
      <c r="RMS67" s="492"/>
      <c r="RMT67" s="492"/>
      <c r="RMU67" s="492"/>
      <c r="RMV67" s="492"/>
      <c r="RMW67" s="492"/>
      <c r="RMX67" s="492"/>
      <c r="RMY67" s="492"/>
      <c r="RMZ67" s="492"/>
      <c r="RNA67" s="492"/>
      <c r="RNB67" s="492"/>
      <c r="RNC67" s="492"/>
      <c r="RND67" s="492"/>
      <c r="RNE67" s="492"/>
      <c r="RNF67" s="492"/>
      <c r="RNG67" s="492"/>
      <c r="RNH67" s="492"/>
      <c r="RNI67" s="492"/>
      <c r="RNJ67" s="492"/>
      <c r="RNK67" s="492"/>
      <c r="RNL67" s="492"/>
      <c r="RNM67" s="492"/>
      <c r="RNN67" s="492"/>
      <c r="RNO67" s="492"/>
      <c r="RNP67" s="492"/>
      <c r="RNQ67" s="492"/>
      <c r="RNR67" s="492"/>
      <c r="RNS67" s="492"/>
      <c r="RNT67" s="492"/>
      <c r="RNU67" s="492"/>
      <c r="RNV67" s="492"/>
      <c r="RNW67" s="492"/>
      <c r="RNX67" s="492"/>
      <c r="RNY67" s="492"/>
      <c r="RNZ67" s="492"/>
      <c r="ROA67" s="492"/>
      <c r="ROB67" s="492"/>
      <c r="ROC67" s="492"/>
      <c r="ROD67" s="492"/>
      <c r="ROE67" s="492"/>
      <c r="ROF67" s="492"/>
      <c r="ROG67" s="492"/>
      <c r="ROH67" s="492"/>
      <c r="ROI67" s="492"/>
      <c r="ROJ67" s="492"/>
      <c r="ROK67" s="492"/>
      <c r="ROL67" s="492"/>
      <c r="ROM67" s="492"/>
      <c r="RON67" s="492"/>
      <c r="ROO67" s="492"/>
      <c r="ROP67" s="492"/>
      <c r="ROQ67" s="492"/>
      <c r="ROR67" s="492"/>
      <c r="ROS67" s="492"/>
      <c r="ROT67" s="492"/>
      <c r="ROU67" s="492"/>
      <c r="ROV67" s="492"/>
      <c r="ROW67" s="492"/>
      <c r="ROX67" s="492"/>
      <c r="ROY67" s="492"/>
      <c r="ROZ67" s="492"/>
      <c r="RPA67" s="492"/>
      <c r="RPB67" s="492"/>
      <c r="RPC67" s="492"/>
      <c r="RPD67" s="492"/>
      <c r="RPE67" s="492"/>
      <c r="RPF67" s="492"/>
      <c r="RPG67" s="492"/>
      <c r="RPH67" s="492"/>
      <c r="RPI67" s="492"/>
      <c r="RPJ67" s="492"/>
      <c r="RPK67" s="492"/>
      <c r="RPL67" s="492"/>
      <c r="RPM67" s="492"/>
      <c r="RPN67" s="492"/>
      <c r="RPO67" s="492"/>
      <c r="RPP67" s="492"/>
      <c r="RPQ67" s="492"/>
      <c r="RPR67" s="492"/>
      <c r="RPS67" s="492"/>
      <c r="RPT67" s="492"/>
      <c r="RPU67" s="492"/>
      <c r="RPV67" s="492"/>
      <c r="RPW67" s="492"/>
      <c r="RPX67" s="492"/>
      <c r="RPY67" s="492"/>
      <c r="RPZ67" s="492"/>
      <c r="RQA67" s="492"/>
      <c r="RQB67" s="492"/>
      <c r="RQC67" s="492"/>
      <c r="RQD67" s="492"/>
      <c r="RQE67" s="492"/>
      <c r="RQF67" s="492"/>
      <c r="RQG67" s="492"/>
      <c r="RQH67" s="492"/>
      <c r="RQI67" s="492"/>
      <c r="RQJ67" s="492"/>
      <c r="RQK67" s="492"/>
      <c r="RQL67" s="492"/>
      <c r="RQM67" s="492"/>
      <c r="RQN67" s="492"/>
      <c r="RQO67" s="492"/>
      <c r="RQP67" s="492"/>
      <c r="RQQ67" s="492"/>
      <c r="RQR67" s="492"/>
      <c r="RQS67" s="492"/>
      <c r="RQT67" s="492"/>
      <c r="RQU67" s="492"/>
      <c r="RQV67" s="492"/>
      <c r="RQW67" s="492"/>
      <c r="RQX67" s="492"/>
      <c r="RQY67" s="492"/>
      <c r="RQZ67" s="492"/>
      <c r="RRA67" s="492"/>
      <c r="RRB67" s="492"/>
      <c r="RRC67" s="492"/>
      <c r="RRD67" s="492"/>
      <c r="RRE67" s="492"/>
      <c r="RRF67" s="492"/>
      <c r="RRG67" s="492"/>
      <c r="RRH67" s="492"/>
      <c r="RRI67" s="492"/>
      <c r="RRJ67" s="492"/>
      <c r="RRK67" s="492"/>
      <c r="RRL67" s="492"/>
      <c r="RRM67" s="492"/>
      <c r="RRN67" s="492"/>
      <c r="RRO67" s="492"/>
      <c r="RRP67" s="492"/>
      <c r="RRQ67" s="492"/>
      <c r="RRR67" s="492"/>
      <c r="RRS67" s="492"/>
      <c r="RRT67" s="492"/>
      <c r="RRU67" s="492"/>
      <c r="RRV67" s="492"/>
      <c r="RRW67" s="492"/>
      <c r="RRX67" s="492"/>
      <c r="RRY67" s="492"/>
      <c r="RRZ67" s="492"/>
      <c r="RSA67" s="492"/>
      <c r="RSB67" s="492"/>
      <c r="RSC67" s="492"/>
      <c r="RSD67" s="492"/>
      <c r="RSE67" s="492"/>
      <c r="RSF67" s="492"/>
      <c r="RSG67" s="492"/>
      <c r="RSH67" s="492"/>
      <c r="RSI67" s="492"/>
      <c r="RSJ67" s="492"/>
      <c r="RSK67" s="492"/>
      <c r="RSL67" s="492"/>
      <c r="RSM67" s="492"/>
      <c r="RSN67" s="492"/>
      <c r="RSO67" s="492"/>
      <c r="RSP67" s="492"/>
      <c r="RSQ67" s="492"/>
      <c r="RSR67" s="492"/>
      <c r="RSS67" s="492"/>
      <c r="RST67" s="492"/>
      <c r="RSU67" s="492"/>
      <c r="RSV67" s="492"/>
      <c r="RSW67" s="492"/>
      <c r="RSX67" s="492"/>
      <c r="RSY67" s="492"/>
      <c r="RSZ67" s="492"/>
      <c r="RTA67" s="492"/>
      <c r="RTB67" s="492"/>
      <c r="RTC67" s="492"/>
      <c r="RTD67" s="492"/>
      <c r="RTE67" s="492"/>
      <c r="RTF67" s="492"/>
      <c r="RTG67" s="492"/>
      <c r="RTH67" s="492"/>
      <c r="RTI67" s="492"/>
      <c r="RTJ67" s="492"/>
      <c r="RTK67" s="492"/>
      <c r="RTL67" s="492"/>
      <c r="RTM67" s="492"/>
      <c r="RTN67" s="492"/>
      <c r="RTO67" s="492"/>
      <c r="RTP67" s="492"/>
      <c r="RTQ67" s="492"/>
      <c r="RTR67" s="492"/>
      <c r="RTS67" s="492"/>
      <c r="RTT67" s="492"/>
      <c r="RTU67" s="492"/>
      <c r="RTV67" s="492"/>
      <c r="RTW67" s="492"/>
      <c r="RTX67" s="492"/>
      <c r="RTY67" s="492"/>
      <c r="RTZ67" s="492"/>
      <c r="RUA67" s="492"/>
      <c r="RUB67" s="492"/>
      <c r="RUC67" s="492"/>
      <c r="RUD67" s="492"/>
      <c r="RUE67" s="492"/>
      <c r="RUF67" s="492"/>
      <c r="RUG67" s="492"/>
      <c r="RUH67" s="492"/>
      <c r="RUI67" s="492"/>
      <c r="RUJ67" s="492"/>
      <c r="RUK67" s="492"/>
      <c r="RUL67" s="492"/>
      <c r="RUM67" s="492"/>
      <c r="RUN67" s="492"/>
      <c r="RUO67" s="492"/>
      <c r="RUP67" s="492"/>
      <c r="RUQ67" s="492"/>
      <c r="RUR67" s="492"/>
      <c r="RUS67" s="492"/>
      <c r="RUT67" s="492"/>
      <c r="RUU67" s="492"/>
      <c r="RUV67" s="492"/>
      <c r="RUW67" s="492"/>
      <c r="RUX67" s="492"/>
      <c r="RUY67" s="492"/>
      <c r="RUZ67" s="492"/>
      <c r="RVA67" s="492"/>
      <c r="RVB67" s="492"/>
      <c r="RVC67" s="492"/>
      <c r="RVD67" s="492"/>
      <c r="RVE67" s="492"/>
      <c r="RVF67" s="492"/>
      <c r="RVG67" s="492"/>
      <c r="RVH67" s="492"/>
      <c r="RVI67" s="492"/>
      <c r="RVJ67" s="492"/>
      <c r="RVK67" s="492"/>
      <c r="RVL67" s="492"/>
      <c r="RVM67" s="492"/>
      <c r="RVN67" s="492"/>
      <c r="RVO67" s="492"/>
      <c r="RVP67" s="492"/>
      <c r="RVQ67" s="492"/>
      <c r="RVR67" s="492"/>
      <c r="RVS67" s="492"/>
      <c r="RVT67" s="492"/>
      <c r="RVU67" s="492"/>
      <c r="RVV67" s="492"/>
      <c r="RVW67" s="492"/>
      <c r="RVX67" s="492"/>
      <c r="RVY67" s="492"/>
      <c r="RVZ67" s="492"/>
      <c r="RWA67" s="492"/>
      <c r="RWB67" s="492"/>
      <c r="RWC67" s="492"/>
      <c r="RWD67" s="492"/>
      <c r="RWE67" s="492"/>
      <c r="RWF67" s="492"/>
      <c r="RWG67" s="492"/>
      <c r="RWH67" s="492"/>
      <c r="RWI67" s="492"/>
      <c r="RWJ67" s="492"/>
      <c r="RWK67" s="492"/>
      <c r="RWL67" s="492"/>
      <c r="RWM67" s="492"/>
      <c r="RWN67" s="492"/>
      <c r="RWO67" s="492"/>
      <c r="RWP67" s="492"/>
      <c r="RWQ67" s="492"/>
      <c r="RWR67" s="492"/>
      <c r="RWS67" s="492"/>
      <c r="RWT67" s="492"/>
      <c r="RWU67" s="492"/>
      <c r="RWV67" s="492"/>
      <c r="RWW67" s="492"/>
      <c r="RWX67" s="492"/>
      <c r="RWY67" s="492"/>
      <c r="RWZ67" s="492"/>
      <c r="RXA67" s="492"/>
      <c r="RXB67" s="492"/>
      <c r="RXC67" s="492"/>
      <c r="RXD67" s="492"/>
      <c r="RXE67" s="492"/>
      <c r="RXF67" s="492"/>
      <c r="RXG67" s="492"/>
      <c r="RXH67" s="492"/>
      <c r="RXI67" s="492"/>
      <c r="RXJ67" s="492"/>
      <c r="RXK67" s="492"/>
      <c r="RXL67" s="492"/>
      <c r="RXM67" s="492"/>
      <c r="RXN67" s="492"/>
      <c r="RXO67" s="492"/>
      <c r="RXP67" s="492"/>
      <c r="RXQ67" s="492"/>
      <c r="RXR67" s="492"/>
      <c r="RXS67" s="492"/>
      <c r="RXT67" s="492"/>
      <c r="RXU67" s="492"/>
      <c r="RXV67" s="492"/>
      <c r="RXW67" s="492"/>
      <c r="RXX67" s="492"/>
      <c r="RXY67" s="492"/>
      <c r="RXZ67" s="492"/>
      <c r="RYA67" s="492"/>
      <c r="RYB67" s="492"/>
      <c r="RYC67" s="492"/>
      <c r="RYD67" s="492"/>
      <c r="RYE67" s="492"/>
      <c r="RYF67" s="492"/>
      <c r="RYG67" s="492"/>
      <c r="RYH67" s="492"/>
      <c r="RYI67" s="492"/>
      <c r="RYJ67" s="492"/>
      <c r="RYK67" s="492"/>
      <c r="RYL67" s="492"/>
      <c r="RYM67" s="492"/>
      <c r="RYN67" s="492"/>
      <c r="RYO67" s="492"/>
      <c r="RYP67" s="492"/>
      <c r="RYQ67" s="492"/>
      <c r="RYR67" s="492"/>
      <c r="RYS67" s="492"/>
      <c r="RYT67" s="492"/>
      <c r="RYU67" s="492"/>
      <c r="RYV67" s="492"/>
      <c r="RYW67" s="492"/>
      <c r="RYX67" s="492"/>
      <c r="RYY67" s="492"/>
      <c r="RYZ67" s="492"/>
      <c r="RZA67" s="492"/>
      <c r="RZB67" s="492"/>
      <c r="RZC67" s="492"/>
      <c r="RZD67" s="492"/>
      <c r="RZE67" s="492"/>
      <c r="RZF67" s="492"/>
      <c r="RZG67" s="492"/>
      <c r="RZH67" s="492"/>
      <c r="RZI67" s="492"/>
      <c r="RZJ67" s="492"/>
      <c r="RZK67" s="492"/>
      <c r="RZL67" s="492"/>
      <c r="RZM67" s="492"/>
      <c r="RZN67" s="492"/>
      <c r="RZO67" s="492"/>
      <c r="RZP67" s="492"/>
      <c r="RZQ67" s="492"/>
      <c r="RZR67" s="492"/>
      <c r="RZS67" s="492"/>
      <c r="RZT67" s="492"/>
      <c r="RZU67" s="492"/>
      <c r="RZV67" s="492"/>
      <c r="RZW67" s="492"/>
      <c r="RZX67" s="492"/>
      <c r="RZY67" s="492"/>
      <c r="RZZ67" s="492"/>
      <c r="SAA67" s="492"/>
      <c r="SAB67" s="492"/>
      <c r="SAC67" s="492"/>
      <c r="SAD67" s="492"/>
      <c r="SAE67" s="492"/>
      <c r="SAF67" s="492"/>
      <c r="SAG67" s="492"/>
      <c r="SAH67" s="492"/>
      <c r="SAI67" s="492"/>
      <c r="SAJ67" s="492"/>
      <c r="SAK67" s="492"/>
      <c r="SAL67" s="492"/>
      <c r="SAM67" s="492"/>
      <c r="SAN67" s="492"/>
      <c r="SAO67" s="492"/>
      <c r="SAP67" s="492"/>
      <c r="SAQ67" s="492"/>
      <c r="SAR67" s="492"/>
      <c r="SAS67" s="492"/>
      <c r="SAT67" s="492"/>
      <c r="SAU67" s="492"/>
      <c r="SAV67" s="492"/>
      <c r="SAW67" s="492"/>
      <c r="SAX67" s="492"/>
      <c r="SAY67" s="492"/>
      <c r="SAZ67" s="492"/>
      <c r="SBA67" s="492"/>
      <c r="SBB67" s="492"/>
      <c r="SBC67" s="492"/>
      <c r="SBD67" s="492"/>
      <c r="SBE67" s="492"/>
      <c r="SBF67" s="492"/>
      <c r="SBG67" s="492"/>
      <c r="SBH67" s="492"/>
      <c r="SBI67" s="492"/>
      <c r="SBJ67" s="492"/>
      <c r="SBK67" s="492"/>
      <c r="SBL67" s="492"/>
      <c r="SBM67" s="492"/>
      <c r="SBN67" s="492"/>
      <c r="SBO67" s="492"/>
      <c r="SBP67" s="492"/>
      <c r="SBQ67" s="492"/>
      <c r="SBR67" s="492"/>
      <c r="SBS67" s="492"/>
      <c r="SBT67" s="492"/>
      <c r="SBU67" s="492"/>
      <c r="SBV67" s="492"/>
      <c r="SBW67" s="492"/>
      <c r="SBX67" s="492"/>
      <c r="SBY67" s="492"/>
      <c r="SBZ67" s="492"/>
      <c r="SCA67" s="492"/>
      <c r="SCB67" s="492"/>
      <c r="SCC67" s="492"/>
      <c r="SCD67" s="492"/>
      <c r="SCE67" s="492"/>
      <c r="SCF67" s="492"/>
      <c r="SCG67" s="492"/>
      <c r="SCH67" s="492"/>
      <c r="SCI67" s="492"/>
      <c r="SCJ67" s="492"/>
      <c r="SCK67" s="492"/>
      <c r="SCL67" s="492"/>
      <c r="SCM67" s="492"/>
      <c r="SCN67" s="492"/>
      <c r="SCO67" s="492"/>
      <c r="SCP67" s="492"/>
      <c r="SCQ67" s="492"/>
      <c r="SCR67" s="492"/>
      <c r="SCS67" s="492"/>
      <c r="SCT67" s="492"/>
      <c r="SCU67" s="492"/>
      <c r="SCV67" s="492"/>
      <c r="SCW67" s="492"/>
      <c r="SCX67" s="492"/>
      <c r="SCY67" s="492"/>
      <c r="SCZ67" s="492"/>
      <c r="SDA67" s="492"/>
      <c r="SDB67" s="492"/>
      <c r="SDC67" s="492"/>
      <c r="SDD67" s="492"/>
      <c r="SDE67" s="492"/>
      <c r="SDF67" s="492"/>
      <c r="SDG67" s="492"/>
      <c r="SDH67" s="492"/>
      <c r="SDI67" s="492"/>
      <c r="SDJ67" s="492"/>
      <c r="SDK67" s="492"/>
      <c r="SDL67" s="492"/>
      <c r="SDM67" s="492"/>
      <c r="SDN67" s="492"/>
      <c r="SDO67" s="492"/>
      <c r="SDP67" s="492"/>
      <c r="SDQ67" s="492"/>
      <c r="SDR67" s="492"/>
      <c r="SDS67" s="492"/>
      <c r="SDT67" s="492"/>
      <c r="SDU67" s="492"/>
      <c r="SDV67" s="492"/>
      <c r="SDW67" s="492"/>
      <c r="SDX67" s="492"/>
      <c r="SDY67" s="492"/>
      <c r="SDZ67" s="492"/>
      <c r="SEA67" s="492"/>
      <c r="SEB67" s="492"/>
      <c r="SEC67" s="492"/>
      <c r="SED67" s="492"/>
      <c r="SEE67" s="492"/>
      <c r="SEF67" s="492"/>
      <c r="SEG67" s="492"/>
      <c r="SEH67" s="492"/>
      <c r="SEI67" s="492"/>
      <c r="SEJ67" s="492"/>
      <c r="SEK67" s="492"/>
      <c r="SEL67" s="492"/>
      <c r="SEM67" s="492"/>
      <c r="SEN67" s="492"/>
      <c r="SEO67" s="492"/>
      <c r="SEP67" s="492"/>
      <c r="SEQ67" s="492"/>
      <c r="SER67" s="492"/>
      <c r="SES67" s="492"/>
      <c r="SET67" s="492"/>
      <c r="SEU67" s="492"/>
      <c r="SEV67" s="492"/>
      <c r="SEW67" s="492"/>
      <c r="SEX67" s="492"/>
      <c r="SEY67" s="492"/>
      <c r="SEZ67" s="492"/>
      <c r="SFA67" s="492"/>
      <c r="SFB67" s="492"/>
      <c r="SFC67" s="492"/>
      <c r="SFD67" s="492"/>
      <c r="SFE67" s="492"/>
      <c r="SFF67" s="492"/>
      <c r="SFG67" s="492"/>
      <c r="SFH67" s="492"/>
      <c r="SFI67" s="492"/>
      <c r="SFJ67" s="492"/>
      <c r="SFK67" s="492"/>
      <c r="SFL67" s="492"/>
      <c r="SFM67" s="492"/>
      <c r="SFN67" s="492"/>
      <c r="SFO67" s="492"/>
      <c r="SFP67" s="492"/>
      <c r="SFQ67" s="492"/>
      <c r="SFR67" s="492"/>
      <c r="SFS67" s="492"/>
      <c r="SFT67" s="492"/>
      <c r="SFU67" s="492"/>
      <c r="SFV67" s="492"/>
      <c r="SFW67" s="492"/>
      <c r="SFX67" s="492"/>
      <c r="SFY67" s="492"/>
      <c r="SFZ67" s="492"/>
      <c r="SGA67" s="492"/>
      <c r="SGB67" s="492"/>
      <c r="SGC67" s="492"/>
      <c r="SGD67" s="492"/>
      <c r="SGE67" s="492"/>
      <c r="SGF67" s="492"/>
      <c r="SGG67" s="492"/>
      <c r="SGH67" s="492"/>
      <c r="SGI67" s="492"/>
      <c r="SGJ67" s="492"/>
      <c r="SGK67" s="492"/>
      <c r="SGL67" s="492"/>
      <c r="SGM67" s="492"/>
      <c r="SGN67" s="492"/>
      <c r="SGO67" s="492"/>
      <c r="SGP67" s="492"/>
      <c r="SGQ67" s="492"/>
      <c r="SGR67" s="492"/>
      <c r="SGS67" s="492"/>
      <c r="SGT67" s="492"/>
      <c r="SGU67" s="492"/>
      <c r="SGV67" s="492"/>
      <c r="SGW67" s="492"/>
      <c r="SGX67" s="492"/>
      <c r="SGY67" s="492"/>
      <c r="SGZ67" s="492"/>
      <c r="SHA67" s="492"/>
      <c r="SHB67" s="492"/>
      <c r="SHC67" s="492"/>
      <c r="SHD67" s="492"/>
      <c r="SHE67" s="492"/>
      <c r="SHF67" s="492"/>
      <c r="SHG67" s="492"/>
      <c r="SHH67" s="492"/>
      <c r="SHI67" s="492"/>
      <c r="SHJ67" s="492"/>
      <c r="SHK67" s="492"/>
      <c r="SHL67" s="492"/>
      <c r="SHM67" s="492"/>
      <c r="SHN67" s="492"/>
      <c r="SHO67" s="492"/>
      <c r="SHP67" s="492"/>
      <c r="SHQ67" s="492"/>
      <c r="SHR67" s="492"/>
      <c r="SHS67" s="492"/>
      <c r="SHT67" s="492"/>
      <c r="SHU67" s="492"/>
      <c r="SHV67" s="492"/>
      <c r="SHW67" s="492"/>
      <c r="SHX67" s="492"/>
      <c r="SHY67" s="492"/>
      <c r="SHZ67" s="492"/>
      <c r="SIA67" s="492"/>
      <c r="SIB67" s="492"/>
      <c r="SIC67" s="492"/>
      <c r="SID67" s="492"/>
      <c r="SIE67" s="492"/>
      <c r="SIF67" s="492"/>
      <c r="SIG67" s="492"/>
      <c r="SIH67" s="492"/>
      <c r="SII67" s="492"/>
      <c r="SIJ67" s="492"/>
      <c r="SIK67" s="492"/>
      <c r="SIL67" s="492"/>
      <c r="SIM67" s="492"/>
      <c r="SIN67" s="492"/>
      <c r="SIO67" s="492"/>
      <c r="SIP67" s="492"/>
      <c r="SIQ67" s="492"/>
      <c r="SIR67" s="492"/>
      <c r="SIS67" s="492"/>
      <c r="SIT67" s="492"/>
      <c r="SIU67" s="492"/>
      <c r="SIV67" s="492"/>
      <c r="SIW67" s="492"/>
      <c r="SIX67" s="492"/>
      <c r="SIY67" s="492"/>
      <c r="SIZ67" s="492"/>
      <c r="SJA67" s="492"/>
      <c r="SJB67" s="492"/>
      <c r="SJC67" s="492"/>
      <c r="SJD67" s="492"/>
      <c r="SJE67" s="492"/>
      <c r="SJF67" s="492"/>
      <c r="SJG67" s="492"/>
      <c r="SJH67" s="492"/>
      <c r="SJI67" s="492"/>
      <c r="SJJ67" s="492"/>
      <c r="SJK67" s="492"/>
      <c r="SJL67" s="492"/>
      <c r="SJM67" s="492"/>
      <c r="SJN67" s="492"/>
      <c r="SJO67" s="492"/>
      <c r="SJP67" s="492"/>
      <c r="SJQ67" s="492"/>
      <c r="SJR67" s="492"/>
      <c r="SJS67" s="492"/>
      <c r="SJT67" s="492"/>
      <c r="SJU67" s="492"/>
      <c r="SJV67" s="492"/>
      <c r="SJW67" s="492"/>
      <c r="SJX67" s="492"/>
      <c r="SJY67" s="492"/>
      <c r="SJZ67" s="492"/>
      <c r="SKA67" s="492"/>
      <c r="SKB67" s="492"/>
      <c r="SKC67" s="492"/>
      <c r="SKD67" s="492"/>
      <c r="SKE67" s="492"/>
      <c r="SKF67" s="492"/>
      <c r="SKG67" s="492"/>
      <c r="SKH67" s="492"/>
      <c r="SKI67" s="492"/>
      <c r="SKJ67" s="492"/>
      <c r="SKK67" s="492"/>
      <c r="SKL67" s="492"/>
      <c r="SKM67" s="492"/>
      <c r="SKN67" s="492"/>
      <c r="SKO67" s="492"/>
      <c r="SKP67" s="492"/>
      <c r="SKQ67" s="492"/>
      <c r="SKR67" s="492"/>
      <c r="SKS67" s="492"/>
      <c r="SKT67" s="492"/>
      <c r="SKU67" s="492"/>
      <c r="SKV67" s="492"/>
      <c r="SKW67" s="492"/>
      <c r="SKX67" s="492"/>
      <c r="SKY67" s="492"/>
      <c r="SKZ67" s="492"/>
      <c r="SLA67" s="492"/>
      <c r="SLB67" s="492"/>
      <c r="SLC67" s="492"/>
      <c r="SLD67" s="492"/>
      <c r="SLE67" s="492"/>
      <c r="SLF67" s="492"/>
      <c r="SLG67" s="492"/>
      <c r="SLH67" s="492"/>
      <c r="SLI67" s="492"/>
      <c r="SLJ67" s="492"/>
      <c r="SLK67" s="492"/>
      <c r="SLL67" s="492"/>
      <c r="SLM67" s="492"/>
      <c r="SLN67" s="492"/>
      <c r="SLO67" s="492"/>
      <c r="SLP67" s="492"/>
      <c r="SLQ67" s="492"/>
      <c r="SLR67" s="492"/>
      <c r="SLS67" s="492"/>
      <c r="SLT67" s="492"/>
      <c r="SLU67" s="492"/>
      <c r="SLV67" s="492"/>
      <c r="SLW67" s="492"/>
      <c r="SLX67" s="492"/>
      <c r="SLY67" s="492"/>
      <c r="SLZ67" s="492"/>
      <c r="SMA67" s="492"/>
      <c r="SMB67" s="492"/>
      <c r="SMC67" s="492"/>
      <c r="SMD67" s="492"/>
      <c r="SME67" s="492"/>
      <c r="SMF67" s="492"/>
      <c r="SMG67" s="492"/>
      <c r="SMH67" s="492"/>
      <c r="SMI67" s="492"/>
      <c r="SMJ67" s="492"/>
      <c r="SMK67" s="492"/>
      <c r="SML67" s="492"/>
      <c r="SMM67" s="492"/>
      <c r="SMN67" s="492"/>
      <c r="SMO67" s="492"/>
      <c r="SMP67" s="492"/>
      <c r="SMQ67" s="492"/>
      <c r="SMR67" s="492"/>
      <c r="SMS67" s="492"/>
      <c r="SMT67" s="492"/>
      <c r="SMU67" s="492"/>
      <c r="SMV67" s="492"/>
      <c r="SMW67" s="492"/>
      <c r="SMX67" s="492"/>
      <c r="SMY67" s="492"/>
      <c r="SMZ67" s="492"/>
      <c r="SNA67" s="492"/>
      <c r="SNB67" s="492"/>
      <c r="SNC67" s="492"/>
      <c r="SND67" s="492"/>
      <c r="SNE67" s="492"/>
      <c r="SNF67" s="492"/>
      <c r="SNG67" s="492"/>
      <c r="SNH67" s="492"/>
      <c r="SNI67" s="492"/>
      <c r="SNJ67" s="492"/>
      <c r="SNK67" s="492"/>
      <c r="SNL67" s="492"/>
      <c r="SNM67" s="492"/>
      <c r="SNN67" s="492"/>
      <c r="SNO67" s="492"/>
      <c r="SNP67" s="492"/>
      <c r="SNQ67" s="492"/>
      <c r="SNR67" s="492"/>
      <c r="SNS67" s="492"/>
      <c r="SNT67" s="492"/>
      <c r="SNU67" s="492"/>
      <c r="SNV67" s="492"/>
      <c r="SNW67" s="492"/>
      <c r="SNX67" s="492"/>
      <c r="SNY67" s="492"/>
      <c r="SNZ67" s="492"/>
      <c r="SOA67" s="492"/>
      <c r="SOB67" s="492"/>
      <c r="SOC67" s="492"/>
      <c r="SOD67" s="492"/>
      <c r="SOE67" s="492"/>
      <c r="SOF67" s="492"/>
      <c r="SOG67" s="492"/>
      <c r="SOH67" s="492"/>
      <c r="SOI67" s="492"/>
      <c r="SOJ67" s="492"/>
      <c r="SOK67" s="492"/>
      <c r="SOL67" s="492"/>
      <c r="SOM67" s="492"/>
      <c r="SON67" s="492"/>
      <c r="SOO67" s="492"/>
      <c r="SOP67" s="492"/>
      <c r="SOQ67" s="492"/>
      <c r="SOR67" s="492"/>
      <c r="SOS67" s="492"/>
      <c r="SOT67" s="492"/>
      <c r="SOU67" s="492"/>
      <c r="SOV67" s="492"/>
      <c r="SOW67" s="492"/>
      <c r="SOX67" s="492"/>
      <c r="SOY67" s="492"/>
      <c r="SOZ67" s="492"/>
      <c r="SPA67" s="492"/>
      <c r="SPB67" s="492"/>
      <c r="SPC67" s="492"/>
      <c r="SPD67" s="492"/>
      <c r="SPE67" s="492"/>
      <c r="SPF67" s="492"/>
      <c r="SPG67" s="492"/>
      <c r="SPH67" s="492"/>
      <c r="SPI67" s="492"/>
      <c r="SPJ67" s="492"/>
      <c r="SPK67" s="492"/>
      <c r="SPL67" s="492"/>
      <c r="SPM67" s="492"/>
      <c r="SPN67" s="492"/>
      <c r="SPO67" s="492"/>
      <c r="SPP67" s="492"/>
      <c r="SPQ67" s="492"/>
      <c r="SPR67" s="492"/>
      <c r="SPS67" s="492"/>
      <c r="SPT67" s="492"/>
      <c r="SPU67" s="492"/>
      <c r="SPV67" s="492"/>
      <c r="SPW67" s="492"/>
      <c r="SPX67" s="492"/>
      <c r="SPY67" s="492"/>
      <c r="SPZ67" s="492"/>
      <c r="SQA67" s="492"/>
      <c r="SQB67" s="492"/>
      <c r="SQC67" s="492"/>
      <c r="SQD67" s="492"/>
      <c r="SQE67" s="492"/>
      <c r="SQF67" s="492"/>
      <c r="SQG67" s="492"/>
      <c r="SQH67" s="492"/>
      <c r="SQI67" s="492"/>
      <c r="SQJ67" s="492"/>
      <c r="SQK67" s="492"/>
      <c r="SQL67" s="492"/>
      <c r="SQM67" s="492"/>
      <c r="SQN67" s="492"/>
      <c r="SQO67" s="492"/>
      <c r="SQP67" s="492"/>
      <c r="SQQ67" s="492"/>
      <c r="SQR67" s="492"/>
      <c r="SQS67" s="492"/>
      <c r="SQT67" s="492"/>
      <c r="SQU67" s="492"/>
      <c r="SQV67" s="492"/>
      <c r="SQW67" s="492"/>
      <c r="SQX67" s="492"/>
      <c r="SQY67" s="492"/>
      <c r="SQZ67" s="492"/>
      <c r="SRA67" s="492"/>
      <c r="SRB67" s="492"/>
      <c r="SRC67" s="492"/>
      <c r="SRD67" s="492"/>
      <c r="SRE67" s="492"/>
      <c r="SRF67" s="492"/>
      <c r="SRG67" s="492"/>
      <c r="SRH67" s="492"/>
      <c r="SRI67" s="492"/>
      <c r="SRJ67" s="492"/>
      <c r="SRK67" s="492"/>
      <c r="SRL67" s="492"/>
      <c r="SRM67" s="492"/>
      <c r="SRN67" s="492"/>
      <c r="SRO67" s="492"/>
      <c r="SRP67" s="492"/>
      <c r="SRQ67" s="492"/>
      <c r="SRR67" s="492"/>
      <c r="SRS67" s="492"/>
      <c r="SRT67" s="492"/>
      <c r="SRU67" s="492"/>
      <c r="SRV67" s="492"/>
      <c r="SRW67" s="492"/>
      <c r="SRX67" s="492"/>
      <c r="SRY67" s="492"/>
      <c r="SRZ67" s="492"/>
      <c r="SSA67" s="492"/>
      <c r="SSB67" s="492"/>
      <c r="SSC67" s="492"/>
      <c r="SSD67" s="492"/>
      <c r="SSE67" s="492"/>
      <c r="SSF67" s="492"/>
      <c r="SSG67" s="492"/>
      <c r="SSH67" s="492"/>
      <c r="SSI67" s="492"/>
      <c r="SSJ67" s="492"/>
      <c r="SSK67" s="492"/>
      <c r="SSL67" s="492"/>
      <c r="SSM67" s="492"/>
      <c r="SSN67" s="492"/>
      <c r="SSO67" s="492"/>
      <c r="SSP67" s="492"/>
      <c r="SSQ67" s="492"/>
      <c r="SSR67" s="492"/>
      <c r="SSS67" s="492"/>
      <c r="SST67" s="492"/>
      <c r="SSU67" s="492"/>
      <c r="SSV67" s="492"/>
      <c r="SSW67" s="492"/>
      <c r="SSX67" s="492"/>
      <c r="SSY67" s="492"/>
      <c r="SSZ67" s="492"/>
      <c r="STA67" s="492"/>
      <c r="STB67" s="492"/>
      <c r="STC67" s="492"/>
      <c r="STD67" s="492"/>
      <c r="STE67" s="492"/>
      <c r="STF67" s="492"/>
      <c r="STG67" s="492"/>
      <c r="STH67" s="492"/>
      <c r="STI67" s="492"/>
      <c r="STJ67" s="492"/>
      <c r="STK67" s="492"/>
      <c r="STL67" s="492"/>
      <c r="STM67" s="492"/>
      <c r="STN67" s="492"/>
      <c r="STO67" s="492"/>
      <c r="STP67" s="492"/>
      <c r="STQ67" s="492"/>
      <c r="STR67" s="492"/>
      <c r="STS67" s="492"/>
      <c r="STT67" s="492"/>
      <c r="STU67" s="492"/>
      <c r="STV67" s="492"/>
      <c r="STW67" s="492"/>
      <c r="STX67" s="492"/>
      <c r="STY67" s="492"/>
      <c r="STZ67" s="492"/>
      <c r="SUA67" s="492"/>
      <c r="SUB67" s="492"/>
      <c r="SUC67" s="492"/>
      <c r="SUD67" s="492"/>
      <c r="SUE67" s="492"/>
      <c r="SUF67" s="492"/>
      <c r="SUG67" s="492"/>
      <c r="SUH67" s="492"/>
      <c r="SUI67" s="492"/>
      <c r="SUJ67" s="492"/>
      <c r="SUK67" s="492"/>
      <c r="SUL67" s="492"/>
      <c r="SUM67" s="492"/>
      <c r="SUN67" s="492"/>
      <c r="SUO67" s="492"/>
      <c r="SUP67" s="492"/>
      <c r="SUQ67" s="492"/>
      <c r="SUR67" s="492"/>
      <c r="SUS67" s="492"/>
      <c r="SUT67" s="492"/>
      <c r="SUU67" s="492"/>
      <c r="SUV67" s="492"/>
      <c r="SUW67" s="492"/>
      <c r="SUX67" s="492"/>
      <c r="SUY67" s="492"/>
      <c r="SUZ67" s="492"/>
      <c r="SVA67" s="492"/>
      <c r="SVB67" s="492"/>
      <c r="SVC67" s="492"/>
      <c r="SVD67" s="492"/>
      <c r="SVE67" s="492"/>
      <c r="SVF67" s="492"/>
      <c r="SVG67" s="492"/>
      <c r="SVH67" s="492"/>
      <c r="SVI67" s="492"/>
      <c r="SVJ67" s="492"/>
      <c r="SVK67" s="492"/>
      <c r="SVL67" s="492"/>
      <c r="SVM67" s="492"/>
      <c r="SVN67" s="492"/>
      <c r="SVO67" s="492"/>
      <c r="SVP67" s="492"/>
      <c r="SVQ67" s="492"/>
      <c r="SVR67" s="492"/>
      <c r="SVS67" s="492"/>
      <c r="SVT67" s="492"/>
      <c r="SVU67" s="492"/>
      <c r="SVV67" s="492"/>
      <c r="SVW67" s="492"/>
      <c r="SVX67" s="492"/>
      <c r="SVY67" s="492"/>
      <c r="SVZ67" s="492"/>
      <c r="SWA67" s="492"/>
      <c r="SWB67" s="492"/>
      <c r="SWC67" s="492"/>
      <c r="SWD67" s="492"/>
      <c r="SWE67" s="492"/>
      <c r="SWF67" s="492"/>
      <c r="SWG67" s="492"/>
      <c r="SWH67" s="492"/>
      <c r="SWI67" s="492"/>
      <c r="SWJ67" s="492"/>
      <c r="SWK67" s="492"/>
      <c r="SWL67" s="492"/>
      <c r="SWM67" s="492"/>
      <c r="SWN67" s="492"/>
      <c r="SWO67" s="492"/>
      <c r="SWP67" s="492"/>
      <c r="SWQ67" s="492"/>
      <c r="SWR67" s="492"/>
      <c r="SWS67" s="492"/>
      <c r="SWT67" s="492"/>
      <c r="SWU67" s="492"/>
      <c r="SWV67" s="492"/>
      <c r="SWW67" s="492"/>
      <c r="SWX67" s="492"/>
      <c r="SWY67" s="492"/>
      <c r="SWZ67" s="492"/>
      <c r="SXA67" s="492"/>
      <c r="SXB67" s="492"/>
      <c r="SXC67" s="492"/>
      <c r="SXD67" s="492"/>
      <c r="SXE67" s="492"/>
      <c r="SXF67" s="492"/>
      <c r="SXG67" s="492"/>
      <c r="SXH67" s="492"/>
      <c r="SXI67" s="492"/>
      <c r="SXJ67" s="492"/>
      <c r="SXK67" s="492"/>
      <c r="SXL67" s="492"/>
      <c r="SXM67" s="492"/>
      <c r="SXN67" s="492"/>
      <c r="SXO67" s="492"/>
      <c r="SXP67" s="492"/>
      <c r="SXQ67" s="492"/>
      <c r="SXR67" s="492"/>
      <c r="SXS67" s="492"/>
      <c r="SXT67" s="492"/>
      <c r="SXU67" s="492"/>
      <c r="SXV67" s="492"/>
      <c r="SXW67" s="492"/>
      <c r="SXX67" s="492"/>
      <c r="SXY67" s="492"/>
      <c r="SXZ67" s="492"/>
      <c r="SYA67" s="492"/>
      <c r="SYB67" s="492"/>
      <c r="SYC67" s="492"/>
      <c r="SYD67" s="492"/>
      <c r="SYE67" s="492"/>
      <c r="SYF67" s="492"/>
      <c r="SYG67" s="492"/>
      <c r="SYH67" s="492"/>
      <c r="SYI67" s="492"/>
      <c r="SYJ67" s="492"/>
      <c r="SYK67" s="492"/>
      <c r="SYL67" s="492"/>
      <c r="SYM67" s="492"/>
      <c r="SYN67" s="492"/>
      <c r="SYO67" s="492"/>
      <c r="SYP67" s="492"/>
      <c r="SYQ67" s="492"/>
      <c r="SYR67" s="492"/>
      <c r="SYS67" s="492"/>
      <c r="SYT67" s="492"/>
      <c r="SYU67" s="492"/>
      <c r="SYV67" s="492"/>
      <c r="SYW67" s="492"/>
      <c r="SYX67" s="492"/>
      <c r="SYY67" s="492"/>
      <c r="SYZ67" s="492"/>
      <c r="SZA67" s="492"/>
      <c r="SZB67" s="492"/>
      <c r="SZC67" s="492"/>
      <c r="SZD67" s="492"/>
      <c r="SZE67" s="492"/>
      <c r="SZF67" s="492"/>
      <c r="SZG67" s="492"/>
      <c r="SZH67" s="492"/>
      <c r="SZI67" s="492"/>
      <c r="SZJ67" s="492"/>
      <c r="SZK67" s="492"/>
      <c r="SZL67" s="492"/>
      <c r="SZM67" s="492"/>
      <c r="SZN67" s="492"/>
      <c r="SZO67" s="492"/>
      <c r="SZP67" s="492"/>
      <c r="SZQ67" s="492"/>
      <c r="SZR67" s="492"/>
      <c r="SZS67" s="492"/>
      <c r="SZT67" s="492"/>
      <c r="SZU67" s="492"/>
      <c r="SZV67" s="492"/>
      <c r="SZW67" s="492"/>
      <c r="SZX67" s="492"/>
      <c r="SZY67" s="492"/>
      <c r="SZZ67" s="492"/>
      <c r="TAA67" s="492"/>
      <c r="TAB67" s="492"/>
      <c r="TAC67" s="492"/>
      <c r="TAD67" s="492"/>
      <c r="TAE67" s="492"/>
      <c r="TAF67" s="492"/>
      <c r="TAG67" s="492"/>
      <c r="TAH67" s="492"/>
      <c r="TAI67" s="492"/>
      <c r="TAJ67" s="492"/>
      <c r="TAK67" s="492"/>
      <c r="TAL67" s="492"/>
      <c r="TAM67" s="492"/>
      <c r="TAN67" s="492"/>
      <c r="TAO67" s="492"/>
      <c r="TAP67" s="492"/>
      <c r="TAQ67" s="492"/>
      <c r="TAR67" s="492"/>
      <c r="TAS67" s="492"/>
      <c r="TAT67" s="492"/>
      <c r="TAU67" s="492"/>
      <c r="TAV67" s="492"/>
      <c r="TAW67" s="492"/>
      <c r="TAX67" s="492"/>
      <c r="TAY67" s="492"/>
      <c r="TAZ67" s="492"/>
      <c r="TBA67" s="492"/>
      <c r="TBB67" s="492"/>
      <c r="TBC67" s="492"/>
      <c r="TBD67" s="492"/>
      <c r="TBE67" s="492"/>
      <c r="TBF67" s="492"/>
      <c r="TBG67" s="492"/>
      <c r="TBH67" s="492"/>
      <c r="TBI67" s="492"/>
      <c r="TBJ67" s="492"/>
      <c r="TBK67" s="492"/>
      <c r="TBL67" s="492"/>
      <c r="TBM67" s="492"/>
      <c r="TBN67" s="492"/>
      <c r="TBO67" s="492"/>
      <c r="TBP67" s="492"/>
      <c r="TBQ67" s="492"/>
      <c r="TBR67" s="492"/>
      <c r="TBS67" s="492"/>
      <c r="TBT67" s="492"/>
      <c r="TBU67" s="492"/>
      <c r="TBV67" s="492"/>
      <c r="TBW67" s="492"/>
      <c r="TBX67" s="492"/>
      <c r="TBY67" s="492"/>
      <c r="TBZ67" s="492"/>
      <c r="TCA67" s="492"/>
      <c r="TCB67" s="492"/>
      <c r="TCC67" s="492"/>
      <c r="TCD67" s="492"/>
      <c r="TCE67" s="492"/>
      <c r="TCF67" s="492"/>
      <c r="TCG67" s="492"/>
      <c r="TCH67" s="492"/>
      <c r="TCI67" s="492"/>
      <c r="TCJ67" s="492"/>
      <c r="TCK67" s="492"/>
      <c r="TCL67" s="492"/>
      <c r="TCM67" s="492"/>
      <c r="TCN67" s="492"/>
      <c r="TCO67" s="492"/>
      <c r="TCP67" s="492"/>
      <c r="TCQ67" s="492"/>
      <c r="TCR67" s="492"/>
      <c r="TCS67" s="492"/>
      <c r="TCT67" s="492"/>
      <c r="TCU67" s="492"/>
      <c r="TCV67" s="492"/>
      <c r="TCW67" s="492"/>
      <c r="TCX67" s="492"/>
      <c r="TCY67" s="492"/>
      <c r="TCZ67" s="492"/>
      <c r="TDA67" s="492"/>
      <c r="TDB67" s="492"/>
      <c r="TDC67" s="492"/>
      <c r="TDD67" s="492"/>
      <c r="TDE67" s="492"/>
      <c r="TDF67" s="492"/>
      <c r="TDG67" s="492"/>
      <c r="TDH67" s="492"/>
      <c r="TDI67" s="492"/>
      <c r="TDJ67" s="492"/>
      <c r="TDK67" s="492"/>
      <c r="TDL67" s="492"/>
      <c r="TDM67" s="492"/>
      <c r="TDN67" s="492"/>
      <c r="TDO67" s="492"/>
      <c r="TDP67" s="492"/>
      <c r="TDQ67" s="492"/>
      <c r="TDR67" s="492"/>
      <c r="TDS67" s="492"/>
      <c r="TDT67" s="492"/>
      <c r="TDU67" s="492"/>
      <c r="TDV67" s="492"/>
      <c r="TDW67" s="492"/>
      <c r="TDX67" s="492"/>
      <c r="TDY67" s="492"/>
      <c r="TDZ67" s="492"/>
      <c r="TEA67" s="492"/>
      <c r="TEB67" s="492"/>
      <c r="TEC67" s="492"/>
      <c r="TED67" s="492"/>
      <c r="TEE67" s="492"/>
      <c r="TEF67" s="492"/>
      <c r="TEG67" s="492"/>
      <c r="TEH67" s="492"/>
      <c r="TEI67" s="492"/>
      <c r="TEJ67" s="492"/>
      <c r="TEK67" s="492"/>
      <c r="TEL67" s="492"/>
      <c r="TEM67" s="492"/>
      <c r="TEN67" s="492"/>
      <c r="TEO67" s="492"/>
      <c r="TEP67" s="492"/>
      <c r="TEQ67" s="492"/>
      <c r="TER67" s="492"/>
      <c r="TES67" s="492"/>
      <c r="TET67" s="492"/>
      <c r="TEU67" s="492"/>
      <c r="TEV67" s="492"/>
      <c r="TEW67" s="492"/>
      <c r="TEX67" s="492"/>
      <c r="TEY67" s="492"/>
      <c r="TEZ67" s="492"/>
      <c r="TFA67" s="492"/>
      <c r="TFB67" s="492"/>
      <c r="TFC67" s="492"/>
      <c r="TFD67" s="492"/>
      <c r="TFE67" s="492"/>
      <c r="TFF67" s="492"/>
      <c r="TFG67" s="492"/>
      <c r="TFH67" s="492"/>
      <c r="TFI67" s="492"/>
      <c r="TFJ67" s="492"/>
      <c r="TFK67" s="492"/>
      <c r="TFL67" s="492"/>
      <c r="TFM67" s="492"/>
      <c r="TFN67" s="492"/>
      <c r="TFO67" s="492"/>
      <c r="TFP67" s="492"/>
      <c r="TFQ67" s="492"/>
      <c r="TFR67" s="492"/>
      <c r="TFS67" s="492"/>
      <c r="TFT67" s="492"/>
      <c r="TFU67" s="492"/>
      <c r="TFV67" s="492"/>
      <c r="TFW67" s="492"/>
      <c r="TFX67" s="492"/>
      <c r="TFY67" s="492"/>
      <c r="TFZ67" s="492"/>
      <c r="TGA67" s="492"/>
      <c r="TGB67" s="492"/>
      <c r="TGC67" s="492"/>
      <c r="TGD67" s="492"/>
      <c r="TGE67" s="492"/>
      <c r="TGF67" s="492"/>
      <c r="TGG67" s="492"/>
      <c r="TGH67" s="492"/>
      <c r="TGI67" s="492"/>
      <c r="TGJ67" s="492"/>
      <c r="TGK67" s="492"/>
      <c r="TGL67" s="492"/>
      <c r="TGM67" s="492"/>
      <c r="TGN67" s="492"/>
      <c r="TGO67" s="492"/>
      <c r="TGP67" s="492"/>
      <c r="TGQ67" s="492"/>
      <c r="TGR67" s="492"/>
      <c r="TGS67" s="492"/>
      <c r="TGT67" s="492"/>
      <c r="TGU67" s="492"/>
      <c r="TGV67" s="492"/>
      <c r="TGW67" s="492"/>
      <c r="TGX67" s="492"/>
      <c r="TGY67" s="492"/>
      <c r="TGZ67" s="492"/>
      <c r="THA67" s="492"/>
      <c r="THB67" s="492"/>
      <c r="THC67" s="492"/>
      <c r="THD67" s="492"/>
      <c r="THE67" s="492"/>
      <c r="THF67" s="492"/>
      <c r="THG67" s="492"/>
      <c r="THH67" s="492"/>
      <c r="THI67" s="492"/>
      <c r="THJ67" s="492"/>
      <c r="THK67" s="492"/>
      <c r="THL67" s="492"/>
      <c r="THM67" s="492"/>
      <c r="THN67" s="492"/>
      <c r="THO67" s="492"/>
      <c r="THP67" s="492"/>
      <c r="THQ67" s="492"/>
      <c r="THR67" s="492"/>
      <c r="THS67" s="492"/>
      <c r="THT67" s="492"/>
      <c r="THU67" s="492"/>
      <c r="THV67" s="492"/>
      <c r="THW67" s="492"/>
      <c r="THX67" s="492"/>
      <c r="THY67" s="492"/>
      <c r="THZ67" s="492"/>
      <c r="TIA67" s="492"/>
      <c r="TIB67" s="492"/>
      <c r="TIC67" s="492"/>
      <c r="TID67" s="492"/>
      <c r="TIE67" s="492"/>
      <c r="TIF67" s="492"/>
      <c r="TIG67" s="492"/>
      <c r="TIH67" s="492"/>
      <c r="TII67" s="492"/>
      <c r="TIJ67" s="492"/>
      <c r="TIK67" s="492"/>
      <c r="TIL67" s="492"/>
      <c r="TIM67" s="492"/>
      <c r="TIN67" s="492"/>
      <c r="TIO67" s="492"/>
      <c r="TIP67" s="492"/>
      <c r="TIQ67" s="492"/>
      <c r="TIR67" s="492"/>
      <c r="TIS67" s="492"/>
      <c r="TIT67" s="492"/>
      <c r="TIU67" s="492"/>
      <c r="TIV67" s="492"/>
      <c r="TIW67" s="492"/>
      <c r="TIX67" s="492"/>
      <c r="TIY67" s="492"/>
      <c r="TIZ67" s="492"/>
      <c r="TJA67" s="492"/>
      <c r="TJB67" s="492"/>
      <c r="TJC67" s="492"/>
      <c r="TJD67" s="492"/>
      <c r="TJE67" s="492"/>
      <c r="TJF67" s="492"/>
      <c r="TJG67" s="492"/>
      <c r="TJH67" s="492"/>
      <c r="TJI67" s="492"/>
      <c r="TJJ67" s="492"/>
      <c r="TJK67" s="492"/>
      <c r="TJL67" s="492"/>
      <c r="TJM67" s="492"/>
      <c r="TJN67" s="492"/>
      <c r="TJO67" s="492"/>
      <c r="TJP67" s="492"/>
      <c r="TJQ67" s="492"/>
      <c r="TJR67" s="492"/>
      <c r="TJS67" s="492"/>
      <c r="TJT67" s="492"/>
      <c r="TJU67" s="492"/>
      <c r="TJV67" s="492"/>
      <c r="TJW67" s="492"/>
      <c r="TJX67" s="492"/>
      <c r="TJY67" s="492"/>
      <c r="TJZ67" s="492"/>
      <c r="TKA67" s="492"/>
      <c r="TKB67" s="492"/>
      <c r="TKC67" s="492"/>
      <c r="TKD67" s="492"/>
      <c r="TKE67" s="492"/>
      <c r="TKF67" s="492"/>
      <c r="TKG67" s="492"/>
      <c r="TKH67" s="492"/>
      <c r="TKI67" s="492"/>
      <c r="TKJ67" s="492"/>
      <c r="TKK67" s="492"/>
      <c r="TKL67" s="492"/>
      <c r="TKM67" s="492"/>
      <c r="TKN67" s="492"/>
      <c r="TKO67" s="492"/>
      <c r="TKP67" s="492"/>
      <c r="TKQ67" s="492"/>
      <c r="TKR67" s="492"/>
      <c r="TKS67" s="492"/>
      <c r="TKT67" s="492"/>
      <c r="TKU67" s="492"/>
      <c r="TKV67" s="492"/>
      <c r="TKW67" s="492"/>
      <c r="TKX67" s="492"/>
      <c r="TKY67" s="492"/>
      <c r="TKZ67" s="492"/>
      <c r="TLA67" s="492"/>
      <c r="TLB67" s="492"/>
      <c r="TLC67" s="492"/>
      <c r="TLD67" s="492"/>
      <c r="TLE67" s="492"/>
      <c r="TLF67" s="492"/>
      <c r="TLG67" s="492"/>
      <c r="TLH67" s="492"/>
      <c r="TLI67" s="492"/>
      <c r="TLJ67" s="492"/>
      <c r="TLK67" s="492"/>
      <c r="TLL67" s="492"/>
      <c r="TLM67" s="492"/>
      <c r="TLN67" s="492"/>
      <c r="TLO67" s="492"/>
      <c r="TLP67" s="492"/>
      <c r="TLQ67" s="492"/>
      <c r="TLR67" s="492"/>
      <c r="TLS67" s="492"/>
      <c r="TLT67" s="492"/>
      <c r="TLU67" s="492"/>
      <c r="TLV67" s="492"/>
      <c r="TLW67" s="492"/>
      <c r="TLX67" s="492"/>
      <c r="TLY67" s="492"/>
      <c r="TLZ67" s="492"/>
      <c r="TMA67" s="492"/>
      <c r="TMB67" s="492"/>
      <c r="TMC67" s="492"/>
      <c r="TMD67" s="492"/>
      <c r="TME67" s="492"/>
      <c r="TMF67" s="492"/>
      <c r="TMG67" s="492"/>
      <c r="TMH67" s="492"/>
      <c r="TMI67" s="492"/>
      <c r="TMJ67" s="492"/>
      <c r="TMK67" s="492"/>
      <c r="TML67" s="492"/>
      <c r="TMM67" s="492"/>
      <c r="TMN67" s="492"/>
      <c r="TMO67" s="492"/>
      <c r="TMP67" s="492"/>
      <c r="TMQ67" s="492"/>
      <c r="TMR67" s="492"/>
      <c r="TMS67" s="492"/>
      <c r="TMT67" s="492"/>
      <c r="TMU67" s="492"/>
      <c r="TMV67" s="492"/>
      <c r="TMW67" s="492"/>
      <c r="TMX67" s="492"/>
      <c r="TMY67" s="492"/>
      <c r="TMZ67" s="492"/>
      <c r="TNA67" s="492"/>
      <c r="TNB67" s="492"/>
      <c r="TNC67" s="492"/>
      <c r="TND67" s="492"/>
      <c r="TNE67" s="492"/>
      <c r="TNF67" s="492"/>
      <c r="TNG67" s="492"/>
      <c r="TNH67" s="492"/>
      <c r="TNI67" s="492"/>
      <c r="TNJ67" s="492"/>
      <c r="TNK67" s="492"/>
      <c r="TNL67" s="492"/>
      <c r="TNM67" s="492"/>
      <c r="TNN67" s="492"/>
      <c r="TNO67" s="492"/>
      <c r="TNP67" s="492"/>
      <c r="TNQ67" s="492"/>
      <c r="TNR67" s="492"/>
      <c r="TNS67" s="492"/>
      <c r="TNT67" s="492"/>
      <c r="TNU67" s="492"/>
      <c r="TNV67" s="492"/>
      <c r="TNW67" s="492"/>
      <c r="TNX67" s="492"/>
      <c r="TNY67" s="492"/>
      <c r="TNZ67" s="492"/>
      <c r="TOA67" s="492"/>
      <c r="TOB67" s="492"/>
      <c r="TOC67" s="492"/>
      <c r="TOD67" s="492"/>
      <c r="TOE67" s="492"/>
      <c r="TOF67" s="492"/>
      <c r="TOG67" s="492"/>
      <c r="TOH67" s="492"/>
      <c r="TOI67" s="492"/>
      <c r="TOJ67" s="492"/>
      <c r="TOK67" s="492"/>
      <c r="TOL67" s="492"/>
      <c r="TOM67" s="492"/>
      <c r="TON67" s="492"/>
      <c r="TOO67" s="492"/>
      <c r="TOP67" s="492"/>
      <c r="TOQ67" s="492"/>
      <c r="TOR67" s="492"/>
      <c r="TOS67" s="492"/>
      <c r="TOT67" s="492"/>
      <c r="TOU67" s="492"/>
      <c r="TOV67" s="492"/>
      <c r="TOW67" s="492"/>
      <c r="TOX67" s="492"/>
      <c r="TOY67" s="492"/>
      <c r="TOZ67" s="492"/>
      <c r="TPA67" s="492"/>
      <c r="TPB67" s="492"/>
      <c r="TPC67" s="492"/>
      <c r="TPD67" s="492"/>
      <c r="TPE67" s="492"/>
      <c r="TPF67" s="492"/>
      <c r="TPG67" s="492"/>
      <c r="TPH67" s="492"/>
      <c r="TPI67" s="492"/>
      <c r="TPJ67" s="492"/>
      <c r="TPK67" s="492"/>
      <c r="TPL67" s="492"/>
      <c r="TPM67" s="492"/>
      <c r="TPN67" s="492"/>
      <c r="TPO67" s="492"/>
      <c r="TPP67" s="492"/>
      <c r="TPQ67" s="492"/>
      <c r="TPR67" s="492"/>
      <c r="TPS67" s="492"/>
      <c r="TPT67" s="492"/>
      <c r="TPU67" s="492"/>
      <c r="TPV67" s="492"/>
      <c r="TPW67" s="492"/>
      <c r="TPX67" s="492"/>
      <c r="TPY67" s="492"/>
      <c r="TPZ67" s="492"/>
      <c r="TQA67" s="492"/>
      <c r="TQB67" s="492"/>
      <c r="TQC67" s="492"/>
      <c r="TQD67" s="492"/>
      <c r="TQE67" s="492"/>
      <c r="TQF67" s="492"/>
      <c r="TQG67" s="492"/>
      <c r="TQH67" s="492"/>
      <c r="TQI67" s="492"/>
      <c r="TQJ67" s="492"/>
      <c r="TQK67" s="492"/>
      <c r="TQL67" s="492"/>
      <c r="TQM67" s="492"/>
      <c r="TQN67" s="492"/>
      <c r="TQO67" s="492"/>
      <c r="TQP67" s="492"/>
      <c r="TQQ67" s="492"/>
      <c r="TQR67" s="492"/>
      <c r="TQS67" s="492"/>
      <c r="TQT67" s="492"/>
      <c r="TQU67" s="492"/>
      <c r="TQV67" s="492"/>
      <c r="TQW67" s="492"/>
      <c r="TQX67" s="492"/>
      <c r="TQY67" s="492"/>
      <c r="TQZ67" s="492"/>
      <c r="TRA67" s="492"/>
      <c r="TRB67" s="492"/>
      <c r="TRC67" s="492"/>
      <c r="TRD67" s="492"/>
      <c r="TRE67" s="492"/>
      <c r="TRF67" s="492"/>
      <c r="TRG67" s="492"/>
      <c r="TRH67" s="492"/>
      <c r="TRI67" s="492"/>
      <c r="TRJ67" s="492"/>
      <c r="TRK67" s="492"/>
      <c r="TRL67" s="492"/>
      <c r="TRM67" s="492"/>
      <c r="TRN67" s="492"/>
      <c r="TRO67" s="492"/>
      <c r="TRP67" s="492"/>
      <c r="TRQ67" s="492"/>
      <c r="TRR67" s="492"/>
      <c r="TRS67" s="492"/>
      <c r="TRT67" s="492"/>
      <c r="TRU67" s="492"/>
      <c r="TRV67" s="492"/>
      <c r="TRW67" s="492"/>
      <c r="TRX67" s="492"/>
      <c r="TRY67" s="492"/>
      <c r="TRZ67" s="492"/>
      <c r="TSA67" s="492"/>
      <c r="TSB67" s="492"/>
      <c r="TSC67" s="492"/>
      <c r="TSD67" s="492"/>
      <c r="TSE67" s="492"/>
      <c r="TSF67" s="492"/>
      <c r="TSG67" s="492"/>
      <c r="TSH67" s="492"/>
      <c r="TSI67" s="492"/>
      <c r="TSJ67" s="492"/>
      <c r="TSK67" s="492"/>
      <c r="TSL67" s="492"/>
      <c r="TSM67" s="492"/>
      <c r="TSN67" s="492"/>
      <c r="TSO67" s="492"/>
      <c r="TSP67" s="492"/>
      <c r="TSQ67" s="492"/>
      <c r="TSR67" s="492"/>
      <c r="TSS67" s="492"/>
      <c r="TST67" s="492"/>
      <c r="TSU67" s="492"/>
      <c r="TSV67" s="492"/>
      <c r="TSW67" s="492"/>
      <c r="TSX67" s="492"/>
      <c r="TSY67" s="492"/>
      <c r="TSZ67" s="492"/>
      <c r="TTA67" s="492"/>
      <c r="TTB67" s="492"/>
      <c r="TTC67" s="492"/>
      <c r="TTD67" s="492"/>
      <c r="TTE67" s="492"/>
      <c r="TTF67" s="492"/>
      <c r="TTG67" s="492"/>
      <c r="TTH67" s="492"/>
      <c r="TTI67" s="492"/>
      <c r="TTJ67" s="492"/>
      <c r="TTK67" s="492"/>
      <c r="TTL67" s="492"/>
      <c r="TTM67" s="492"/>
      <c r="TTN67" s="492"/>
      <c r="TTO67" s="492"/>
      <c r="TTP67" s="492"/>
      <c r="TTQ67" s="492"/>
      <c r="TTR67" s="492"/>
      <c r="TTS67" s="492"/>
      <c r="TTT67" s="492"/>
      <c r="TTU67" s="492"/>
      <c r="TTV67" s="492"/>
      <c r="TTW67" s="492"/>
      <c r="TTX67" s="492"/>
      <c r="TTY67" s="492"/>
      <c r="TTZ67" s="492"/>
      <c r="TUA67" s="492"/>
      <c r="TUB67" s="492"/>
      <c r="TUC67" s="492"/>
      <c r="TUD67" s="492"/>
      <c r="TUE67" s="492"/>
      <c r="TUF67" s="492"/>
      <c r="TUG67" s="492"/>
      <c r="TUH67" s="492"/>
      <c r="TUI67" s="492"/>
      <c r="TUJ67" s="492"/>
      <c r="TUK67" s="492"/>
      <c r="TUL67" s="492"/>
      <c r="TUM67" s="492"/>
      <c r="TUN67" s="492"/>
      <c r="TUO67" s="492"/>
      <c r="TUP67" s="492"/>
      <c r="TUQ67" s="492"/>
      <c r="TUR67" s="492"/>
      <c r="TUS67" s="492"/>
      <c r="TUT67" s="492"/>
      <c r="TUU67" s="492"/>
      <c r="TUV67" s="492"/>
      <c r="TUW67" s="492"/>
      <c r="TUX67" s="492"/>
      <c r="TUY67" s="492"/>
      <c r="TUZ67" s="492"/>
      <c r="TVA67" s="492"/>
      <c r="TVB67" s="492"/>
      <c r="TVC67" s="492"/>
      <c r="TVD67" s="492"/>
      <c r="TVE67" s="492"/>
      <c r="TVF67" s="492"/>
      <c r="TVG67" s="492"/>
      <c r="TVH67" s="492"/>
      <c r="TVI67" s="492"/>
      <c r="TVJ67" s="492"/>
      <c r="TVK67" s="492"/>
      <c r="TVL67" s="492"/>
      <c r="TVM67" s="492"/>
      <c r="TVN67" s="492"/>
      <c r="TVO67" s="492"/>
      <c r="TVP67" s="492"/>
      <c r="TVQ67" s="492"/>
      <c r="TVR67" s="492"/>
      <c r="TVS67" s="492"/>
      <c r="TVT67" s="492"/>
      <c r="TVU67" s="492"/>
      <c r="TVV67" s="492"/>
      <c r="TVW67" s="492"/>
      <c r="TVX67" s="492"/>
      <c r="TVY67" s="492"/>
      <c r="TVZ67" s="492"/>
      <c r="TWA67" s="492"/>
      <c r="TWB67" s="492"/>
      <c r="TWC67" s="492"/>
      <c r="TWD67" s="492"/>
      <c r="TWE67" s="492"/>
      <c r="TWF67" s="492"/>
      <c r="TWG67" s="492"/>
      <c r="TWH67" s="492"/>
      <c r="TWI67" s="492"/>
      <c r="TWJ67" s="492"/>
      <c r="TWK67" s="492"/>
      <c r="TWL67" s="492"/>
      <c r="TWM67" s="492"/>
      <c r="TWN67" s="492"/>
      <c r="TWO67" s="492"/>
      <c r="TWP67" s="492"/>
      <c r="TWQ67" s="492"/>
      <c r="TWR67" s="492"/>
      <c r="TWS67" s="492"/>
      <c r="TWT67" s="492"/>
      <c r="TWU67" s="492"/>
      <c r="TWV67" s="492"/>
      <c r="TWW67" s="492"/>
      <c r="TWX67" s="492"/>
      <c r="TWY67" s="492"/>
      <c r="TWZ67" s="492"/>
      <c r="TXA67" s="492"/>
      <c r="TXB67" s="492"/>
      <c r="TXC67" s="492"/>
      <c r="TXD67" s="492"/>
      <c r="TXE67" s="492"/>
      <c r="TXF67" s="492"/>
      <c r="TXG67" s="492"/>
      <c r="TXH67" s="492"/>
      <c r="TXI67" s="492"/>
      <c r="TXJ67" s="492"/>
      <c r="TXK67" s="492"/>
      <c r="TXL67" s="492"/>
      <c r="TXM67" s="492"/>
      <c r="TXN67" s="492"/>
      <c r="TXO67" s="492"/>
      <c r="TXP67" s="492"/>
      <c r="TXQ67" s="492"/>
      <c r="TXR67" s="492"/>
      <c r="TXS67" s="492"/>
      <c r="TXT67" s="492"/>
      <c r="TXU67" s="492"/>
      <c r="TXV67" s="492"/>
      <c r="TXW67" s="492"/>
      <c r="TXX67" s="492"/>
      <c r="TXY67" s="492"/>
      <c r="TXZ67" s="492"/>
      <c r="TYA67" s="492"/>
      <c r="TYB67" s="492"/>
      <c r="TYC67" s="492"/>
      <c r="TYD67" s="492"/>
      <c r="TYE67" s="492"/>
      <c r="TYF67" s="492"/>
      <c r="TYG67" s="492"/>
      <c r="TYH67" s="492"/>
      <c r="TYI67" s="492"/>
      <c r="TYJ67" s="492"/>
      <c r="TYK67" s="492"/>
      <c r="TYL67" s="492"/>
      <c r="TYM67" s="492"/>
      <c r="TYN67" s="492"/>
      <c r="TYO67" s="492"/>
      <c r="TYP67" s="492"/>
      <c r="TYQ67" s="492"/>
      <c r="TYR67" s="492"/>
      <c r="TYS67" s="492"/>
      <c r="TYT67" s="492"/>
      <c r="TYU67" s="492"/>
      <c r="TYV67" s="492"/>
      <c r="TYW67" s="492"/>
      <c r="TYX67" s="492"/>
      <c r="TYY67" s="492"/>
      <c r="TYZ67" s="492"/>
      <c r="TZA67" s="492"/>
      <c r="TZB67" s="492"/>
      <c r="TZC67" s="492"/>
      <c r="TZD67" s="492"/>
      <c r="TZE67" s="492"/>
      <c r="TZF67" s="492"/>
      <c r="TZG67" s="492"/>
      <c r="TZH67" s="492"/>
      <c r="TZI67" s="492"/>
      <c r="TZJ67" s="492"/>
      <c r="TZK67" s="492"/>
      <c r="TZL67" s="492"/>
      <c r="TZM67" s="492"/>
      <c r="TZN67" s="492"/>
      <c r="TZO67" s="492"/>
      <c r="TZP67" s="492"/>
      <c r="TZQ67" s="492"/>
      <c r="TZR67" s="492"/>
      <c r="TZS67" s="492"/>
      <c r="TZT67" s="492"/>
      <c r="TZU67" s="492"/>
      <c r="TZV67" s="492"/>
      <c r="TZW67" s="492"/>
      <c r="TZX67" s="492"/>
      <c r="TZY67" s="492"/>
      <c r="TZZ67" s="492"/>
      <c r="UAA67" s="492"/>
      <c r="UAB67" s="492"/>
      <c r="UAC67" s="492"/>
      <c r="UAD67" s="492"/>
      <c r="UAE67" s="492"/>
      <c r="UAF67" s="492"/>
      <c r="UAG67" s="492"/>
      <c r="UAH67" s="492"/>
      <c r="UAI67" s="492"/>
      <c r="UAJ67" s="492"/>
      <c r="UAK67" s="492"/>
      <c r="UAL67" s="492"/>
      <c r="UAM67" s="492"/>
      <c r="UAN67" s="492"/>
      <c r="UAO67" s="492"/>
      <c r="UAP67" s="492"/>
      <c r="UAQ67" s="492"/>
      <c r="UAR67" s="492"/>
      <c r="UAS67" s="492"/>
      <c r="UAT67" s="492"/>
      <c r="UAU67" s="492"/>
      <c r="UAV67" s="492"/>
      <c r="UAW67" s="492"/>
      <c r="UAX67" s="492"/>
      <c r="UAY67" s="492"/>
      <c r="UAZ67" s="492"/>
      <c r="UBA67" s="492"/>
      <c r="UBB67" s="492"/>
      <c r="UBC67" s="492"/>
      <c r="UBD67" s="492"/>
      <c r="UBE67" s="492"/>
      <c r="UBF67" s="492"/>
      <c r="UBG67" s="492"/>
      <c r="UBH67" s="492"/>
      <c r="UBI67" s="492"/>
      <c r="UBJ67" s="492"/>
      <c r="UBK67" s="492"/>
      <c r="UBL67" s="492"/>
      <c r="UBM67" s="492"/>
      <c r="UBN67" s="492"/>
      <c r="UBO67" s="492"/>
      <c r="UBP67" s="492"/>
      <c r="UBQ67" s="492"/>
      <c r="UBR67" s="492"/>
      <c r="UBS67" s="492"/>
      <c r="UBT67" s="492"/>
      <c r="UBU67" s="492"/>
      <c r="UBV67" s="492"/>
      <c r="UBW67" s="492"/>
      <c r="UBX67" s="492"/>
      <c r="UBY67" s="492"/>
      <c r="UBZ67" s="492"/>
      <c r="UCA67" s="492"/>
      <c r="UCB67" s="492"/>
      <c r="UCC67" s="492"/>
      <c r="UCD67" s="492"/>
      <c r="UCE67" s="492"/>
      <c r="UCF67" s="492"/>
      <c r="UCG67" s="492"/>
      <c r="UCH67" s="492"/>
      <c r="UCI67" s="492"/>
      <c r="UCJ67" s="492"/>
      <c r="UCK67" s="492"/>
      <c r="UCL67" s="492"/>
      <c r="UCM67" s="492"/>
      <c r="UCN67" s="492"/>
      <c r="UCO67" s="492"/>
      <c r="UCP67" s="492"/>
      <c r="UCQ67" s="492"/>
      <c r="UCR67" s="492"/>
      <c r="UCS67" s="492"/>
      <c r="UCT67" s="492"/>
      <c r="UCU67" s="492"/>
      <c r="UCV67" s="492"/>
      <c r="UCW67" s="492"/>
      <c r="UCX67" s="492"/>
      <c r="UCY67" s="492"/>
      <c r="UCZ67" s="492"/>
      <c r="UDA67" s="492"/>
      <c r="UDB67" s="492"/>
      <c r="UDC67" s="492"/>
      <c r="UDD67" s="492"/>
      <c r="UDE67" s="492"/>
      <c r="UDF67" s="492"/>
      <c r="UDG67" s="492"/>
      <c r="UDH67" s="492"/>
      <c r="UDI67" s="492"/>
      <c r="UDJ67" s="492"/>
      <c r="UDK67" s="492"/>
      <c r="UDL67" s="492"/>
      <c r="UDM67" s="492"/>
      <c r="UDN67" s="492"/>
      <c r="UDO67" s="492"/>
      <c r="UDP67" s="492"/>
      <c r="UDQ67" s="492"/>
      <c r="UDR67" s="492"/>
      <c r="UDS67" s="492"/>
      <c r="UDT67" s="492"/>
      <c r="UDU67" s="492"/>
      <c r="UDV67" s="492"/>
      <c r="UDW67" s="492"/>
      <c r="UDX67" s="492"/>
      <c r="UDY67" s="492"/>
      <c r="UDZ67" s="492"/>
      <c r="UEA67" s="492"/>
      <c r="UEB67" s="492"/>
      <c r="UEC67" s="492"/>
      <c r="UED67" s="492"/>
      <c r="UEE67" s="492"/>
      <c r="UEF67" s="492"/>
      <c r="UEG67" s="492"/>
      <c r="UEH67" s="492"/>
      <c r="UEI67" s="492"/>
      <c r="UEJ67" s="492"/>
      <c r="UEK67" s="492"/>
      <c r="UEL67" s="492"/>
      <c r="UEM67" s="492"/>
      <c r="UEN67" s="492"/>
      <c r="UEO67" s="492"/>
      <c r="UEP67" s="492"/>
      <c r="UEQ67" s="492"/>
      <c r="UER67" s="492"/>
      <c r="UES67" s="492"/>
      <c r="UET67" s="492"/>
      <c r="UEU67" s="492"/>
      <c r="UEV67" s="492"/>
      <c r="UEW67" s="492"/>
      <c r="UEX67" s="492"/>
      <c r="UEY67" s="492"/>
      <c r="UEZ67" s="492"/>
      <c r="UFA67" s="492"/>
      <c r="UFB67" s="492"/>
      <c r="UFC67" s="492"/>
      <c r="UFD67" s="492"/>
      <c r="UFE67" s="492"/>
      <c r="UFF67" s="492"/>
      <c r="UFG67" s="492"/>
      <c r="UFH67" s="492"/>
      <c r="UFI67" s="492"/>
      <c r="UFJ67" s="492"/>
      <c r="UFK67" s="492"/>
      <c r="UFL67" s="492"/>
      <c r="UFM67" s="492"/>
      <c r="UFN67" s="492"/>
      <c r="UFO67" s="492"/>
      <c r="UFP67" s="492"/>
      <c r="UFQ67" s="492"/>
      <c r="UFR67" s="492"/>
      <c r="UFS67" s="492"/>
      <c r="UFT67" s="492"/>
      <c r="UFU67" s="492"/>
      <c r="UFV67" s="492"/>
      <c r="UFW67" s="492"/>
      <c r="UFX67" s="492"/>
      <c r="UFY67" s="492"/>
      <c r="UFZ67" s="492"/>
      <c r="UGA67" s="492"/>
      <c r="UGB67" s="492"/>
      <c r="UGC67" s="492"/>
      <c r="UGD67" s="492"/>
      <c r="UGE67" s="492"/>
      <c r="UGF67" s="492"/>
      <c r="UGG67" s="492"/>
      <c r="UGH67" s="492"/>
      <c r="UGI67" s="492"/>
      <c r="UGJ67" s="492"/>
      <c r="UGK67" s="492"/>
      <c r="UGL67" s="492"/>
      <c r="UGM67" s="492"/>
      <c r="UGN67" s="492"/>
      <c r="UGO67" s="492"/>
      <c r="UGP67" s="492"/>
      <c r="UGQ67" s="492"/>
      <c r="UGR67" s="492"/>
      <c r="UGS67" s="492"/>
      <c r="UGT67" s="492"/>
      <c r="UGU67" s="492"/>
      <c r="UGV67" s="492"/>
      <c r="UGW67" s="492"/>
      <c r="UGX67" s="492"/>
      <c r="UGY67" s="492"/>
      <c r="UGZ67" s="492"/>
      <c r="UHA67" s="492"/>
      <c r="UHB67" s="492"/>
      <c r="UHC67" s="492"/>
      <c r="UHD67" s="492"/>
      <c r="UHE67" s="492"/>
      <c r="UHF67" s="492"/>
      <c r="UHG67" s="492"/>
      <c r="UHH67" s="492"/>
      <c r="UHI67" s="492"/>
      <c r="UHJ67" s="492"/>
      <c r="UHK67" s="492"/>
      <c r="UHL67" s="492"/>
      <c r="UHM67" s="492"/>
      <c r="UHN67" s="492"/>
      <c r="UHO67" s="492"/>
      <c r="UHP67" s="492"/>
      <c r="UHQ67" s="492"/>
      <c r="UHR67" s="492"/>
      <c r="UHS67" s="492"/>
      <c r="UHT67" s="492"/>
      <c r="UHU67" s="492"/>
      <c r="UHV67" s="492"/>
      <c r="UHW67" s="492"/>
      <c r="UHX67" s="492"/>
      <c r="UHY67" s="492"/>
      <c r="UHZ67" s="492"/>
      <c r="UIA67" s="492"/>
      <c r="UIB67" s="492"/>
      <c r="UIC67" s="492"/>
      <c r="UID67" s="492"/>
      <c r="UIE67" s="492"/>
      <c r="UIF67" s="492"/>
      <c r="UIG67" s="492"/>
      <c r="UIH67" s="492"/>
      <c r="UII67" s="492"/>
      <c r="UIJ67" s="492"/>
      <c r="UIK67" s="492"/>
      <c r="UIL67" s="492"/>
      <c r="UIM67" s="492"/>
      <c r="UIN67" s="492"/>
      <c r="UIO67" s="492"/>
      <c r="UIP67" s="492"/>
      <c r="UIQ67" s="492"/>
      <c r="UIR67" s="492"/>
      <c r="UIS67" s="492"/>
      <c r="UIT67" s="492"/>
      <c r="UIU67" s="492"/>
      <c r="UIV67" s="492"/>
      <c r="UIW67" s="492"/>
      <c r="UIX67" s="492"/>
      <c r="UIY67" s="492"/>
      <c r="UIZ67" s="492"/>
      <c r="UJA67" s="492"/>
      <c r="UJB67" s="492"/>
      <c r="UJC67" s="492"/>
      <c r="UJD67" s="492"/>
      <c r="UJE67" s="492"/>
      <c r="UJF67" s="492"/>
      <c r="UJG67" s="492"/>
      <c r="UJH67" s="492"/>
      <c r="UJI67" s="492"/>
      <c r="UJJ67" s="492"/>
      <c r="UJK67" s="492"/>
      <c r="UJL67" s="492"/>
      <c r="UJM67" s="492"/>
      <c r="UJN67" s="492"/>
      <c r="UJO67" s="492"/>
      <c r="UJP67" s="492"/>
      <c r="UJQ67" s="492"/>
      <c r="UJR67" s="492"/>
      <c r="UJS67" s="492"/>
      <c r="UJT67" s="492"/>
      <c r="UJU67" s="492"/>
      <c r="UJV67" s="492"/>
      <c r="UJW67" s="492"/>
      <c r="UJX67" s="492"/>
      <c r="UJY67" s="492"/>
      <c r="UJZ67" s="492"/>
      <c r="UKA67" s="492"/>
      <c r="UKB67" s="492"/>
      <c r="UKC67" s="492"/>
      <c r="UKD67" s="492"/>
      <c r="UKE67" s="492"/>
      <c r="UKF67" s="492"/>
      <c r="UKG67" s="492"/>
      <c r="UKH67" s="492"/>
      <c r="UKI67" s="492"/>
      <c r="UKJ67" s="492"/>
      <c r="UKK67" s="492"/>
      <c r="UKL67" s="492"/>
      <c r="UKM67" s="492"/>
      <c r="UKN67" s="492"/>
      <c r="UKO67" s="492"/>
      <c r="UKP67" s="492"/>
      <c r="UKQ67" s="492"/>
      <c r="UKR67" s="492"/>
      <c r="UKS67" s="492"/>
      <c r="UKT67" s="492"/>
      <c r="UKU67" s="492"/>
      <c r="UKV67" s="492"/>
      <c r="UKW67" s="492"/>
      <c r="UKX67" s="492"/>
      <c r="UKY67" s="492"/>
      <c r="UKZ67" s="492"/>
      <c r="ULA67" s="492"/>
      <c r="ULB67" s="492"/>
      <c r="ULC67" s="492"/>
      <c r="ULD67" s="492"/>
      <c r="ULE67" s="492"/>
      <c r="ULF67" s="492"/>
      <c r="ULG67" s="492"/>
      <c r="ULH67" s="492"/>
      <c r="ULI67" s="492"/>
      <c r="ULJ67" s="492"/>
      <c r="ULK67" s="492"/>
      <c r="ULL67" s="492"/>
      <c r="ULM67" s="492"/>
      <c r="ULN67" s="492"/>
      <c r="ULO67" s="492"/>
      <c r="ULP67" s="492"/>
      <c r="ULQ67" s="492"/>
      <c r="ULR67" s="492"/>
      <c r="ULS67" s="492"/>
      <c r="ULT67" s="492"/>
      <c r="ULU67" s="492"/>
      <c r="ULV67" s="492"/>
      <c r="ULW67" s="492"/>
      <c r="ULX67" s="492"/>
      <c r="ULY67" s="492"/>
      <c r="ULZ67" s="492"/>
      <c r="UMA67" s="492"/>
      <c r="UMB67" s="492"/>
      <c r="UMC67" s="492"/>
      <c r="UMD67" s="492"/>
      <c r="UME67" s="492"/>
      <c r="UMF67" s="492"/>
      <c r="UMG67" s="492"/>
      <c r="UMH67" s="492"/>
      <c r="UMI67" s="492"/>
      <c r="UMJ67" s="492"/>
      <c r="UMK67" s="492"/>
      <c r="UML67" s="492"/>
      <c r="UMM67" s="492"/>
      <c r="UMN67" s="492"/>
      <c r="UMO67" s="492"/>
      <c r="UMP67" s="492"/>
      <c r="UMQ67" s="492"/>
      <c r="UMR67" s="492"/>
      <c r="UMS67" s="492"/>
      <c r="UMT67" s="492"/>
      <c r="UMU67" s="492"/>
      <c r="UMV67" s="492"/>
      <c r="UMW67" s="492"/>
      <c r="UMX67" s="492"/>
      <c r="UMY67" s="492"/>
      <c r="UMZ67" s="492"/>
      <c r="UNA67" s="492"/>
      <c r="UNB67" s="492"/>
      <c r="UNC67" s="492"/>
      <c r="UND67" s="492"/>
      <c r="UNE67" s="492"/>
      <c r="UNF67" s="492"/>
      <c r="UNG67" s="492"/>
      <c r="UNH67" s="492"/>
      <c r="UNI67" s="492"/>
      <c r="UNJ67" s="492"/>
      <c r="UNK67" s="492"/>
      <c r="UNL67" s="492"/>
      <c r="UNM67" s="492"/>
      <c r="UNN67" s="492"/>
      <c r="UNO67" s="492"/>
      <c r="UNP67" s="492"/>
      <c r="UNQ67" s="492"/>
      <c r="UNR67" s="492"/>
      <c r="UNS67" s="492"/>
      <c r="UNT67" s="492"/>
      <c r="UNU67" s="492"/>
      <c r="UNV67" s="492"/>
      <c r="UNW67" s="492"/>
      <c r="UNX67" s="492"/>
      <c r="UNY67" s="492"/>
      <c r="UNZ67" s="492"/>
      <c r="UOA67" s="492"/>
      <c r="UOB67" s="492"/>
      <c r="UOC67" s="492"/>
      <c r="UOD67" s="492"/>
      <c r="UOE67" s="492"/>
      <c r="UOF67" s="492"/>
      <c r="UOG67" s="492"/>
      <c r="UOH67" s="492"/>
      <c r="UOI67" s="492"/>
      <c r="UOJ67" s="492"/>
      <c r="UOK67" s="492"/>
      <c r="UOL67" s="492"/>
      <c r="UOM67" s="492"/>
      <c r="UON67" s="492"/>
      <c r="UOO67" s="492"/>
      <c r="UOP67" s="492"/>
      <c r="UOQ67" s="492"/>
      <c r="UOR67" s="492"/>
      <c r="UOS67" s="492"/>
      <c r="UOT67" s="492"/>
      <c r="UOU67" s="492"/>
      <c r="UOV67" s="492"/>
      <c r="UOW67" s="492"/>
      <c r="UOX67" s="492"/>
      <c r="UOY67" s="492"/>
      <c r="UOZ67" s="492"/>
      <c r="UPA67" s="492"/>
      <c r="UPB67" s="492"/>
      <c r="UPC67" s="492"/>
      <c r="UPD67" s="492"/>
      <c r="UPE67" s="492"/>
      <c r="UPF67" s="492"/>
      <c r="UPG67" s="492"/>
      <c r="UPH67" s="492"/>
      <c r="UPI67" s="492"/>
      <c r="UPJ67" s="492"/>
      <c r="UPK67" s="492"/>
      <c r="UPL67" s="492"/>
      <c r="UPM67" s="492"/>
      <c r="UPN67" s="492"/>
      <c r="UPO67" s="492"/>
      <c r="UPP67" s="492"/>
      <c r="UPQ67" s="492"/>
      <c r="UPR67" s="492"/>
      <c r="UPS67" s="492"/>
      <c r="UPT67" s="492"/>
      <c r="UPU67" s="492"/>
      <c r="UPV67" s="492"/>
      <c r="UPW67" s="492"/>
      <c r="UPX67" s="492"/>
      <c r="UPY67" s="492"/>
      <c r="UPZ67" s="492"/>
      <c r="UQA67" s="492"/>
      <c r="UQB67" s="492"/>
      <c r="UQC67" s="492"/>
      <c r="UQD67" s="492"/>
      <c r="UQE67" s="492"/>
      <c r="UQF67" s="492"/>
      <c r="UQG67" s="492"/>
      <c r="UQH67" s="492"/>
      <c r="UQI67" s="492"/>
      <c r="UQJ67" s="492"/>
      <c r="UQK67" s="492"/>
      <c r="UQL67" s="492"/>
      <c r="UQM67" s="492"/>
      <c r="UQN67" s="492"/>
      <c r="UQO67" s="492"/>
      <c r="UQP67" s="492"/>
      <c r="UQQ67" s="492"/>
      <c r="UQR67" s="492"/>
      <c r="UQS67" s="492"/>
      <c r="UQT67" s="492"/>
      <c r="UQU67" s="492"/>
      <c r="UQV67" s="492"/>
      <c r="UQW67" s="492"/>
      <c r="UQX67" s="492"/>
      <c r="UQY67" s="492"/>
      <c r="UQZ67" s="492"/>
      <c r="URA67" s="492"/>
      <c r="URB67" s="492"/>
      <c r="URC67" s="492"/>
      <c r="URD67" s="492"/>
      <c r="URE67" s="492"/>
      <c r="URF67" s="492"/>
      <c r="URG67" s="492"/>
      <c r="URH67" s="492"/>
      <c r="URI67" s="492"/>
      <c r="URJ67" s="492"/>
      <c r="URK67" s="492"/>
      <c r="URL67" s="492"/>
      <c r="URM67" s="492"/>
      <c r="URN67" s="492"/>
      <c r="URO67" s="492"/>
      <c r="URP67" s="492"/>
      <c r="URQ67" s="492"/>
      <c r="URR67" s="492"/>
      <c r="URS67" s="492"/>
      <c r="URT67" s="492"/>
      <c r="URU67" s="492"/>
      <c r="URV67" s="492"/>
      <c r="URW67" s="492"/>
      <c r="URX67" s="492"/>
      <c r="URY67" s="492"/>
      <c r="URZ67" s="492"/>
      <c r="USA67" s="492"/>
      <c r="USB67" s="492"/>
      <c r="USC67" s="492"/>
      <c r="USD67" s="492"/>
      <c r="USE67" s="492"/>
      <c r="USF67" s="492"/>
      <c r="USG67" s="492"/>
      <c r="USH67" s="492"/>
      <c r="USI67" s="492"/>
      <c r="USJ67" s="492"/>
      <c r="USK67" s="492"/>
      <c r="USL67" s="492"/>
      <c r="USM67" s="492"/>
      <c r="USN67" s="492"/>
      <c r="USO67" s="492"/>
      <c r="USP67" s="492"/>
      <c r="USQ67" s="492"/>
      <c r="USR67" s="492"/>
      <c r="USS67" s="492"/>
      <c r="UST67" s="492"/>
      <c r="USU67" s="492"/>
      <c r="USV67" s="492"/>
      <c r="USW67" s="492"/>
      <c r="USX67" s="492"/>
      <c r="USY67" s="492"/>
      <c r="USZ67" s="492"/>
      <c r="UTA67" s="492"/>
      <c r="UTB67" s="492"/>
      <c r="UTC67" s="492"/>
      <c r="UTD67" s="492"/>
      <c r="UTE67" s="492"/>
      <c r="UTF67" s="492"/>
      <c r="UTG67" s="492"/>
      <c r="UTH67" s="492"/>
      <c r="UTI67" s="492"/>
      <c r="UTJ67" s="492"/>
      <c r="UTK67" s="492"/>
      <c r="UTL67" s="492"/>
      <c r="UTM67" s="492"/>
      <c r="UTN67" s="492"/>
      <c r="UTO67" s="492"/>
      <c r="UTP67" s="492"/>
      <c r="UTQ67" s="492"/>
      <c r="UTR67" s="492"/>
      <c r="UTS67" s="492"/>
      <c r="UTT67" s="492"/>
      <c r="UTU67" s="492"/>
      <c r="UTV67" s="492"/>
      <c r="UTW67" s="492"/>
      <c r="UTX67" s="492"/>
      <c r="UTY67" s="492"/>
      <c r="UTZ67" s="492"/>
      <c r="UUA67" s="492"/>
      <c r="UUB67" s="492"/>
      <c r="UUC67" s="492"/>
      <c r="UUD67" s="492"/>
      <c r="UUE67" s="492"/>
      <c r="UUF67" s="492"/>
      <c r="UUG67" s="492"/>
      <c r="UUH67" s="492"/>
      <c r="UUI67" s="492"/>
      <c r="UUJ67" s="492"/>
      <c r="UUK67" s="492"/>
      <c r="UUL67" s="492"/>
      <c r="UUM67" s="492"/>
      <c r="UUN67" s="492"/>
      <c r="UUO67" s="492"/>
      <c r="UUP67" s="492"/>
      <c r="UUQ67" s="492"/>
      <c r="UUR67" s="492"/>
      <c r="UUS67" s="492"/>
      <c r="UUT67" s="492"/>
      <c r="UUU67" s="492"/>
      <c r="UUV67" s="492"/>
      <c r="UUW67" s="492"/>
      <c r="UUX67" s="492"/>
      <c r="UUY67" s="492"/>
      <c r="UUZ67" s="492"/>
      <c r="UVA67" s="492"/>
      <c r="UVB67" s="492"/>
      <c r="UVC67" s="492"/>
      <c r="UVD67" s="492"/>
      <c r="UVE67" s="492"/>
      <c r="UVF67" s="492"/>
      <c r="UVG67" s="492"/>
      <c r="UVH67" s="492"/>
      <c r="UVI67" s="492"/>
      <c r="UVJ67" s="492"/>
      <c r="UVK67" s="492"/>
      <c r="UVL67" s="492"/>
      <c r="UVM67" s="492"/>
      <c r="UVN67" s="492"/>
      <c r="UVO67" s="492"/>
      <c r="UVP67" s="492"/>
      <c r="UVQ67" s="492"/>
      <c r="UVR67" s="492"/>
      <c r="UVS67" s="492"/>
      <c r="UVT67" s="492"/>
      <c r="UVU67" s="492"/>
      <c r="UVV67" s="492"/>
      <c r="UVW67" s="492"/>
      <c r="UVX67" s="492"/>
      <c r="UVY67" s="492"/>
      <c r="UVZ67" s="492"/>
      <c r="UWA67" s="492"/>
      <c r="UWB67" s="492"/>
      <c r="UWC67" s="492"/>
      <c r="UWD67" s="492"/>
      <c r="UWE67" s="492"/>
      <c r="UWF67" s="492"/>
      <c r="UWG67" s="492"/>
      <c r="UWH67" s="492"/>
      <c r="UWI67" s="492"/>
      <c r="UWJ67" s="492"/>
      <c r="UWK67" s="492"/>
      <c r="UWL67" s="492"/>
      <c r="UWM67" s="492"/>
      <c r="UWN67" s="492"/>
      <c r="UWO67" s="492"/>
      <c r="UWP67" s="492"/>
      <c r="UWQ67" s="492"/>
      <c r="UWR67" s="492"/>
      <c r="UWS67" s="492"/>
      <c r="UWT67" s="492"/>
      <c r="UWU67" s="492"/>
      <c r="UWV67" s="492"/>
      <c r="UWW67" s="492"/>
      <c r="UWX67" s="492"/>
      <c r="UWY67" s="492"/>
      <c r="UWZ67" s="492"/>
      <c r="UXA67" s="492"/>
      <c r="UXB67" s="492"/>
      <c r="UXC67" s="492"/>
      <c r="UXD67" s="492"/>
      <c r="UXE67" s="492"/>
      <c r="UXF67" s="492"/>
      <c r="UXG67" s="492"/>
      <c r="UXH67" s="492"/>
      <c r="UXI67" s="492"/>
      <c r="UXJ67" s="492"/>
      <c r="UXK67" s="492"/>
      <c r="UXL67" s="492"/>
      <c r="UXM67" s="492"/>
      <c r="UXN67" s="492"/>
      <c r="UXO67" s="492"/>
      <c r="UXP67" s="492"/>
      <c r="UXQ67" s="492"/>
      <c r="UXR67" s="492"/>
      <c r="UXS67" s="492"/>
      <c r="UXT67" s="492"/>
      <c r="UXU67" s="492"/>
      <c r="UXV67" s="492"/>
      <c r="UXW67" s="492"/>
      <c r="UXX67" s="492"/>
      <c r="UXY67" s="492"/>
      <c r="UXZ67" s="492"/>
      <c r="UYA67" s="492"/>
      <c r="UYB67" s="492"/>
      <c r="UYC67" s="492"/>
      <c r="UYD67" s="492"/>
      <c r="UYE67" s="492"/>
      <c r="UYF67" s="492"/>
      <c r="UYG67" s="492"/>
      <c r="UYH67" s="492"/>
      <c r="UYI67" s="492"/>
      <c r="UYJ67" s="492"/>
      <c r="UYK67" s="492"/>
      <c r="UYL67" s="492"/>
      <c r="UYM67" s="492"/>
      <c r="UYN67" s="492"/>
      <c r="UYO67" s="492"/>
      <c r="UYP67" s="492"/>
      <c r="UYQ67" s="492"/>
      <c r="UYR67" s="492"/>
      <c r="UYS67" s="492"/>
      <c r="UYT67" s="492"/>
      <c r="UYU67" s="492"/>
      <c r="UYV67" s="492"/>
      <c r="UYW67" s="492"/>
      <c r="UYX67" s="492"/>
      <c r="UYY67" s="492"/>
      <c r="UYZ67" s="492"/>
      <c r="UZA67" s="492"/>
      <c r="UZB67" s="492"/>
      <c r="UZC67" s="492"/>
      <c r="UZD67" s="492"/>
      <c r="UZE67" s="492"/>
      <c r="UZF67" s="492"/>
      <c r="UZG67" s="492"/>
      <c r="UZH67" s="492"/>
      <c r="UZI67" s="492"/>
      <c r="UZJ67" s="492"/>
      <c r="UZK67" s="492"/>
      <c r="UZL67" s="492"/>
      <c r="UZM67" s="492"/>
      <c r="UZN67" s="492"/>
      <c r="UZO67" s="492"/>
      <c r="UZP67" s="492"/>
      <c r="UZQ67" s="492"/>
      <c r="UZR67" s="492"/>
      <c r="UZS67" s="492"/>
      <c r="UZT67" s="492"/>
      <c r="UZU67" s="492"/>
      <c r="UZV67" s="492"/>
      <c r="UZW67" s="492"/>
      <c r="UZX67" s="492"/>
      <c r="UZY67" s="492"/>
      <c r="UZZ67" s="492"/>
      <c r="VAA67" s="492"/>
      <c r="VAB67" s="492"/>
      <c r="VAC67" s="492"/>
      <c r="VAD67" s="492"/>
      <c r="VAE67" s="492"/>
      <c r="VAF67" s="492"/>
      <c r="VAG67" s="492"/>
      <c r="VAH67" s="492"/>
      <c r="VAI67" s="492"/>
      <c r="VAJ67" s="492"/>
      <c r="VAK67" s="492"/>
      <c r="VAL67" s="492"/>
      <c r="VAM67" s="492"/>
      <c r="VAN67" s="492"/>
      <c r="VAO67" s="492"/>
      <c r="VAP67" s="492"/>
      <c r="VAQ67" s="492"/>
      <c r="VAR67" s="492"/>
      <c r="VAS67" s="492"/>
      <c r="VAT67" s="492"/>
      <c r="VAU67" s="492"/>
      <c r="VAV67" s="492"/>
      <c r="VAW67" s="492"/>
      <c r="VAX67" s="492"/>
      <c r="VAY67" s="492"/>
      <c r="VAZ67" s="492"/>
      <c r="VBA67" s="492"/>
      <c r="VBB67" s="492"/>
      <c r="VBC67" s="492"/>
      <c r="VBD67" s="492"/>
      <c r="VBE67" s="492"/>
      <c r="VBF67" s="492"/>
      <c r="VBG67" s="492"/>
      <c r="VBH67" s="492"/>
      <c r="VBI67" s="492"/>
      <c r="VBJ67" s="492"/>
      <c r="VBK67" s="492"/>
      <c r="VBL67" s="492"/>
      <c r="VBM67" s="492"/>
      <c r="VBN67" s="492"/>
      <c r="VBO67" s="492"/>
      <c r="VBP67" s="492"/>
      <c r="VBQ67" s="492"/>
      <c r="VBR67" s="492"/>
      <c r="VBS67" s="492"/>
      <c r="VBT67" s="492"/>
      <c r="VBU67" s="492"/>
      <c r="VBV67" s="492"/>
      <c r="VBW67" s="492"/>
      <c r="VBX67" s="492"/>
      <c r="VBY67" s="492"/>
      <c r="VBZ67" s="492"/>
      <c r="VCA67" s="492"/>
      <c r="VCB67" s="492"/>
      <c r="VCC67" s="492"/>
      <c r="VCD67" s="492"/>
      <c r="VCE67" s="492"/>
      <c r="VCF67" s="492"/>
      <c r="VCG67" s="492"/>
      <c r="VCH67" s="492"/>
      <c r="VCI67" s="492"/>
      <c r="VCJ67" s="492"/>
      <c r="VCK67" s="492"/>
      <c r="VCL67" s="492"/>
      <c r="VCM67" s="492"/>
      <c r="VCN67" s="492"/>
      <c r="VCO67" s="492"/>
      <c r="VCP67" s="492"/>
      <c r="VCQ67" s="492"/>
      <c r="VCR67" s="492"/>
      <c r="VCS67" s="492"/>
      <c r="VCT67" s="492"/>
      <c r="VCU67" s="492"/>
      <c r="VCV67" s="492"/>
      <c r="VCW67" s="492"/>
      <c r="VCX67" s="492"/>
      <c r="VCY67" s="492"/>
      <c r="VCZ67" s="492"/>
      <c r="VDA67" s="492"/>
      <c r="VDB67" s="492"/>
      <c r="VDC67" s="492"/>
      <c r="VDD67" s="492"/>
      <c r="VDE67" s="492"/>
      <c r="VDF67" s="492"/>
      <c r="VDG67" s="492"/>
      <c r="VDH67" s="492"/>
      <c r="VDI67" s="492"/>
      <c r="VDJ67" s="492"/>
      <c r="VDK67" s="492"/>
      <c r="VDL67" s="492"/>
      <c r="VDM67" s="492"/>
      <c r="VDN67" s="492"/>
      <c r="VDO67" s="492"/>
      <c r="VDP67" s="492"/>
      <c r="VDQ67" s="492"/>
      <c r="VDR67" s="492"/>
      <c r="VDS67" s="492"/>
      <c r="VDT67" s="492"/>
      <c r="VDU67" s="492"/>
      <c r="VDV67" s="492"/>
      <c r="VDW67" s="492"/>
      <c r="VDX67" s="492"/>
      <c r="VDY67" s="492"/>
      <c r="VDZ67" s="492"/>
      <c r="VEA67" s="492"/>
      <c r="VEB67" s="492"/>
      <c r="VEC67" s="492"/>
      <c r="VED67" s="492"/>
      <c r="VEE67" s="492"/>
      <c r="VEF67" s="492"/>
      <c r="VEG67" s="492"/>
      <c r="VEH67" s="492"/>
      <c r="VEI67" s="492"/>
      <c r="VEJ67" s="492"/>
      <c r="VEK67" s="492"/>
      <c r="VEL67" s="492"/>
      <c r="VEM67" s="492"/>
      <c r="VEN67" s="492"/>
      <c r="VEO67" s="492"/>
      <c r="VEP67" s="492"/>
      <c r="VEQ67" s="492"/>
      <c r="VER67" s="492"/>
      <c r="VES67" s="492"/>
      <c r="VET67" s="492"/>
      <c r="VEU67" s="492"/>
      <c r="VEV67" s="492"/>
      <c r="VEW67" s="492"/>
      <c r="VEX67" s="492"/>
      <c r="VEY67" s="492"/>
      <c r="VEZ67" s="492"/>
      <c r="VFA67" s="492"/>
      <c r="VFB67" s="492"/>
      <c r="VFC67" s="492"/>
      <c r="VFD67" s="492"/>
      <c r="VFE67" s="492"/>
      <c r="VFF67" s="492"/>
      <c r="VFG67" s="492"/>
      <c r="VFH67" s="492"/>
      <c r="VFI67" s="492"/>
      <c r="VFJ67" s="492"/>
      <c r="VFK67" s="492"/>
      <c r="VFL67" s="492"/>
      <c r="VFM67" s="492"/>
      <c r="VFN67" s="492"/>
      <c r="VFO67" s="492"/>
      <c r="VFP67" s="492"/>
      <c r="VFQ67" s="492"/>
      <c r="VFR67" s="492"/>
      <c r="VFS67" s="492"/>
      <c r="VFT67" s="492"/>
      <c r="VFU67" s="492"/>
      <c r="VFV67" s="492"/>
      <c r="VFW67" s="492"/>
      <c r="VFX67" s="492"/>
      <c r="VFY67" s="492"/>
      <c r="VFZ67" s="492"/>
      <c r="VGA67" s="492"/>
      <c r="VGB67" s="492"/>
      <c r="VGC67" s="492"/>
      <c r="VGD67" s="492"/>
      <c r="VGE67" s="492"/>
      <c r="VGF67" s="492"/>
      <c r="VGG67" s="492"/>
      <c r="VGH67" s="492"/>
      <c r="VGI67" s="492"/>
      <c r="VGJ67" s="492"/>
      <c r="VGK67" s="492"/>
      <c r="VGL67" s="492"/>
      <c r="VGM67" s="492"/>
      <c r="VGN67" s="492"/>
      <c r="VGO67" s="492"/>
      <c r="VGP67" s="492"/>
      <c r="VGQ67" s="492"/>
      <c r="VGR67" s="492"/>
      <c r="VGS67" s="492"/>
      <c r="VGT67" s="492"/>
      <c r="VGU67" s="492"/>
      <c r="VGV67" s="492"/>
      <c r="VGW67" s="492"/>
      <c r="VGX67" s="492"/>
      <c r="VGY67" s="492"/>
      <c r="VGZ67" s="492"/>
      <c r="VHA67" s="492"/>
      <c r="VHB67" s="492"/>
      <c r="VHC67" s="492"/>
      <c r="VHD67" s="492"/>
      <c r="VHE67" s="492"/>
      <c r="VHF67" s="492"/>
      <c r="VHG67" s="492"/>
      <c r="VHH67" s="492"/>
      <c r="VHI67" s="492"/>
      <c r="VHJ67" s="492"/>
      <c r="VHK67" s="492"/>
      <c r="VHL67" s="492"/>
      <c r="VHM67" s="492"/>
      <c r="VHN67" s="492"/>
      <c r="VHO67" s="492"/>
      <c r="VHP67" s="492"/>
      <c r="VHQ67" s="492"/>
      <c r="VHR67" s="492"/>
      <c r="VHS67" s="492"/>
      <c r="VHT67" s="492"/>
      <c r="VHU67" s="492"/>
      <c r="VHV67" s="492"/>
      <c r="VHW67" s="492"/>
      <c r="VHX67" s="492"/>
      <c r="VHY67" s="492"/>
      <c r="VHZ67" s="492"/>
      <c r="VIA67" s="492"/>
      <c r="VIB67" s="492"/>
      <c r="VIC67" s="492"/>
      <c r="VID67" s="492"/>
      <c r="VIE67" s="492"/>
      <c r="VIF67" s="492"/>
      <c r="VIG67" s="492"/>
      <c r="VIH67" s="492"/>
      <c r="VII67" s="492"/>
      <c r="VIJ67" s="492"/>
      <c r="VIK67" s="492"/>
      <c r="VIL67" s="492"/>
      <c r="VIM67" s="492"/>
      <c r="VIN67" s="492"/>
      <c r="VIO67" s="492"/>
      <c r="VIP67" s="492"/>
      <c r="VIQ67" s="492"/>
      <c r="VIR67" s="492"/>
      <c r="VIS67" s="492"/>
      <c r="VIT67" s="492"/>
      <c r="VIU67" s="492"/>
      <c r="VIV67" s="492"/>
      <c r="VIW67" s="492"/>
      <c r="VIX67" s="492"/>
      <c r="VIY67" s="492"/>
      <c r="VIZ67" s="492"/>
      <c r="VJA67" s="492"/>
      <c r="VJB67" s="492"/>
      <c r="VJC67" s="492"/>
      <c r="VJD67" s="492"/>
      <c r="VJE67" s="492"/>
      <c r="VJF67" s="492"/>
      <c r="VJG67" s="492"/>
      <c r="VJH67" s="492"/>
      <c r="VJI67" s="492"/>
      <c r="VJJ67" s="492"/>
      <c r="VJK67" s="492"/>
      <c r="VJL67" s="492"/>
      <c r="VJM67" s="492"/>
      <c r="VJN67" s="492"/>
      <c r="VJO67" s="492"/>
      <c r="VJP67" s="492"/>
      <c r="VJQ67" s="492"/>
      <c r="VJR67" s="492"/>
      <c r="VJS67" s="492"/>
      <c r="VJT67" s="492"/>
      <c r="VJU67" s="492"/>
      <c r="VJV67" s="492"/>
      <c r="VJW67" s="492"/>
      <c r="VJX67" s="492"/>
      <c r="VJY67" s="492"/>
      <c r="VJZ67" s="492"/>
      <c r="VKA67" s="492"/>
      <c r="VKB67" s="492"/>
      <c r="VKC67" s="492"/>
      <c r="VKD67" s="492"/>
      <c r="VKE67" s="492"/>
      <c r="VKF67" s="492"/>
      <c r="VKG67" s="492"/>
      <c r="VKH67" s="492"/>
      <c r="VKI67" s="492"/>
      <c r="VKJ67" s="492"/>
      <c r="VKK67" s="492"/>
      <c r="VKL67" s="492"/>
      <c r="VKM67" s="492"/>
      <c r="VKN67" s="492"/>
      <c r="VKO67" s="492"/>
      <c r="VKP67" s="492"/>
      <c r="VKQ67" s="492"/>
      <c r="VKR67" s="492"/>
      <c r="VKS67" s="492"/>
      <c r="VKT67" s="492"/>
      <c r="VKU67" s="492"/>
      <c r="VKV67" s="492"/>
      <c r="VKW67" s="492"/>
      <c r="VKX67" s="492"/>
      <c r="VKY67" s="492"/>
      <c r="VKZ67" s="492"/>
      <c r="VLA67" s="492"/>
      <c r="VLB67" s="492"/>
      <c r="VLC67" s="492"/>
      <c r="VLD67" s="492"/>
      <c r="VLE67" s="492"/>
      <c r="VLF67" s="492"/>
      <c r="VLG67" s="492"/>
      <c r="VLH67" s="492"/>
      <c r="VLI67" s="492"/>
      <c r="VLJ67" s="492"/>
      <c r="VLK67" s="492"/>
      <c r="VLL67" s="492"/>
      <c r="VLM67" s="492"/>
      <c r="VLN67" s="492"/>
      <c r="VLO67" s="492"/>
      <c r="VLP67" s="492"/>
      <c r="VLQ67" s="492"/>
      <c r="VLR67" s="492"/>
      <c r="VLS67" s="492"/>
      <c r="VLT67" s="492"/>
      <c r="VLU67" s="492"/>
      <c r="VLV67" s="492"/>
      <c r="VLW67" s="492"/>
      <c r="VLX67" s="492"/>
      <c r="VLY67" s="492"/>
      <c r="VLZ67" s="492"/>
      <c r="VMA67" s="492"/>
      <c r="VMB67" s="492"/>
      <c r="VMC67" s="492"/>
      <c r="VMD67" s="492"/>
      <c r="VME67" s="492"/>
      <c r="VMF67" s="492"/>
      <c r="VMG67" s="492"/>
      <c r="VMH67" s="492"/>
      <c r="VMI67" s="492"/>
      <c r="VMJ67" s="492"/>
      <c r="VMK67" s="492"/>
      <c r="VML67" s="492"/>
      <c r="VMM67" s="492"/>
      <c r="VMN67" s="492"/>
      <c r="VMO67" s="492"/>
      <c r="VMP67" s="492"/>
      <c r="VMQ67" s="492"/>
      <c r="VMR67" s="492"/>
      <c r="VMS67" s="492"/>
      <c r="VMT67" s="492"/>
      <c r="VMU67" s="492"/>
      <c r="VMV67" s="492"/>
      <c r="VMW67" s="492"/>
      <c r="VMX67" s="492"/>
      <c r="VMY67" s="492"/>
      <c r="VMZ67" s="492"/>
      <c r="VNA67" s="492"/>
      <c r="VNB67" s="492"/>
      <c r="VNC67" s="492"/>
      <c r="VND67" s="492"/>
      <c r="VNE67" s="492"/>
      <c r="VNF67" s="492"/>
      <c r="VNG67" s="492"/>
      <c r="VNH67" s="492"/>
      <c r="VNI67" s="492"/>
      <c r="VNJ67" s="492"/>
      <c r="VNK67" s="492"/>
      <c r="VNL67" s="492"/>
      <c r="VNM67" s="492"/>
      <c r="VNN67" s="492"/>
      <c r="VNO67" s="492"/>
      <c r="VNP67" s="492"/>
      <c r="VNQ67" s="492"/>
      <c r="VNR67" s="492"/>
      <c r="VNS67" s="492"/>
      <c r="VNT67" s="492"/>
      <c r="VNU67" s="492"/>
      <c r="VNV67" s="492"/>
      <c r="VNW67" s="492"/>
      <c r="VNX67" s="492"/>
      <c r="VNY67" s="492"/>
      <c r="VNZ67" s="492"/>
      <c r="VOA67" s="492"/>
      <c r="VOB67" s="492"/>
      <c r="VOC67" s="492"/>
      <c r="VOD67" s="492"/>
      <c r="VOE67" s="492"/>
      <c r="VOF67" s="492"/>
      <c r="VOG67" s="492"/>
      <c r="VOH67" s="492"/>
      <c r="VOI67" s="492"/>
      <c r="VOJ67" s="492"/>
      <c r="VOK67" s="492"/>
      <c r="VOL67" s="492"/>
      <c r="VOM67" s="492"/>
      <c r="VON67" s="492"/>
      <c r="VOO67" s="492"/>
      <c r="VOP67" s="492"/>
      <c r="VOQ67" s="492"/>
      <c r="VOR67" s="492"/>
      <c r="VOS67" s="492"/>
      <c r="VOT67" s="492"/>
      <c r="VOU67" s="492"/>
      <c r="VOV67" s="492"/>
      <c r="VOW67" s="492"/>
      <c r="VOX67" s="492"/>
      <c r="VOY67" s="492"/>
      <c r="VOZ67" s="492"/>
      <c r="VPA67" s="492"/>
      <c r="VPB67" s="492"/>
      <c r="VPC67" s="492"/>
      <c r="VPD67" s="492"/>
      <c r="VPE67" s="492"/>
      <c r="VPF67" s="492"/>
      <c r="VPG67" s="492"/>
      <c r="VPH67" s="492"/>
      <c r="VPI67" s="492"/>
      <c r="VPJ67" s="492"/>
      <c r="VPK67" s="492"/>
      <c r="VPL67" s="492"/>
      <c r="VPM67" s="492"/>
      <c r="VPN67" s="492"/>
      <c r="VPO67" s="492"/>
      <c r="VPP67" s="492"/>
      <c r="VPQ67" s="492"/>
      <c r="VPR67" s="492"/>
      <c r="VPS67" s="492"/>
      <c r="VPT67" s="492"/>
      <c r="VPU67" s="492"/>
      <c r="VPV67" s="492"/>
      <c r="VPW67" s="492"/>
      <c r="VPX67" s="492"/>
      <c r="VPY67" s="492"/>
      <c r="VPZ67" s="492"/>
      <c r="VQA67" s="492"/>
      <c r="VQB67" s="492"/>
      <c r="VQC67" s="492"/>
      <c r="VQD67" s="492"/>
      <c r="VQE67" s="492"/>
      <c r="VQF67" s="492"/>
      <c r="VQG67" s="492"/>
      <c r="VQH67" s="492"/>
      <c r="VQI67" s="492"/>
      <c r="VQJ67" s="492"/>
      <c r="VQK67" s="492"/>
      <c r="VQL67" s="492"/>
      <c r="VQM67" s="492"/>
      <c r="VQN67" s="492"/>
      <c r="VQO67" s="492"/>
      <c r="VQP67" s="492"/>
      <c r="VQQ67" s="492"/>
      <c r="VQR67" s="492"/>
      <c r="VQS67" s="492"/>
      <c r="VQT67" s="492"/>
      <c r="VQU67" s="492"/>
      <c r="VQV67" s="492"/>
      <c r="VQW67" s="492"/>
      <c r="VQX67" s="492"/>
      <c r="VQY67" s="492"/>
      <c r="VQZ67" s="492"/>
      <c r="VRA67" s="492"/>
      <c r="VRB67" s="492"/>
      <c r="VRC67" s="492"/>
      <c r="VRD67" s="492"/>
      <c r="VRE67" s="492"/>
      <c r="VRF67" s="492"/>
      <c r="VRG67" s="492"/>
      <c r="VRH67" s="492"/>
      <c r="VRI67" s="492"/>
      <c r="VRJ67" s="492"/>
      <c r="VRK67" s="492"/>
      <c r="VRL67" s="492"/>
      <c r="VRM67" s="492"/>
      <c r="VRN67" s="492"/>
      <c r="VRO67" s="492"/>
      <c r="VRP67" s="492"/>
      <c r="VRQ67" s="492"/>
      <c r="VRR67" s="492"/>
      <c r="VRS67" s="492"/>
      <c r="VRT67" s="492"/>
      <c r="VRU67" s="492"/>
      <c r="VRV67" s="492"/>
      <c r="VRW67" s="492"/>
      <c r="VRX67" s="492"/>
      <c r="VRY67" s="492"/>
      <c r="VRZ67" s="492"/>
      <c r="VSA67" s="492"/>
      <c r="VSB67" s="492"/>
      <c r="VSC67" s="492"/>
      <c r="VSD67" s="492"/>
      <c r="VSE67" s="492"/>
      <c r="VSF67" s="492"/>
      <c r="VSG67" s="492"/>
      <c r="VSH67" s="492"/>
      <c r="VSI67" s="492"/>
      <c r="VSJ67" s="492"/>
      <c r="VSK67" s="492"/>
      <c r="VSL67" s="492"/>
      <c r="VSM67" s="492"/>
      <c r="VSN67" s="492"/>
      <c r="VSO67" s="492"/>
      <c r="VSP67" s="492"/>
      <c r="VSQ67" s="492"/>
      <c r="VSR67" s="492"/>
      <c r="VSS67" s="492"/>
      <c r="VST67" s="492"/>
      <c r="VSU67" s="492"/>
      <c r="VSV67" s="492"/>
      <c r="VSW67" s="492"/>
      <c r="VSX67" s="492"/>
      <c r="VSY67" s="492"/>
      <c r="VSZ67" s="492"/>
      <c r="VTA67" s="492"/>
      <c r="VTB67" s="492"/>
      <c r="VTC67" s="492"/>
      <c r="VTD67" s="492"/>
      <c r="VTE67" s="492"/>
      <c r="VTF67" s="492"/>
      <c r="VTG67" s="492"/>
      <c r="VTH67" s="492"/>
      <c r="VTI67" s="492"/>
      <c r="VTJ67" s="492"/>
      <c r="VTK67" s="492"/>
      <c r="VTL67" s="492"/>
      <c r="VTM67" s="492"/>
      <c r="VTN67" s="492"/>
      <c r="VTO67" s="492"/>
      <c r="VTP67" s="492"/>
      <c r="VTQ67" s="492"/>
      <c r="VTR67" s="492"/>
      <c r="VTS67" s="492"/>
      <c r="VTT67" s="492"/>
      <c r="VTU67" s="492"/>
      <c r="VTV67" s="492"/>
      <c r="VTW67" s="492"/>
      <c r="VTX67" s="492"/>
      <c r="VTY67" s="492"/>
      <c r="VTZ67" s="492"/>
      <c r="VUA67" s="492"/>
      <c r="VUB67" s="492"/>
      <c r="VUC67" s="492"/>
      <c r="VUD67" s="492"/>
      <c r="VUE67" s="492"/>
      <c r="VUF67" s="492"/>
      <c r="VUG67" s="492"/>
      <c r="VUH67" s="492"/>
      <c r="VUI67" s="492"/>
      <c r="VUJ67" s="492"/>
      <c r="VUK67" s="492"/>
      <c r="VUL67" s="492"/>
      <c r="VUM67" s="492"/>
      <c r="VUN67" s="492"/>
      <c r="VUO67" s="492"/>
      <c r="VUP67" s="492"/>
      <c r="VUQ67" s="492"/>
      <c r="VUR67" s="492"/>
      <c r="VUS67" s="492"/>
      <c r="VUT67" s="492"/>
      <c r="VUU67" s="492"/>
      <c r="VUV67" s="492"/>
      <c r="VUW67" s="492"/>
      <c r="VUX67" s="492"/>
      <c r="VUY67" s="492"/>
      <c r="VUZ67" s="492"/>
      <c r="VVA67" s="492"/>
      <c r="VVB67" s="492"/>
      <c r="VVC67" s="492"/>
      <c r="VVD67" s="492"/>
      <c r="VVE67" s="492"/>
      <c r="VVF67" s="492"/>
      <c r="VVG67" s="492"/>
      <c r="VVH67" s="492"/>
      <c r="VVI67" s="492"/>
      <c r="VVJ67" s="492"/>
      <c r="VVK67" s="492"/>
      <c r="VVL67" s="492"/>
      <c r="VVM67" s="492"/>
      <c r="VVN67" s="492"/>
      <c r="VVO67" s="492"/>
      <c r="VVP67" s="492"/>
      <c r="VVQ67" s="492"/>
      <c r="VVR67" s="492"/>
      <c r="VVS67" s="492"/>
      <c r="VVT67" s="492"/>
      <c r="VVU67" s="492"/>
      <c r="VVV67" s="492"/>
      <c r="VVW67" s="492"/>
      <c r="VVX67" s="492"/>
      <c r="VVY67" s="492"/>
      <c r="VVZ67" s="492"/>
      <c r="VWA67" s="492"/>
      <c r="VWB67" s="492"/>
      <c r="VWC67" s="492"/>
      <c r="VWD67" s="492"/>
      <c r="VWE67" s="492"/>
      <c r="VWF67" s="492"/>
      <c r="VWG67" s="492"/>
      <c r="VWH67" s="492"/>
      <c r="VWI67" s="492"/>
      <c r="VWJ67" s="492"/>
      <c r="VWK67" s="492"/>
      <c r="VWL67" s="492"/>
      <c r="VWM67" s="492"/>
      <c r="VWN67" s="492"/>
      <c r="VWO67" s="492"/>
      <c r="VWP67" s="492"/>
      <c r="VWQ67" s="492"/>
      <c r="VWR67" s="492"/>
      <c r="VWS67" s="492"/>
      <c r="VWT67" s="492"/>
      <c r="VWU67" s="492"/>
      <c r="VWV67" s="492"/>
      <c r="VWW67" s="492"/>
      <c r="VWX67" s="492"/>
      <c r="VWY67" s="492"/>
      <c r="VWZ67" s="492"/>
      <c r="VXA67" s="492"/>
      <c r="VXB67" s="492"/>
      <c r="VXC67" s="492"/>
      <c r="VXD67" s="492"/>
      <c r="VXE67" s="492"/>
      <c r="VXF67" s="492"/>
      <c r="VXG67" s="492"/>
      <c r="VXH67" s="492"/>
      <c r="VXI67" s="492"/>
      <c r="VXJ67" s="492"/>
      <c r="VXK67" s="492"/>
      <c r="VXL67" s="492"/>
      <c r="VXM67" s="492"/>
      <c r="VXN67" s="492"/>
      <c r="VXO67" s="492"/>
      <c r="VXP67" s="492"/>
      <c r="VXQ67" s="492"/>
      <c r="VXR67" s="492"/>
      <c r="VXS67" s="492"/>
      <c r="VXT67" s="492"/>
      <c r="VXU67" s="492"/>
      <c r="VXV67" s="492"/>
      <c r="VXW67" s="492"/>
      <c r="VXX67" s="492"/>
      <c r="VXY67" s="492"/>
      <c r="VXZ67" s="492"/>
      <c r="VYA67" s="492"/>
      <c r="VYB67" s="492"/>
      <c r="VYC67" s="492"/>
      <c r="VYD67" s="492"/>
      <c r="VYE67" s="492"/>
      <c r="VYF67" s="492"/>
      <c r="VYG67" s="492"/>
      <c r="VYH67" s="492"/>
      <c r="VYI67" s="492"/>
      <c r="VYJ67" s="492"/>
      <c r="VYK67" s="492"/>
      <c r="VYL67" s="492"/>
      <c r="VYM67" s="492"/>
      <c r="VYN67" s="492"/>
      <c r="VYO67" s="492"/>
      <c r="VYP67" s="492"/>
      <c r="VYQ67" s="492"/>
      <c r="VYR67" s="492"/>
      <c r="VYS67" s="492"/>
      <c r="VYT67" s="492"/>
      <c r="VYU67" s="492"/>
      <c r="VYV67" s="492"/>
      <c r="VYW67" s="492"/>
      <c r="VYX67" s="492"/>
      <c r="VYY67" s="492"/>
      <c r="VYZ67" s="492"/>
      <c r="VZA67" s="492"/>
      <c r="VZB67" s="492"/>
      <c r="VZC67" s="492"/>
      <c r="VZD67" s="492"/>
      <c r="VZE67" s="492"/>
      <c r="VZF67" s="492"/>
      <c r="VZG67" s="492"/>
      <c r="VZH67" s="492"/>
      <c r="VZI67" s="492"/>
      <c r="VZJ67" s="492"/>
      <c r="VZK67" s="492"/>
      <c r="VZL67" s="492"/>
      <c r="VZM67" s="492"/>
      <c r="VZN67" s="492"/>
      <c r="VZO67" s="492"/>
      <c r="VZP67" s="492"/>
      <c r="VZQ67" s="492"/>
      <c r="VZR67" s="492"/>
      <c r="VZS67" s="492"/>
      <c r="VZT67" s="492"/>
      <c r="VZU67" s="492"/>
      <c r="VZV67" s="492"/>
      <c r="VZW67" s="492"/>
      <c r="VZX67" s="492"/>
      <c r="VZY67" s="492"/>
      <c r="VZZ67" s="492"/>
      <c r="WAA67" s="492"/>
      <c r="WAB67" s="492"/>
      <c r="WAC67" s="492"/>
      <c r="WAD67" s="492"/>
      <c r="WAE67" s="492"/>
      <c r="WAF67" s="492"/>
      <c r="WAG67" s="492"/>
      <c r="WAH67" s="492"/>
      <c r="WAI67" s="492"/>
      <c r="WAJ67" s="492"/>
      <c r="WAK67" s="492"/>
      <c r="WAL67" s="492"/>
      <c r="WAM67" s="492"/>
      <c r="WAN67" s="492"/>
      <c r="WAO67" s="492"/>
      <c r="WAP67" s="492"/>
      <c r="WAQ67" s="492"/>
      <c r="WAR67" s="492"/>
      <c r="WAS67" s="492"/>
      <c r="WAT67" s="492"/>
      <c r="WAU67" s="492"/>
      <c r="WAV67" s="492"/>
      <c r="WAW67" s="492"/>
      <c r="WAX67" s="492"/>
      <c r="WAY67" s="492"/>
      <c r="WAZ67" s="492"/>
      <c r="WBA67" s="492"/>
      <c r="WBB67" s="492"/>
      <c r="WBC67" s="492"/>
      <c r="WBD67" s="492"/>
      <c r="WBE67" s="492"/>
      <c r="WBF67" s="492"/>
      <c r="WBG67" s="492"/>
      <c r="WBH67" s="492"/>
      <c r="WBI67" s="492"/>
      <c r="WBJ67" s="492"/>
      <c r="WBK67" s="492"/>
      <c r="WBL67" s="492"/>
      <c r="WBM67" s="492"/>
      <c r="WBN67" s="492"/>
      <c r="WBO67" s="492"/>
      <c r="WBP67" s="492"/>
      <c r="WBQ67" s="492"/>
      <c r="WBR67" s="492"/>
      <c r="WBS67" s="492"/>
      <c r="WBT67" s="492"/>
      <c r="WBU67" s="492"/>
      <c r="WBV67" s="492"/>
      <c r="WBW67" s="492"/>
      <c r="WBX67" s="492"/>
      <c r="WBY67" s="492"/>
      <c r="WBZ67" s="492"/>
      <c r="WCA67" s="492"/>
      <c r="WCB67" s="492"/>
      <c r="WCC67" s="492"/>
      <c r="WCD67" s="492"/>
      <c r="WCE67" s="492"/>
      <c r="WCF67" s="492"/>
      <c r="WCG67" s="492"/>
      <c r="WCH67" s="492"/>
      <c r="WCI67" s="492"/>
      <c r="WCJ67" s="492"/>
      <c r="WCK67" s="492"/>
      <c r="WCL67" s="492"/>
      <c r="WCM67" s="492"/>
      <c r="WCN67" s="492"/>
      <c r="WCO67" s="492"/>
      <c r="WCP67" s="492"/>
      <c r="WCQ67" s="492"/>
      <c r="WCR67" s="492"/>
      <c r="WCS67" s="492"/>
      <c r="WCT67" s="492"/>
      <c r="WCU67" s="492"/>
      <c r="WCV67" s="492"/>
      <c r="WCW67" s="492"/>
      <c r="WCX67" s="492"/>
      <c r="WCY67" s="492"/>
      <c r="WCZ67" s="492"/>
      <c r="WDA67" s="492"/>
      <c r="WDB67" s="492"/>
      <c r="WDC67" s="492"/>
      <c r="WDD67" s="492"/>
      <c r="WDE67" s="492"/>
      <c r="WDF67" s="492"/>
      <c r="WDG67" s="492"/>
      <c r="WDH67" s="492"/>
      <c r="WDI67" s="492"/>
      <c r="WDJ67" s="492"/>
      <c r="WDK67" s="492"/>
      <c r="WDL67" s="492"/>
      <c r="WDM67" s="492"/>
      <c r="WDN67" s="492"/>
      <c r="WDO67" s="492"/>
      <c r="WDP67" s="492"/>
      <c r="WDQ67" s="492"/>
      <c r="WDR67" s="492"/>
      <c r="WDS67" s="492"/>
      <c r="WDT67" s="492"/>
      <c r="WDU67" s="492"/>
      <c r="WDV67" s="492"/>
      <c r="WDW67" s="492"/>
      <c r="WDX67" s="492"/>
      <c r="WDY67" s="492"/>
      <c r="WDZ67" s="492"/>
      <c r="WEA67" s="492"/>
      <c r="WEB67" s="492"/>
      <c r="WEC67" s="492"/>
      <c r="WED67" s="492"/>
      <c r="WEE67" s="492"/>
      <c r="WEF67" s="492"/>
      <c r="WEG67" s="492"/>
      <c r="WEH67" s="492"/>
      <c r="WEI67" s="492"/>
      <c r="WEJ67" s="492"/>
      <c r="WEK67" s="492"/>
      <c r="WEL67" s="492"/>
      <c r="WEM67" s="492"/>
      <c r="WEN67" s="492"/>
      <c r="WEO67" s="492"/>
      <c r="WEP67" s="492"/>
      <c r="WEQ67" s="492"/>
      <c r="WER67" s="492"/>
      <c r="WES67" s="492"/>
      <c r="WET67" s="492"/>
      <c r="WEU67" s="492"/>
      <c r="WEV67" s="492"/>
      <c r="WEW67" s="492"/>
      <c r="WEX67" s="492"/>
      <c r="WEY67" s="492"/>
      <c r="WEZ67" s="492"/>
      <c r="WFA67" s="492"/>
      <c r="WFB67" s="492"/>
      <c r="WFC67" s="492"/>
      <c r="WFD67" s="492"/>
      <c r="WFE67" s="492"/>
      <c r="WFF67" s="492"/>
      <c r="WFG67" s="492"/>
      <c r="WFH67" s="492"/>
      <c r="WFI67" s="492"/>
      <c r="WFJ67" s="492"/>
      <c r="WFK67" s="492"/>
      <c r="WFL67" s="492"/>
      <c r="WFM67" s="492"/>
      <c r="WFN67" s="492"/>
      <c r="WFO67" s="492"/>
      <c r="WFP67" s="492"/>
      <c r="WFQ67" s="492"/>
      <c r="WFR67" s="492"/>
      <c r="WFS67" s="492"/>
      <c r="WFT67" s="492"/>
      <c r="WFU67" s="492"/>
      <c r="WFV67" s="492"/>
      <c r="WFW67" s="492"/>
      <c r="WFX67" s="492"/>
      <c r="WFY67" s="492"/>
      <c r="WFZ67" s="492"/>
      <c r="WGA67" s="492"/>
      <c r="WGB67" s="492"/>
      <c r="WGC67" s="492"/>
      <c r="WGD67" s="492"/>
      <c r="WGE67" s="492"/>
      <c r="WGF67" s="492"/>
      <c r="WGG67" s="492"/>
      <c r="WGH67" s="492"/>
      <c r="WGI67" s="492"/>
      <c r="WGJ67" s="492"/>
      <c r="WGK67" s="492"/>
      <c r="WGL67" s="492"/>
      <c r="WGM67" s="492"/>
      <c r="WGN67" s="492"/>
      <c r="WGO67" s="492"/>
      <c r="WGP67" s="492"/>
      <c r="WGQ67" s="492"/>
      <c r="WGR67" s="492"/>
      <c r="WGS67" s="492"/>
      <c r="WGT67" s="492"/>
      <c r="WGU67" s="492"/>
      <c r="WGV67" s="492"/>
      <c r="WGW67" s="492"/>
      <c r="WGX67" s="492"/>
      <c r="WGY67" s="492"/>
      <c r="WGZ67" s="492"/>
      <c r="WHA67" s="492"/>
      <c r="WHB67" s="492"/>
      <c r="WHC67" s="492"/>
      <c r="WHD67" s="492"/>
      <c r="WHE67" s="492"/>
      <c r="WHF67" s="492"/>
      <c r="WHG67" s="492"/>
      <c r="WHH67" s="492"/>
      <c r="WHI67" s="492"/>
      <c r="WHJ67" s="492"/>
      <c r="WHK67" s="492"/>
      <c r="WHL67" s="492"/>
      <c r="WHM67" s="492"/>
      <c r="WHN67" s="492"/>
      <c r="WHO67" s="492"/>
      <c r="WHP67" s="492"/>
      <c r="WHQ67" s="492"/>
      <c r="WHR67" s="492"/>
      <c r="WHS67" s="492"/>
      <c r="WHT67" s="492"/>
      <c r="WHU67" s="492"/>
      <c r="WHV67" s="492"/>
      <c r="WHW67" s="492"/>
      <c r="WHX67" s="492"/>
      <c r="WHY67" s="492"/>
      <c r="WHZ67" s="492"/>
      <c r="WIA67" s="492"/>
      <c r="WIB67" s="492"/>
      <c r="WIC67" s="492"/>
      <c r="WID67" s="492"/>
      <c r="WIE67" s="492"/>
      <c r="WIF67" s="492"/>
      <c r="WIG67" s="492"/>
      <c r="WIH67" s="492"/>
      <c r="WII67" s="492"/>
      <c r="WIJ67" s="492"/>
      <c r="WIK67" s="492"/>
      <c r="WIL67" s="492"/>
      <c r="WIM67" s="492"/>
      <c r="WIN67" s="492"/>
      <c r="WIO67" s="492"/>
      <c r="WIP67" s="492"/>
      <c r="WIQ67" s="492"/>
      <c r="WIR67" s="492"/>
      <c r="WIS67" s="492"/>
      <c r="WIT67" s="492"/>
      <c r="WIU67" s="492"/>
      <c r="WIV67" s="492"/>
      <c r="WIW67" s="492"/>
      <c r="WIX67" s="492"/>
      <c r="WIY67" s="492"/>
      <c r="WIZ67" s="492"/>
      <c r="WJA67" s="492"/>
      <c r="WJB67" s="492"/>
      <c r="WJC67" s="492"/>
      <c r="WJD67" s="492"/>
      <c r="WJE67" s="492"/>
      <c r="WJF67" s="492"/>
      <c r="WJG67" s="492"/>
      <c r="WJH67" s="492"/>
      <c r="WJI67" s="492"/>
      <c r="WJJ67" s="492"/>
      <c r="WJK67" s="492"/>
      <c r="WJL67" s="492"/>
      <c r="WJM67" s="492"/>
      <c r="WJN67" s="492"/>
      <c r="WJO67" s="492"/>
      <c r="WJP67" s="492"/>
      <c r="WJQ67" s="492"/>
      <c r="WJR67" s="492"/>
      <c r="WJS67" s="492"/>
      <c r="WJT67" s="492"/>
      <c r="WJU67" s="492"/>
      <c r="WJV67" s="492"/>
      <c r="WJW67" s="492"/>
      <c r="WJX67" s="492"/>
      <c r="WJY67" s="492"/>
      <c r="WJZ67" s="492"/>
      <c r="WKA67" s="492"/>
      <c r="WKB67" s="492"/>
      <c r="WKC67" s="492"/>
      <c r="WKD67" s="492"/>
      <c r="WKE67" s="492"/>
      <c r="WKF67" s="492"/>
      <c r="WKG67" s="492"/>
      <c r="WKH67" s="492"/>
      <c r="WKI67" s="492"/>
      <c r="WKJ67" s="492"/>
      <c r="WKK67" s="492"/>
      <c r="WKL67" s="492"/>
      <c r="WKM67" s="492"/>
      <c r="WKN67" s="492"/>
      <c r="WKO67" s="492"/>
      <c r="WKP67" s="492"/>
      <c r="WKQ67" s="492"/>
      <c r="WKR67" s="492"/>
      <c r="WKS67" s="492"/>
      <c r="WKT67" s="492"/>
      <c r="WKU67" s="492"/>
      <c r="WKV67" s="492"/>
      <c r="WKW67" s="492"/>
      <c r="WKX67" s="492"/>
      <c r="WKY67" s="492"/>
      <c r="WKZ67" s="492"/>
      <c r="WLA67" s="492"/>
      <c r="WLB67" s="492"/>
      <c r="WLC67" s="492"/>
      <c r="WLD67" s="492"/>
      <c r="WLE67" s="492"/>
      <c r="WLF67" s="492"/>
      <c r="WLG67" s="492"/>
      <c r="WLH67" s="492"/>
      <c r="WLI67" s="492"/>
      <c r="WLJ67" s="492"/>
      <c r="WLK67" s="492"/>
      <c r="WLL67" s="492"/>
      <c r="WLM67" s="492"/>
      <c r="WLN67" s="492"/>
      <c r="WLO67" s="492"/>
      <c r="WLP67" s="492"/>
      <c r="WLQ67" s="492"/>
      <c r="WLR67" s="492"/>
      <c r="WLS67" s="492"/>
      <c r="WLT67" s="492"/>
      <c r="WLU67" s="492"/>
      <c r="WLV67" s="492"/>
      <c r="WLW67" s="492"/>
      <c r="WLX67" s="492"/>
      <c r="WLY67" s="492"/>
      <c r="WLZ67" s="492"/>
      <c r="WMA67" s="492"/>
      <c r="WMB67" s="492"/>
      <c r="WMC67" s="492"/>
      <c r="WMD67" s="492"/>
      <c r="WME67" s="492"/>
      <c r="WMF67" s="492"/>
      <c r="WMG67" s="492"/>
      <c r="WMH67" s="492"/>
      <c r="WMI67" s="492"/>
      <c r="WMJ67" s="492"/>
      <c r="WMK67" s="492"/>
      <c r="WML67" s="492"/>
      <c r="WMM67" s="492"/>
      <c r="WMN67" s="492"/>
      <c r="WMO67" s="492"/>
      <c r="WMP67" s="492"/>
      <c r="WMQ67" s="492"/>
      <c r="WMR67" s="492"/>
      <c r="WMS67" s="492"/>
      <c r="WMT67" s="492"/>
      <c r="WMU67" s="492"/>
      <c r="WMV67" s="492"/>
      <c r="WMW67" s="492"/>
      <c r="WMX67" s="492"/>
      <c r="WMY67" s="492"/>
      <c r="WMZ67" s="492"/>
      <c r="WNA67" s="492"/>
      <c r="WNB67" s="492"/>
      <c r="WNC67" s="492"/>
      <c r="WND67" s="492"/>
      <c r="WNE67" s="492"/>
      <c r="WNF67" s="492"/>
      <c r="WNG67" s="492"/>
      <c r="WNH67" s="492"/>
      <c r="WNI67" s="492"/>
      <c r="WNJ67" s="492"/>
      <c r="WNK67" s="492"/>
      <c r="WNL67" s="492"/>
      <c r="WNM67" s="492"/>
      <c r="WNN67" s="492"/>
      <c r="WNO67" s="492"/>
      <c r="WNP67" s="492"/>
      <c r="WNQ67" s="492"/>
      <c r="WNR67" s="492"/>
      <c r="WNS67" s="492"/>
      <c r="WNT67" s="492"/>
      <c r="WNU67" s="492"/>
      <c r="WNV67" s="492"/>
      <c r="WNW67" s="492"/>
      <c r="WNX67" s="492"/>
      <c r="WNY67" s="492"/>
      <c r="WNZ67" s="492"/>
      <c r="WOA67" s="492"/>
      <c r="WOB67" s="492"/>
      <c r="WOC67" s="492"/>
      <c r="WOD67" s="492"/>
      <c r="WOE67" s="492"/>
      <c r="WOF67" s="492"/>
      <c r="WOG67" s="492"/>
      <c r="WOH67" s="492"/>
      <c r="WOI67" s="492"/>
      <c r="WOJ67" s="492"/>
      <c r="WOK67" s="492"/>
      <c r="WOL67" s="492"/>
      <c r="WOM67" s="492"/>
      <c r="WON67" s="492"/>
      <c r="WOO67" s="492"/>
      <c r="WOP67" s="492"/>
      <c r="WOQ67" s="492"/>
      <c r="WOR67" s="492"/>
      <c r="WOS67" s="492"/>
      <c r="WOT67" s="492"/>
      <c r="WOU67" s="492"/>
      <c r="WOV67" s="492"/>
      <c r="WOW67" s="492"/>
      <c r="WOX67" s="492"/>
      <c r="WOY67" s="492"/>
      <c r="WOZ67" s="492"/>
      <c r="WPA67" s="492"/>
      <c r="WPB67" s="492"/>
      <c r="WPC67" s="492"/>
      <c r="WPD67" s="492"/>
      <c r="WPE67" s="492"/>
      <c r="WPF67" s="492"/>
      <c r="WPG67" s="492"/>
      <c r="WPH67" s="492"/>
      <c r="WPI67" s="492"/>
      <c r="WPJ67" s="492"/>
      <c r="WPK67" s="492"/>
      <c r="WPL67" s="492"/>
      <c r="WPM67" s="492"/>
      <c r="WPN67" s="492"/>
      <c r="WPO67" s="492"/>
      <c r="WPP67" s="492"/>
      <c r="WPQ67" s="492"/>
      <c r="WPR67" s="492"/>
      <c r="WPS67" s="492"/>
      <c r="WPT67" s="492"/>
      <c r="WPU67" s="492"/>
      <c r="WPV67" s="492"/>
      <c r="WPW67" s="492"/>
      <c r="WPX67" s="492"/>
      <c r="WPY67" s="492"/>
      <c r="WPZ67" s="492"/>
      <c r="WQA67" s="492"/>
      <c r="WQB67" s="492"/>
      <c r="WQC67" s="492"/>
      <c r="WQD67" s="492"/>
      <c r="WQE67" s="492"/>
      <c r="WQF67" s="492"/>
      <c r="WQG67" s="492"/>
      <c r="WQH67" s="492"/>
      <c r="WQI67" s="492"/>
      <c r="WQJ67" s="492"/>
      <c r="WQK67" s="492"/>
      <c r="WQL67" s="492"/>
      <c r="WQM67" s="492"/>
      <c r="WQN67" s="492"/>
      <c r="WQO67" s="492"/>
      <c r="WQP67" s="492"/>
      <c r="WQQ67" s="492"/>
      <c r="WQR67" s="492"/>
      <c r="WQS67" s="492"/>
      <c r="WQT67" s="492"/>
      <c r="WQU67" s="492"/>
      <c r="WQV67" s="492"/>
      <c r="WQW67" s="492"/>
      <c r="WQX67" s="492"/>
      <c r="WQY67" s="492"/>
      <c r="WQZ67" s="492"/>
      <c r="WRA67" s="492"/>
      <c r="WRB67" s="492"/>
      <c r="WRC67" s="492"/>
      <c r="WRD67" s="492"/>
      <c r="WRE67" s="492"/>
      <c r="WRF67" s="492"/>
      <c r="WRG67" s="492"/>
      <c r="WRH67" s="492"/>
      <c r="WRI67" s="492"/>
      <c r="WRJ67" s="492"/>
      <c r="WRK67" s="492"/>
      <c r="WRL67" s="492"/>
      <c r="WRM67" s="492"/>
      <c r="WRN67" s="492"/>
      <c r="WRO67" s="492"/>
      <c r="WRP67" s="492"/>
      <c r="WRQ67" s="492"/>
      <c r="WRR67" s="492"/>
      <c r="WRS67" s="492"/>
      <c r="WRT67" s="492"/>
      <c r="WRU67" s="492"/>
      <c r="WRV67" s="492"/>
      <c r="WRW67" s="492"/>
      <c r="WRX67" s="492"/>
      <c r="WRY67" s="492"/>
      <c r="WRZ67" s="492"/>
      <c r="WSA67" s="492"/>
      <c r="WSB67" s="492"/>
      <c r="WSC67" s="492"/>
      <c r="WSD67" s="492"/>
      <c r="WSE67" s="492"/>
      <c r="WSF67" s="492"/>
      <c r="WSG67" s="492"/>
      <c r="WSH67" s="492"/>
      <c r="WSI67" s="492"/>
      <c r="WSJ67" s="492"/>
      <c r="WSK67" s="492"/>
      <c r="WSL67" s="492"/>
      <c r="WSM67" s="492"/>
      <c r="WSN67" s="492"/>
      <c r="WSO67" s="492"/>
      <c r="WSP67" s="492"/>
      <c r="WSQ67" s="492"/>
      <c r="WSR67" s="492"/>
      <c r="WSS67" s="492"/>
      <c r="WST67" s="492"/>
      <c r="WSU67" s="492"/>
      <c r="WSV67" s="492"/>
      <c r="WSW67" s="492"/>
      <c r="WSX67" s="492"/>
      <c r="WSY67" s="492"/>
      <c r="WSZ67" s="492"/>
      <c r="WTA67" s="492"/>
      <c r="WTB67" s="492"/>
      <c r="WTC67" s="492"/>
      <c r="WTD67" s="492"/>
      <c r="WTE67" s="492"/>
      <c r="WTF67" s="492"/>
      <c r="WTG67" s="492"/>
      <c r="WTH67" s="492"/>
      <c r="WTI67" s="492"/>
      <c r="WTJ67" s="492"/>
      <c r="WTK67" s="492"/>
      <c r="WTL67" s="492"/>
      <c r="WTM67" s="492"/>
      <c r="WTN67" s="492"/>
      <c r="WTO67" s="492"/>
      <c r="WTP67" s="492"/>
      <c r="WTQ67" s="492"/>
      <c r="WTR67" s="492"/>
      <c r="WTS67" s="492"/>
      <c r="WTT67" s="492"/>
      <c r="WTU67" s="492"/>
      <c r="WTV67" s="492"/>
      <c r="WTW67" s="492"/>
      <c r="WTX67" s="492"/>
      <c r="WTY67" s="492"/>
      <c r="WTZ67" s="492"/>
      <c r="WUA67" s="492"/>
      <c r="WUB67" s="492"/>
      <c r="WUC67" s="492"/>
      <c r="WUD67" s="492"/>
      <c r="WUE67" s="492"/>
      <c r="WUF67" s="492"/>
      <c r="WUG67" s="492"/>
      <c r="WUH67" s="492"/>
      <c r="WUI67" s="492"/>
      <c r="WUJ67" s="492"/>
      <c r="WUK67" s="492"/>
      <c r="WUL67" s="492"/>
      <c r="WUM67" s="492"/>
      <c r="WUN67" s="492"/>
      <c r="WUO67" s="492"/>
      <c r="WUP67" s="492"/>
      <c r="WUQ67" s="492"/>
      <c r="WUR67" s="492"/>
      <c r="WUS67" s="492"/>
      <c r="WUT67" s="492"/>
      <c r="WUU67" s="492"/>
      <c r="WUV67" s="492"/>
      <c r="WUW67" s="492"/>
      <c r="WUX67" s="492"/>
      <c r="WUY67" s="492"/>
      <c r="WUZ67" s="492"/>
      <c r="WVA67" s="492"/>
      <c r="WVB67" s="492"/>
      <c r="WVC67" s="492"/>
      <c r="WVD67" s="492"/>
      <c r="WVE67" s="492"/>
      <c r="WVF67" s="492"/>
      <c r="WVG67" s="492"/>
      <c r="WVH67" s="492"/>
      <c r="WVI67" s="492"/>
      <c r="WVJ67" s="492"/>
      <c r="WVK67" s="492"/>
      <c r="WVL67" s="492"/>
      <c r="WVM67" s="492"/>
      <c r="WVN67" s="492"/>
      <c r="WVO67" s="492"/>
      <c r="WVP67" s="492"/>
      <c r="WVQ67" s="492"/>
      <c r="WVR67" s="492"/>
      <c r="WVS67" s="492"/>
      <c r="WVT67" s="492"/>
      <c r="WVU67" s="492"/>
      <c r="WVV67" s="492"/>
      <c r="WVW67" s="492"/>
      <c r="WVX67" s="492"/>
      <c r="WVY67" s="492"/>
      <c r="WVZ67" s="492"/>
      <c r="WWA67" s="492"/>
      <c r="WWB67" s="492"/>
      <c r="WWC67" s="492"/>
      <c r="WWD67" s="492"/>
      <c r="WWE67" s="492"/>
      <c r="WWF67" s="492"/>
      <c r="WWG67" s="492"/>
      <c r="WWH67" s="492"/>
      <c r="WWI67" s="492"/>
      <c r="WWJ67" s="492"/>
      <c r="WWK67" s="492"/>
      <c r="WWL67" s="492"/>
      <c r="WWM67" s="492"/>
      <c r="WWN67" s="492"/>
      <c r="WWO67" s="492"/>
      <c r="WWP67" s="492"/>
      <c r="WWQ67" s="492"/>
      <c r="WWR67" s="492"/>
      <c r="WWS67" s="492"/>
      <c r="WWT67" s="492"/>
      <c r="WWU67" s="492"/>
      <c r="WWV67" s="492"/>
      <c r="WWW67" s="492"/>
      <c r="WWX67" s="492"/>
      <c r="WWY67" s="492"/>
      <c r="WWZ67" s="492"/>
      <c r="WXA67" s="492"/>
      <c r="WXB67" s="492"/>
      <c r="WXC67" s="492"/>
      <c r="WXD67" s="492"/>
      <c r="WXE67" s="492"/>
      <c r="WXF67" s="492"/>
      <c r="WXG67" s="492"/>
      <c r="WXH67" s="492"/>
      <c r="WXI67" s="492"/>
      <c r="WXJ67" s="492"/>
      <c r="WXK67" s="492"/>
      <c r="WXL67" s="492"/>
      <c r="WXM67" s="492"/>
      <c r="WXN67" s="492"/>
      <c r="WXO67" s="492"/>
      <c r="WXP67" s="492"/>
      <c r="WXQ67" s="492"/>
      <c r="WXR67" s="492"/>
      <c r="WXS67" s="492"/>
      <c r="WXT67" s="492"/>
      <c r="WXU67" s="492"/>
      <c r="WXV67" s="492"/>
      <c r="WXW67" s="492"/>
      <c r="WXX67" s="492"/>
      <c r="WXY67" s="492"/>
      <c r="WXZ67" s="492"/>
      <c r="WYA67" s="492"/>
      <c r="WYB67" s="492"/>
      <c r="WYC67" s="492"/>
      <c r="WYD67" s="492"/>
      <c r="WYE67" s="492"/>
      <c r="WYF67" s="492"/>
      <c r="WYG67" s="492"/>
      <c r="WYH67" s="492"/>
      <c r="WYI67" s="492"/>
      <c r="WYJ67" s="492"/>
      <c r="WYK67" s="492"/>
      <c r="WYL67" s="492"/>
      <c r="WYM67" s="492"/>
      <c r="WYN67" s="492"/>
      <c r="WYO67" s="492"/>
      <c r="WYP67" s="492"/>
      <c r="WYQ67" s="492"/>
      <c r="WYR67" s="492"/>
      <c r="WYS67" s="492"/>
      <c r="WYT67" s="492"/>
      <c r="WYU67" s="492"/>
      <c r="WYV67" s="492"/>
      <c r="WYW67" s="492"/>
      <c r="WYX67" s="492"/>
      <c r="WYY67" s="492"/>
      <c r="WYZ67" s="492"/>
      <c r="WZA67" s="492"/>
      <c r="WZB67" s="492"/>
      <c r="WZC67" s="492"/>
      <c r="WZD67" s="492"/>
      <c r="WZE67" s="492"/>
      <c r="WZF67" s="492"/>
      <c r="WZG67" s="492"/>
      <c r="WZH67" s="492"/>
      <c r="WZI67" s="492"/>
      <c r="WZJ67" s="492"/>
      <c r="WZK67" s="492"/>
      <c r="WZL67" s="492"/>
      <c r="WZM67" s="492"/>
      <c r="WZN67" s="492"/>
      <c r="WZO67" s="492"/>
      <c r="WZP67" s="492"/>
      <c r="WZQ67" s="492"/>
      <c r="WZR67" s="492"/>
      <c r="WZS67" s="492"/>
      <c r="WZT67" s="492"/>
      <c r="WZU67" s="492"/>
      <c r="WZV67" s="492"/>
      <c r="WZW67" s="492"/>
      <c r="WZX67" s="492"/>
      <c r="WZY67" s="492"/>
      <c r="WZZ67" s="492"/>
      <c r="XAA67" s="492"/>
      <c r="XAB67" s="492"/>
      <c r="XAC67" s="492"/>
      <c r="XAD67" s="492"/>
      <c r="XAE67" s="492"/>
      <c r="XAF67" s="492"/>
      <c r="XAG67" s="492"/>
      <c r="XAH67" s="492"/>
      <c r="XAI67" s="492"/>
      <c r="XAJ67" s="492"/>
      <c r="XAK67" s="492"/>
      <c r="XAL67" s="492"/>
      <c r="XAM67" s="492"/>
      <c r="XAN67" s="492"/>
      <c r="XAO67" s="492"/>
      <c r="XAP67" s="492"/>
      <c r="XAQ67" s="492"/>
      <c r="XAR67" s="492"/>
      <c r="XAS67" s="492"/>
      <c r="XAT67" s="492"/>
      <c r="XAU67" s="492"/>
      <c r="XAV67" s="492"/>
      <c r="XAW67" s="492"/>
      <c r="XAX67" s="492"/>
      <c r="XAY67" s="492"/>
      <c r="XAZ67" s="492"/>
      <c r="XBA67" s="492"/>
      <c r="XBB67" s="492"/>
      <c r="XBC67" s="492"/>
      <c r="XBD67" s="492"/>
      <c r="XBE67" s="492"/>
      <c r="XBF67" s="492"/>
      <c r="XBG67" s="492"/>
      <c r="XBH67" s="492"/>
      <c r="XBI67" s="492"/>
      <c r="XBJ67" s="492"/>
      <c r="XBK67" s="492"/>
      <c r="XBL67" s="492"/>
      <c r="XBM67" s="492"/>
      <c r="XBN67" s="492"/>
      <c r="XBO67" s="492"/>
      <c r="XBP67" s="492"/>
      <c r="XBQ67" s="492"/>
      <c r="XBR67" s="492"/>
      <c r="XBS67" s="492"/>
      <c r="XBT67" s="492"/>
      <c r="XBU67" s="492"/>
      <c r="XBV67" s="492"/>
      <c r="XBW67" s="492"/>
      <c r="XBX67" s="492"/>
      <c r="XBY67" s="492"/>
      <c r="XBZ67" s="492"/>
      <c r="XCA67" s="492"/>
      <c r="XCB67" s="492"/>
      <c r="XCC67" s="492"/>
      <c r="XCD67" s="492"/>
      <c r="XCE67" s="492"/>
      <c r="XCF67" s="492"/>
      <c r="XCG67" s="492"/>
      <c r="XCH67" s="492"/>
      <c r="XCI67" s="492"/>
      <c r="XCJ67" s="492"/>
      <c r="XCK67" s="492"/>
      <c r="XCL67" s="492"/>
      <c r="XCM67" s="492"/>
      <c r="XCN67" s="492"/>
      <c r="XCO67" s="492"/>
      <c r="XCP67" s="492"/>
      <c r="XCQ67" s="492"/>
      <c r="XCR67" s="492"/>
      <c r="XCS67" s="492"/>
      <c r="XCT67" s="492"/>
      <c r="XCU67" s="492"/>
      <c r="XCV67" s="492"/>
      <c r="XCW67" s="492"/>
      <c r="XCX67" s="492"/>
      <c r="XCY67" s="492"/>
      <c r="XCZ67" s="492"/>
      <c r="XDA67" s="492"/>
      <c r="XDB67" s="492"/>
      <c r="XDC67" s="492"/>
      <c r="XDD67" s="492"/>
      <c r="XDE67" s="492"/>
      <c r="XDF67" s="492"/>
      <c r="XDG67" s="492"/>
      <c r="XDH67" s="492"/>
      <c r="XDI67" s="492"/>
      <c r="XDJ67" s="492"/>
      <c r="XDK67" s="492"/>
      <c r="XDL67" s="492"/>
      <c r="XDM67" s="492"/>
      <c r="XDN67" s="492"/>
      <c r="XDO67" s="492"/>
      <c r="XDP67" s="492"/>
      <c r="XDQ67" s="492"/>
      <c r="XDR67" s="492"/>
      <c r="XDS67" s="492"/>
      <c r="XDT67" s="492"/>
      <c r="XDU67" s="492"/>
      <c r="XDV67" s="492"/>
      <c r="XDW67" s="492"/>
      <c r="XDX67" s="492"/>
      <c r="XDY67" s="492"/>
      <c r="XDZ67" s="492"/>
      <c r="XEA67" s="492"/>
      <c r="XEB67" s="492"/>
      <c r="XEC67" s="492"/>
      <c r="XED67" s="492"/>
      <c r="XEE67" s="492"/>
      <c r="XEF67" s="492"/>
      <c r="XEG67" s="492"/>
      <c r="XEH67" s="492"/>
      <c r="XEI67" s="492"/>
      <c r="XEJ67" s="492"/>
      <c r="XEK67" s="492"/>
      <c r="XEL67" s="492"/>
      <c r="XEM67" s="492"/>
      <c r="XEN67" s="492"/>
      <c r="XEO67" s="492"/>
      <c r="XEP67" s="492"/>
      <c r="XEQ67" s="492"/>
      <c r="XER67" s="492"/>
      <c r="XES67" s="492"/>
      <c r="XET67" s="492"/>
      <c r="XEU67" s="492"/>
      <c r="XEV67" s="492"/>
      <c r="XEW67" s="492"/>
      <c r="XEX67" s="492"/>
      <c r="XEY67" s="492"/>
      <c r="XEZ67" s="492"/>
      <c r="XFA67" s="492"/>
      <c r="XFB67" s="492"/>
      <c r="XFC67" s="492"/>
    </row>
    <row r="68" spans="1:16383" ht="11.25" x14ac:dyDescent="0.2">
      <c r="A68" s="5" t="s">
        <v>38</v>
      </c>
      <c r="B68" s="102">
        <v>0</v>
      </c>
      <c r="C68" s="102">
        <v>362338</v>
      </c>
      <c r="D68" s="102">
        <v>162304</v>
      </c>
      <c r="E68" s="102">
        <v>932080</v>
      </c>
      <c r="F68" s="102">
        <v>602636</v>
      </c>
      <c r="G68" s="102">
        <v>4294851</v>
      </c>
      <c r="H68" s="102">
        <v>0</v>
      </c>
      <c r="I68" s="102">
        <v>3568978</v>
      </c>
      <c r="J68" s="102">
        <v>5096367</v>
      </c>
      <c r="K68" s="102">
        <v>717824</v>
      </c>
      <c r="L68" s="102">
        <v>87429</v>
      </c>
      <c r="M68" s="102">
        <v>1990166</v>
      </c>
      <c r="N68" s="102">
        <v>17814973</v>
      </c>
      <c r="O68" s="101">
        <v>17081015</v>
      </c>
      <c r="P68" s="528">
        <v>4.2969226360377366E-2</v>
      </c>
    </row>
    <row r="69" spans="1:16383" ht="11.25" x14ac:dyDescent="0.2">
      <c r="A69" s="5" t="s">
        <v>5</v>
      </c>
      <c r="B69" s="102">
        <v>0</v>
      </c>
      <c r="C69" s="102">
        <v>60445</v>
      </c>
      <c r="D69" s="102">
        <v>44627</v>
      </c>
      <c r="E69" s="102">
        <v>0</v>
      </c>
      <c r="F69" s="102">
        <v>82315</v>
      </c>
      <c r="G69" s="102">
        <v>80940</v>
      </c>
      <c r="H69" s="102">
        <v>0</v>
      </c>
      <c r="I69" s="102">
        <v>10796</v>
      </c>
      <c r="J69" s="102">
        <v>25789</v>
      </c>
      <c r="K69" s="102">
        <v>0</v>
      </c>
      <c r="L69" s="102">
        <v>36772</v>
      </c>
      <c r="M69" s="102">
        <v>0</v>
      </c>
      <c r="N69" s="102">
        <v>341684</v>
      </c>
      <c r="O69" s="101">
        <v>331477</v>
      </c>
      <c r="P69" s="528">
        <v>3.0792483339718846E-2</v>
      </c>
    </row>
    <row r="70" spans="1:16383" ht="11.25" x14ac:dyDescent="0.2">
      <c r="A70" s="5" t="s">
        <v>39</v>
      </c>
      <c r="B70" s="102">
        <v>0</v>
      </c>
      <c r="C70" s="102">
        <v>69627</v>
      </c>
      <c r="D70" s="102">
        <v>48205</v>
      </c>
      <c r="E70" s="102">
        <v>0</v>
      </c>
      <c r="F70" s="102">
        <v>95420</v>
      </c>
      <c r="G70" s="102">
        <v>28326</v>
      </c>
      <c r="H70" s="102">
        <v>0</v>
      </c>
      <c r="I70" s="102">
        <v>23</v>
      </c>
      <c r="J70" s="102">
        <v>21336</v>
      </c>
      <c r="K70" s="102">
        <v>0</v>
      </c>
      <c r="L70" s="102">
        <v>43394</v>
      </c>
      <c r="M70" s="102">
        <v>0</v>
      </c>
      <c r="N70" s="102">
        <v>306331</v>
      </c>
      <c r="O70" s="101">
        <v>341685</v>
      </c>
      <c r="P70" s="528">
        <v>-0.10346956992551615</v>
      </c>
    </row>
    <row r="71" spans="1:16383" ht="11.25" x14ac:dyDescent="0.2">
      <c r="A71" s="5" t="s">
        <v>6</v>
      </c>
      <c r="B71" s="102">
        <v>20000</v>
      </c>
      <c r="C71" s="102">
        <v>0</v>
      </c>
      <c r="D71" s="102">
        <v>0</v>
      </c>
      <c r="E71" s="102">
        <v>242485</v>
      </c>
      <c r="F71" s="102">
        <v>62057</v>
      </c>
      <c r="G71" s="102">
        <v>15574773</v>
      </c>
      <c r="H71" s="102">
        <v>72435</v>
      </c>
      <c r="I71" s="102">
        <v>10948923</v>
      </c>
      <c r="J71" s="102">
        <v>21311391</v>
      </c>
      <c r="K71" s="102">
        <v>380000</v>
      </c>
      <c r="L71" s="102">
        <v>0</v>
      </c>
      <c r="M71" s="102">
        <v>4347283</v>
      </c>
      <c r="N71" s="102">
        <v>52959347</v>
      </c>
      <c r="O71" s="101">
        <v>53753217</v>
      </c>
      <c r="P71" s="528">
        <v>-1.4768790489320893E-2</v>
      </c>
    </row>
    <row r="72" spans="1:16383" ht="11.25" x14ac:dyDescent="0.2">
      <c r="A72" s="5" t="s">
        <v>40</v>
      </c>
      <c r="B72" s="102">
        <v>20000</v>
      </c>
      <c r="C72" s="102">
        <v>0</v>
      </c>
      <c r="D72" s="102">
        <v>0</v>
      </c>
      <c r="E72" s="102">
        <v>262095</v>
      </c>
      <c r="F72" s="102">
        <v>52387</v>
      </c>
      <c r="G72" s="102">
        <v>15642122</v>
      </c>
      <c r="H72" s="102">
        <v>45037</v>
      </c>
      <c r="I72" s="102">
        <v>10997931</v>
      </c>
      <c r="J72" s="102">
        <v>21769353</v>
      </c>
      <c r="K72" s="102">
        <v>208400</v>
      </c>
      <c r="L72" s="102">
        <v>0</v>
      </c>
      <c r="M72" s="102">
        <v>4689082</v>
      </c>
      <c r="N72" s="102">
        <v>53686407</v>
      </c>
      <c r="O72" s="101">
        <v>54849801</v>
      </c>
      <c r="P72" s="528">
        <v>-2.1210541857754395E-2</v>
      </c>
    </row>
    <row r="73" spans="1:16383" ht="11.25" x14ac:dyDescent="0.2">
      <c r="A73" s="5" t="s">
        <v>4</v>
      </c>
      <c r="B73" s="102">
        <v>0</v>
      </c>
      <c r="C73" s="102">
        <v>0</v>
      </c>
      <c r="D73" s="102">
        <v>0</v>
      </c>
      <c r="E73" s="102">
        <v>77923</v>
      </c>
      <c r="F73" s="102">
        <v>0</v>
      </c>
      <c r="G73" s="102">
        <v>223592</v>
      </c>
      <c r="H73" s="102">
        <v>0</v>
      </c>
      <c r="I73" s="102">
        <v>184581</v>
      </c>
      <c r="J73" s="102">
        <v>1243624</v>
      </c>
      <c r="K73" s="102">
        <v>363900</v>
      </c>
      <c r="L73" s="102">
        <v>0</v>
      </c>
      <c r="M73" s="102">
        <v>132144</v>
      </c>
      <c r="N73" s="102">
        <v>2225764</v>
      </c>
      <c r="O73" s="101">
        <v>1994077</v>
      </c>
      <c r="P73" s="528">
        <v>0.11618758954644171</v>
      </c>
    </row>
    <row r="74" spans="1:16383" ht="11.25" x14ac:dyDescent="0.2">
      <c r="A74" s="5" t="s">
        <v>41</v>
      </c>
      <c r="B74" s="102">
        <v>0</v>
      </c>
      <c r="C74" s="102">
        <v>0</v>
      </c>
      <c r="D74" s="102">
        <v>0</v>
      </c>
      <c r="E74" s="102">
        <v>66639</v>
      </c>
      <c r="F74" s="102">
        <v>0</v>
      </c>
      <c r="G74" s="102">
        <v>430479</v>
      </c>
      <c r="H74" s="102">
        <v>0</v>
      </c>
      <c r="I74" s="102">
        <v>415704</v>
      </c>
      <c r="J74" s="102">
        <v>1242802</v>
      </c>
      <c r="K74" s="102">
        <v>208400</v>
      </c>
      <c r="L74" s="102">
        <v>0</v>
      </c>
      <c r="M74" s="102">
        <v>202030</v>
      </c>
      <c r="N74" s="102">
        <v>2566054</v>
      </c>
      <c r="O74" s="101">
        <v>2225766</v>
      </c>
      <c r="P74" s="528">
        <v>0.15288579302586158</v>
      </c>
    </row>
    <row r="75" spans="1:16383" ht="11.25" x14ac:dyDescent="0.2">
      <c r="A75" s="5" t="s">
        <v>62</v>
      </c>
      <c r="B75" s="102">
        <v>0</v>
      </c>
      <c r="C75" s="102">
        <v>398434</v>
      </c>
      <c r="D75" s="102">
        <v>78982</v>
      </c>
      <c r="E75" s="102">
        <v>357814</v>
      </c>
      <c r="F75" s="102">
        <v>618594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58380</v>
      </c>
      <c r="M75" s="102">
        <v>0</v>
      </c>
      <c r="N75" s="102">
        <v>1512204</v>
      </c>
      <c r="O75" s="101">
        <v>1475447</v>
      </c>
      <c r="P75" s="528">
        <v>2.4912450260836216E-2</v>
      </c>
    </row>
    <row r="76" spans="1:16383" ht="11.25" x14ac:dyDescent="0.2">
      <c r="A76" s="5" t="s">
        <v>111</v>
      </c>
      <c r="B76" s="102">
        <v>0</v>
      </c>
      <c r="C76" s="102">
        <v>349176</v>
      </c>
      <c r="D76" s="102">
        <v>52510</v>
      </c>
      <c r="E76" s="102">
        <v>359971</v>
      </c>
      <c r="F76" s="102">
        <v>570509</v>
      </c>
      <c r="G76" s="102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69853</v>
      </c>
      <c r="M76" s="102">
        <v>0</v>
      </c>
      <c r="N76" s="102">
        <v>1402019</v>
      </c>
      <c r="O76" s="101">
        <v>1512205</v>
      </c>
      <c r="P76" s="528">
        <v>-7.2864459514417668E-2</v>
      </c>
    </row>
    <row r="77" spans="1:16383" ht="11.25" x14ac:dyDescent="0.2">
      <c r="A77" s="5" t="s">
        <v>61</v>
      </c>
      <c r="B77" s="102">
        <v>0</v>
      </c>
      <c r="C77" s="102">
        <v>54181</v>
      </c>
      <c r="D77" s="102">
        <v>23902</v>
      </c>
      <c r="E77" s="102">
        <v>73548</v>
      </c>
      <c r="F77" s="102">
        <v>224232</v>
      </c>
      <c r="G77" s="102">
        <v>0</v>
      </c>
      <c r="H77" s="102">
        <v>0</v>
      </c>
      <c r="I77" s="102">
        <v>0</v>
      </c>
      <c r="J77" s="102">
        <v>0</v>
      </c>
      <c r="K77" s="102">
        <v>0</v>
      </c>
      <c r="L77" s="102">
        <v>31228</v>
      </c>
      <c r="M77" s="102">
        <v>0</v>
      </c>
      <c r="N77" s="102">
        <v>407091</v>
      </c>
      <c r="O77" s="101">
        <v>381020</v>
      </c>
      <c r="P77" s="528">
        <v>6.8424229699228345E-2</v>
      </c>
    </row>
    <row r="78" spans="1:16383" ht="11.25" x14ac:dyDescent="0.2">
      <c r="A78" s="5" t="s">
        <v>112</v>
      </c>
      <c r="B78" s="102">
        <v>0</v>
      </c>
      <c r="C78" s="102">
        <v>53164</v>
      </c>
      <c r="D78" s="102">
        <v>17240</v>
      </c>
      <c r="E78" s="102">
        <v>93444</v>
      </c>
      <c r="F78" s="102">
        <v>203122</v>
      </c>
      <c r="G78" s="102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37891</v>
      </c>
      <c r="M78" s="102">
        <v>0</v>
      </c>
      <c r="N78" s="102">
        <v>404861</v>
      </c>
      <c r="O78" s="101">
        <v>407090</v>
      </c>
      <c r="P78" s="528">
        <v>-5.475447689700097E-3</v>
      </c>
    </row>
    <row r="79" spans="1:16383" ht="11.25" x14ac:dyDescent="0.2">
      <c r="A79" s="5" t="s">
        <v>10</v>
      </c>
      <c r="B79" s="102">
        <v>0</v>
      </c>
      <c r="C79" s="102">
        <v>0</v>
      </c>
      <c r="D79" s="102">
        <v>0</v>
      </c>
      <c r="E79" s="102">
        <v>0</v>
      </c>
      <c r="F79" s="102">
        <v>0</v>
      </c>
      <c r="G79" s="102">
        <v>0</v>
      </c>
      <c r="H79" s="102">
        <v>0</v>
      </c>
      <c r="I79" s="102">
        <v>0</v>
      </c>
      <c r="J79" s="102">
        <v>0</v>
      </c>
      <c r="K79" s="102">
        <v>0</v>
      </c>
      <c r="L79" s="102">
        <v>0</v>
      </c>
      <c r="M79" s="102">
        <v>0</v>
      </c>
      <c r="N79" s="102">
        <v>0</v>
      </c>
      <c r="O79" s="101">
        <v>0</v>
      </c>
      <c r="P79" s="528" t="s">
        <v>158</v>
      </c>
    </row>
    <row r="80" spans="1:16383" ht="11.25" x14ac:dyDescent="0.2">
      <c r="A80" s="5" t="s">
        <v>42</v>
      </c>
      <c r="B80" s="102">
        <v>0</v>
      </c>
      <c r="C80" s="102">
        <v>0</v>
      </c>
      <c r="D80" s="102">
        <v>0</v>
      </c>
      <c r="E80" s="102">
        <v>0</v>
      </c>
      <c r="F80" s="102">
        <v>0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101">
        <v>0</v>
      </c>
      <c r="P80" s="528" t="s">
        <v>158</v>
      </c>
    </row>
    <row r="81" spans="1:16" ht="11.25" x14ac:dyDescent="0.2">
      <c r="A81" s="5" t="s">
        <v>9</v>
      </c>
      <c r="B81" s="102">
        <v>0</v>
      </c>
      <c r="C81" s="102">
        <v>0</v>
      </c>
      <c r="D81" s="102">
        <v>0</v>
      </c>
      <c r="E81" s="102">
        <v>0</v>
      </c>
      <c r="F81" s="102">
        <v>0</v>
      </c>
      <c r="G81" s="102">
        <v>476001</v>
      </c>
      <c r="H81" s="102">
        <v>0</v>
      </c>
      <c r="I81" s="102">
        <v>0</v>
      </c>
      <c r="J81" s="102">
        <v>0</v>
      </c>
      <c r="K81" s="102">
        <v>0</v>
      </c>
      <c r="L81" s="102">
        <v>0</v>
      </c>
      <c r="M81" s="102">
        <v>0</v>
      </c>
      <c r="N81" s="102">
        <v>476001</v>
      </c>
      <c r="O81" s="101">
        <v>411501</v>
      </c>
      <c r="P81" s="528">
        <v>0.15674323999212647</v>
      </c>
    </row>
    <row r="82" spans="1:16" ht="11.25" x14ac:dyDescent="0.2">
      <c r="A82" s="5" t="s">
        <v>43</v>
      </c>
      <c r="B82" s="102">
        <v>0</v>
      </c>
      <c r="C82" s="102">
        <v>0</v>
      </c>
      <c r="D82" s="102">
        <v>0</v>
      </c>
      <c r="E82" s="102">
        <v>0</v>
      </c>
      <c r="F82" s="102">
        <v>0</v>
      </c>
      <c r="G82" s="102">
        <v>508785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0</v>
      </c>
      <c r="N82" s="102">
        <v>508785</v>
      </c>
      <c r="O82" s="101">
        <v>476001</v>
      </c>
      <c r="P82" s="528">
        <v>6.8873804886964596E-2</v>
      </c>
    </row>
    <row r="83" spans="1:16" ht="11.25" x14ac:dyDescent="0.2">
      <c r="A83" s="5" t="s">
        <v>44</v>
      </c>
      <c r="B83" s="102">
        <v>0</v>
      </c>
      <c r="C83" s="102">
        <v>0</v>
      </c>
      <c r="D83" s="102">
        <v>0</v>
      </c>
      <c r="E83" s="102">
        <v>0</v>
      </c>
      <c r="F83" s="102">
        <v>0</v>
      </c>
      <c r="G83" s="102">
        <v>0</v>
      </c>
      <c r="H83" s="102">
        <v>0</v>
      </c>
      <c r="I83" s="102">
        <v>0</v>
      </c>
      <c r="J83" s="102">
        <v>0</v>
      </c>
      <c r="K83" s="102">
        <v>0</v>
      </c>
      <c r="L83" s="102">
        <v>0</v>
      </c>
      <c r="M83" s="102">
        <v>0</v>
      </c>
      <c r="N83" s="102">
        <v>0</v>
      </c>
      <c r="O83" s="101">
        <v>0</v>
      </c>
      <c r="P83" s="528" t="s">
        <v>158</v>
      </c>
    </row>
    <row r="84" spans="1:16" ht="11.25" x14ac:dyDescent="0.2">
      <c r="A84" s="5" t="s">
        <v>45</v>
      </c>
      <c r="B84" s="102">
        <v>0</v>
      </c>
      <c r="C84" s="102">
        <v>0</v>
      </c>
      <c r="D84" s="102">
        <v>0</v>
      </c>
      <c r="E84" s="102">
        <v>0</v>
      </c>
      <c r="F84" s="102">
        <v>0</v>
      </c>
      <c r="G84" s="102">
        <v>0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2">
        <v>0</v>
      </c>
      <c r="N84" s="102">
        <v>0</v>
      </c>
      <c r="O84" s="101">
        <v>0</v>
      </c>
      <c r="P84" s="528" t="s">
        <v>158</v>
      </c>
    </row>
    <row r="85" spans="1:16" ht="11.25" x14ac:dyDescent="0.2">
      <c r="A85" s="5" t="s">
        <v>113</v>
      </c>
      <c r="B85" s="102">
        <v>0</v>
      </c>
      <c r="C85" s="102">
        <v>0</v>
      </c>
      <c r="D85" s="102">
        <v>0</v>
      </c>
      <c r="E85" s="102">
        <v>0</v>
      </c>
      <c r="F85" s="102">
        <v>0</v>
      </c>
      <c r="G85" s="102">
        <v>0</v>
      </c>
      <c r="H85" s="102">
        <v>0</v>
      </c>
      <c r="I85" s="102">
        <v>0</v>
      </c>
      <c r="J85" s="102">
        <v>0</v>
      </c>
      <c r="K85" s="102">
        <v>0</v>
      </c>
      <c r="L85" s="102">
        <v>0</v>
      </c>
      <c r="M85" s="102">
        <v>0</v>
      </c>
      <c r="N85" s="102">
        <v>0</v>
      </c>
      <c r="O85" s="101">
        <v>0</v>
      </c>
      <c r="P85" s="528" t="s">
        <v>158</v>
      </c>
    </row>
    <row r="86" spans="1:16" ht="11.25" x14ac:dyDescent="0.2">
      <c r="A86" s="68" t="s">
        <v>114</v>
      </c>
      <c r="B86" s="102">
        <v>0</v>
      </c>
      <c r="C86" s="102">
        <v>0</v>
      </c>
      <c r="D86" s="102">
        <v>0</v>
      </c>
      <c r="E86" s="102">
        <v>0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</v>
      </c>
      <c r="M86" s="102">
        <v>0</v>
      </c>
      <c r="N86" s="102">
        <v>0</v>
      </c>
      <c r="O86" s="101">
        <v>0</v>
      </c>
      <c r="P86" s="545" t="s">
        <v>158</v>
      </c>
    </row>
    <row r="87" spans="1:16" ht="11.25" x14ac:dyDescent="0.2">
      <c r="A87" s="543" t="s">
        <v>145</v>
      </c>
      <c r="B87" s="472">
        <v>20000</v>
      </c>
      <c r="C87" s="472">
        <v>362338</v>
      </c>
      <c r="D87" s="472">
        <v>162304</v>
      </c>
      <c r="E87" s="472">
        <v>1194175</v>
      </c>
      <c r="F87" s="472">
        <v>655023</v>
      </c>
      <c r="G87" s="472">
        <v>20445758</v>
      </c>
      <c r="H87" s="472">
        <v>45037</v>
      </c>
      <c r="I87" s="472">
        <v>14566909</v>
      </c>
      <c r="J87" s="472">
        <v>26865720</v>
      </c>
      <c r="K87" s="472">
        <v>926224</v>
      </c>
      <c r="L87" s="472">
        <v>87429</v>
      </c>
      <c r="M87" s="472">
        <v>6679248</v>
      </c>
      <c r="N87" s="70">
        <v>72010165</v>
      </c>
      <c r="O87" s="103">
        <v>72406817</v>
      </c>
      <c r="P87" s="536">
        <v>-5.4781029802760672E-3</v>
      </c>
    </row>
    <row r="88" spans="1:16" ht="8.25" customHeight="1" x14ac:dyDescent="0.2">
      <c r="A88" s="9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546" t="s">
        <v>158</v>
      </c>
    </row>
    <row r="89" spans="1:16" ht="11.25" x14ac:dyDescent="0.2">
      <c r="A89" s="12" t="s">
        <v>115</v>
      </c>
      <c r="B89" s="486"/>
      <c r="C89" s="486"/>
      <c r="D89" s="486"/>
      <c r="E89" s="486"/>
      <c r="F89" s="486"/>
      <c r="G89" s="486"/>
      <c r="H89" s="486"/>
      <c r="I89" s="486"/>
      <c r="J89" s="486"/>
      <c r="K89" s="486"/>
      <c r="L89" s="486"/>
      <c r="M89" s="486"/>
      <c r="N89" s="486"/>
      <c r="O89" s="486"/>
      <c r="P89" s="533" t="s">
        <v>158</v>
      </c>
    </row>
    <row r="90" spans="1:16" ht="11.25" x14ac:dyDescent="0.2">
      <c r="A90" s="35" t="s">
        <v>47</v>
      </c>
      <c r="B90" s="480">
        <v>0</v>
      </c>
      <c r="C90" s="480">
        <v>0</v>
      </c>
      <c r="D90" s="480">
        <v>0</v>
      </c>
      <c r="E90" s="480">
        <v>0.17427649927095415</v>
      </c>
      <c r="F90" s="480">
        <v>8.9824765555479497E-2</v>
      </c>
      <c r="G90" s="480">
        <v>0.69750277412904116</v>
      </c>
      <c r="H90" s="480">
        <v>0</v>
      </c>
      <c r="I90" s="480">
        <v>0.80868270133637243</v>
      </c>
      <c r="J90" s="480">
        <v>0.79128976953137964</v>
      </c>
      <c r="K90" s="480">
        <v>-3.3289518285109301E-2</v>
      </c>
      <c r="L90" s="480">
        <v>0</v>
      </c>
      <c r="M90" s="480">
        <v>0.7548137961874265</v>
      </c>
      <c r="N90" s="480">
        <v>0.71822920915880684</v>
      </c>
      <c r="O90" s="480">
        <v>0.69372387641453448</v>
      </c>
      <c r="P90" s="521">
        <v>2.4505332744272357E-2</v>
      </c>
    </row>
    <row r="91" spans="1:16" ht="11.25" x14ac:dyDescent="0.2">
      <c r="A91" s="35" t="s">
        <v>150</v>
      </c>
      <c r="B91" s="480">
        <v>0</v>
      </c>
      <c r="C91" s="480">
        <v>0</v>
      </c>
      <c r="D91" s="480">
        <v>0</v>
      </c>
      <c r="E91" s="480">
        <v>0.86791361988531623</v>
      </c>
      <c r="F91" s="480">
        <v>0.19354507495379561</v>
      </c>
      <c r="G91" s="480">
        <v>0.22677977532495538</v>
      </c>
      <c r="H91" s="480">
        <v>0</v>
      </c>
      <c r="I91" s="480">
        <v>0.21375998923318257</v>
      </c>
      <c r="J91" s="480">
        <v>0.20969517816049363</v>
      </c>
      <c r="K91" s="480">
        <v>0.13300648299194723</v>
      </c>
      <c r="L91" s="480">
        <v>0</v>
      </c>
      <c r="M91" s="480">
        <v>0.21219674843019037</v>
      </c>
      <c r="N91" s="480">
        <v>0.21451570190593372</v>
      </c>
      <c r="O91" s="480">
        <v>0.21697639145177178</v>
      </c>
      <c r="P91" s="521">
        <v>-2.4606895458380573E-3</v>
      </c>
    </row>
    <row r="92" spans="1:16" ht="11.25" x14ac:dyDescent="0.2">
      <c r="A92" s="36" t="s">
        <v>144</v>
      </c>
      <c r="B92" s="481">
        <v>0</v>
      </c>
      <c r="C92" s="481">
        <v>0</v>
      </c>
      <c r="D92" s="481">
        <v>0</v>
      </c>
      <c r="E92" s="481">
        <v>1.0421901191562704</v>
      </c>
      <c r="F92" s="481">
        <v>0.28336984050927511</v>
      </c>
      <c r="G92" s="481">
        <v>0.92428254945399657</v>
      </c>
      <c r="H92" s="481">
        <v>0</v>
      </c>
      <c r="I92" s="481">
        <v>1.0224426905695549</v>
      </c>
      <c r="J92" s="481">
        <v>1.0009849476918733</v>
      </c>
      <c r="K92" s="481">
        <v>9.9716964706837927E-2</v>
      </c>
      <c r="L92" s="481">
        <v>0</v>
      </c>
      <c r="M92" s="481">
        <v>0.96701054461761693</v>
      </c>
      <c r="N92" s="481">
        <v>0.93274491106474056</v>
      </c>
      <c r="O92" s="481">
        <v>0.91070026786630631</v>
      </c>
      <c r="P92" s="522">
        <v>2.2044643198434244E-2</v>
      </c>
    </row>
    <row r="93" spans="1:16" ht="11.25" x14ac:dyDescent="0.2">
      <c r="A93" s="36" t="s">
        <v>148</v>
      </c>
      <c r="B93" s="481">
        <v>0</v>
      </c>
      <c r="C93" s="481">
        <v>0</v>
      </c>
      <c r="D93" s="481">
        <v>0</v>
      </c>
      <c r="E93" s="481">
        <v>0.23198601497720348</v>
      </c>
      <c r="F93" s="481">
        <v>9.0606227991438235E-2</v>
      </c>
      <c r="G93" s="481">
        <v>0.70555474540828678</v>
      </c>
      <c r="H93" s="481">
        <v>0</v>
      </c>
      <c r="I93" s="481">
        <v>0.78277621310751444</v>
      </c>
      <c r="J93" s="481">
        <v>0.81341387316478031</v>
      </c>
      <c r="K93" s="481">
        <v>-4.2880423019546598E-3</v>
      </c>
      <c r="L93" s="481">
        <v>0</v>
      </c>
      <c r="M93" s="481">
        <v>0.77427544651390179</v>
      </c>
      <c r="N93" s="481"/>
      <c r="O93" s="481"/>
      <c r="P93" s="522"/>
    </row>
    <row r="94" spans="1:16" ht="11.25" x14ac:dyDescent="0.2">
      <c r="A94" s="35" t="s">
        <v>151</v>
      </c>
      <c r="B94" s="480">
        <v>0</v>
      </c>
      <c r="C94" s="480">
        <v>0</v>
      </c>
      <c r="D94" s="480">
        <v>0</v>
      </c>
      <c r="E94" s="480">
        <v>1.1277361744348113</v>
      </c>
      <c r="F94" s="480">
        <v>0.19522888904232549</v>
      </c>
      <c r="G94" s="480">
        <v>0.23564024428437463</v>
      </c>
      <c r="H94" s="480">
        <v>0</v>
      </c>
      <c r="I94" s="480">
        <v>0.22382341373975009</v>
      </c>
      <c r="J94" s="480">
        <v>0.21578461396292647</v>
      </c>
      <c r="K94" s="480">
        <v>0.15441174329593024</v>
      </c>
      <c r="L94" s="480">
        <v>0</v>
      </c>
      <c r="M94" s="480">
        <v>0.22386552653494984</v>
      </c>
      <c r="N94" s="480"/>
      <c r="O94" s="480"/>
      <c r="P94" s="521"/>
    </row>
    <row r="95" spans="1:16" ht="11.25" x14ac:dyDescent="0.2">
      <c r="A95" s="36" t="s">
        <v>149</v>
      </c>
      <c r="B95" s="481">
        <v>0</v>
      </c>
      <c r="C95" s="481">
        <v>0</v>
      </c>
      <c r="D95" s="481">
        <v>0</v>
      </c>
      <c r="E95" s="481">
        <v>1.3597221894120148</v>
      </c>
      <c r="F95" s="481">
        <v>0.28583511703376374</v>
      </c>
      <c r="G95" s="481">
        <v>0.94119498969266147</v>
      </c>
      <c r="H95" s="481">
        <v>0</v>
      </c>
      <c r="I95" s="481">
        <v>1.0065996268472646</v>
      </c>
      <c r="J95" s="481">
        <v>1.0291984871277067</v>
      </c>
      <c r="K95" s="481">
        <v>0.1501237009939756</v>
      </c>
      <c r="L95" s="481">
        <v>0</v>
      </c>
      <c r="M95" s="481">
        <v>0.99814097304885163</v>
      </c>
      <c r="N95" s="481"/>
      <c r="O95" s="481"/>
      <c r="P95" s="522"/>
    </row>
    <row r="96" spans="1:16" ht="11.25" x14ac:dyDescent="0.2">
      <c r="A96" s="5" t="s">
        <v>49</v>
      </c>
      <c r="B96" s="480">
        <v>0</v>
      </c>
      <c r="C96" s="480">
        <v>0</v>
      </c>
      <c r="D96" s="480">
        <v>0</v>
      </c>
      <c r="E96" s="480">
        <v>5.301126839431744E-2</v>
      </c>
      <c r="F96" s="480">
        <v>2.2588815113970841E-2</v>
      </c>
      <c r="G96" s="480">
        <v>6.1429842962730609E-2</v>
      </c>
      <c r="H96" s="480">
        <v>0</v>
      </c>
      <c r="I96" s="480">
        <v>1.4848572600940644E-2</v>
      </c>
      <c r="J96" s="480">
        <v>7.6056214339770792E-2</v>
      </c>
      <c r="K96" s="480">
        <v>1.573360986807636E-2</v>
      </c>
      <c r="L96" s="480">
        <v>0</v>
      </c>
      <c r="M96" s="480">
        <v>5.4738120106071597E-2</v>
      </c>
      <c r="N96" s="480">
        <v>5.1500098955757516E-2</v>
      </c>
      <c r="O96" s="480">
        <v>6.0426567550307501E-2</v>
      </c>
      <c r="P96" s="521">
        <v>-8.9264685945499855E-3</v>
      </c>
    </row>
    <row r="97" spans="1:16" ht="11.25" x14ac:dyDescent="0.2">
      <c r="A97" s="5" t="s">
        <v>50</v>
      </c>
      <c r="B97" s="480">
        <v>0</v>
      </c>
      <c r="C97" s="480">
        <v>0</v>
      </c>
      <c r="D97" s="480">
        <v>0</v>
      </c>
      <c r="E97" s="480">
        <v>0.98917885076195289</v>
      </c>
      <c r="F97" s="480">
        <v>0.26078102539530429</v>
      </c>
      <c r="G97" s="480">
        <v>0.862852706491266</v>
      </c>
      <c r="H97" s="480">
        <v>0</v>
      </c>
      <c r="I97" s="480">
        <v>1.0075941179686143</v>
      </c>
      <c r="J97" s="480">
        <v>0.92492873335210246</v>
      </c>
      <c r="K97" s="480">
        <v>8.398335483876157E-2</v>
      </c>
      <c r="L97" s="480">
        <v>0</v>
      </c>
      <c r="M97" s="480">
        <v>0.91227242451154533</v>
      </c>
      <c r="N97" s="480">
        <v>0.88124481210898309</v>
      </c>
      <c r="O97" s="480">
        <v>0.8502737003159988</v>
      </c>
      <c r="P97" s="521">
        <v>3.0971111792984285E-2</v>
      </c>
    </row>
    <row r="98" spans="1:16" s="23" customFormat="1" ht="11.25" x14ac:dyDescent="0.2">
      <c r="A98" s="8" t="s">
        <v>51</v>
      </c>
      <c r="B98" s="481">
        <v>0</v>
      </c>
      <c r="C98" s="481">
        <v>0</v>
      </c>
      <c r="D98" s="481">
        <v>0</v>
      </c>
      <c r="E98" s="481">
        <v>-0.22383343575124448</v>
      </c>
      <c r="F98" s="481">
        <v>0.73059415428845231</v>
      </c>
      <c r="G98" s="481">
        <v>7.7511870919677692E-2</v>
      </c>
      <c r="H98" s="481">
        <v>0</v>
      </c>
      <c r="I98" s="481">
        <v>8.5652765985713905E-3</v>
      </c>
      <c r="J98" s="481">
        <v>5.8546040509616384E-2</v>
      </c>
      <c r="K98" s="481">
        <v>0.71991086338430432</v>
      </c>
      <c r="L98" s="481">
        <v>0</v>
      </c>
      <c r="M98" s="481">
        <v>6.3809868536261971E-2</v>
      </c>
      <c r="N98" s="481">
        <v>8.6293750065866662E-2</v>
      </c>
      <c r="O98" s="481">
        <v>0.12164990691875237</v>
      </c>
      <c r="P98" s="522">
        <v>-3.5356156852885706E-2</v>
      </c>
    </row>
    <row r="99" spans="1:16" ht="11.25" x14ac:dyDescent="0.2">
      <c r="A99" s="5" t="s">
        <v>52</v>
      </c>
      <c r="B99" s="480">
        <v>0</v>
      </c>
      <c r="C99" s="480">
        <v>0</v>
      </c>
      <c r="D99" s="480">
        <v>0</v>
      </c>
      <c r="E99" s="480">
        <v>0.23198601497720348</v>
      </c>
      <c r="F99" s="480">
        <v>9.0606227991438235E-2</v>
      </c>
      <c r="G99" s="480">
        <v>0.70555474540828678</v>
      </c>
      <c r="H99" s="480">
        <v>0</v>
      </c>
      <c r="I99" s="480">
        <v>0.78277621310751444</v>
      </c>
      <c r="J99" s="480">
        <v>0.81341387316478031</v>
      </c>
      <c r="K99" s="480">
        <v>-4.2880423019546598E-3</v>
      </c>
      <c r="L99" s="480">
        <v>0</v>
      </c>
      <c r="M99" s="480">
        <v>0.77427544651390179</v>
      </c>
      <c r="N99" s="480">
        <v>0.73104888415901137</v>
      </c>
      <c r="O99" s="480">
        <v>0.69771715945015966</v>
      </c>
      <c r="P99" s="521">
        <v>3.3331724708851707E-2</v>
      </c>
    </row>
    <row r="100" spans="1:16" ht="11.25" x14ac:dyDescent="0.2">
      <c r="A100" s="5" t="s">
        <v>53</v>
      </c>
      <c r="B100" s="480">
        <v>0</v>
      </c>
      <c r="C100" s="480">
        <v>0</v>
      </c>
      <c r="D100" s="480">
        <v>0</v>
      </c>
      <c r="E100" s="480">
        <v>5.3272353594292596</v>
      </c>
      <c r="F100" s="480">
        <v>9.6596526962645868</v>
      </c>
      <c r="G100" s="480">
        <v>1.6365118299196202</v>
      </c>
      <c r="H100" s="480">
        <v>0</v>
      </c>
      <c r="I100" s="480">
        <v>1.2856191928820984</v>
      </c>
      <c r="J100" s="480">
        <v>1.7472943351781847</v>
      </c>
      <c r="K100" s="480">
        <v>0.34835442251678383</v>
      </c>
      <c r="L100" s="480">
        <v>0</v>
      </c>
      <c r="M100" s="480">
        <v>1.3355504470345365</v>
      </c>
      <c r="N100" s="480">
        <v>1.534600957977774</v>
      </c>
      <c r="O100" s="480">
        <v>1.5718765416610596</v>
      </c>
      <c r="P100" s="521">
        <v>-3.7275583683285651E-2</v>
      </c>
    </row>
    <row r="101" spans="1:16" ht="11.25" x14ac:dyDescent="0.2">
      <c r="A101" s="104" t="s">
        <v>146</v>
      </c>
      <c r="B101" s="487">
        <v>0</v>
      </c>
      <c r="C101" s="487">
        <v>0</v>
      </c>
      <c r="D101" s="487">
        <v>0</v>
      </c>
      <c r="E101" s="487">
        <v>5.8082415034956163E-3</v>
      </c>
      <c r="F101" s="487">
        <v>1.2341433456777939E-3</v>
      </c>
      <c r="G101" s="487">
        <v>0.26931151016919036</v>
      </c>
      <c r="H101" s="487">
        <v>0</v>
      </c>
      <c r="I101" s="487">
        <v>0.24417284063932918</v>
      </c>
      <c r="J101" s="487">
        <v>0.31889031936447487</v>
      </c>
      <c r="K101" s="487">
        <v>5.2523722401549684E-2</v>
      </c>
      <c r="L101" s="487">
        <v>0</v>
      </c>
      <c r="M101" s="487">
        <v>0.10805922257628248</v>
      </c>
      <c r="N101" s="487"/>
      <c r="O101" s="487"/>
      <c r="P101" s="487"/>
    </row>
    <row r="102" spans="1:16" ht="11.25" x14ac:dyDescent="0.2">
      <c r="A102" s="37" t="s">
        <v>147</v>
      </c>
      <c r="B102" s="482">
        <v>2.7773856649266113E-4</v>
      </c>
      <c r="C102" s="482">
        <v>5.0317618352908929E-3</v>
      </c>
      <c r="D102" s="482">
        <v>2.2539040148012437E-3</v>
      </c>
      <c r="E102" s="482">
        <v>1.6583422632068683E-2</v>
      </c>
      <c r="F102" s="482">
        <v>9.0962574519861186E-3</v>
      </c>
      <c r="G102" s="482">
        <v>0.28392877588879295</v>
      </c>
      <c r="H102" s="482">
        <v>6.25425590956499E-4</v>
      </c>
      <c r="I102" s="482">
        <v>0.20228962119445221</v>
      </c>
      <c r="J102" s="482">
        <v>0.37308232802966079</v>
      </c>
      <c r="K102" s="482">
        <v>1.2862406300554928E-2</v>
      </c>
      <c r="L102" s="482">
        <v>1.2141202564943435E-3</v>
      </c>
      <c r="M102" s="482">
        <v>9.2754238238448694E-2</v>
      </c>
      <c r="N102" s="482"/>
      <c r="O102" s="482"/>
      <c r="P102" s="523"/>
    </row>
    <row r="103" spans="1:16" ht="11.25" x14ac:dyDescent="0.2">
      <c r="A103" s="69" t="s">
        <v>116</v>
      </c>
      <c r="B103" s="484"/>
      <c r="C103" s="484"/>
      <c r="D103" s="484"/>
      <c r="E103" s="484"/>
      <c r="F103" s="484"/>
      <c r="G103" s="484"/>
      <c r="H103" s="484"/>
      <c r="I103" s="484"/>
      <c r="J103" s="484"/>
      <c r="K103" s="484"/>
      <c r="L103" s="484"/>
      <c r="M103" s="484"/>
      <c r="N103" s="484"/>
      <c r="O103" s="484"/>
      <c r="P103" s="534"/>
    </row>
    <row r="104" spans="1:16" ht="11.25" x14ac:dyDescent="0.2">
      <c r="A104" s="29" t="s">
        <v>117</v>
      </c>
      <c r="B104" s="484">
        <v>0</v>
      </c>
      <c r="C104" s="484">
        <v>0.36628585535473229</v>
      </c>
      <c r="D104" s="484">
        <v>0.26834498424132175</v>
      </c>
      <c r="E104" s="484">
        <v>0.42024884752049119</v>
      </c>
      <c r="F104" s="484">
        <v>0.35032307906891363</v>
      </c>
      <c r="G104" s="484">
        <v>0</v>
      </c>
      <c r="H104" s="484">
        <v>0</v>
      </c>
      <c r="I104" s="484">
        <v>0</v>
      </c>
      <c r="J104" s="484">
        <v>0</v>
      </c>
      <c r="K104" s="484">
        <v>0</v>
      </c>
      <c r="L104" s="484">
        <v>0.1938659420630518</v>
      </c>
      <c r="M104" s="484">
        <v>0</v>
      </c>
      <c r="N104" s="484">
        <v>0.35379624438741136</v>
      </c>
      <c r="O104" s="484">
        <v>0.36966662767832087</v>
      </c>
      <c r="P104" s="534">
        <v>-1.5870383290909507E-2</v>
      </c>
    </row>
    <row r="105" spans="1:16" ht="11.25" x14ac:dyDescent="0.2">
      <c r="A105" s="5" t="s">
        <v>118</v>
      </c>
      <c r="B105" s="484">
        <v>0</v>
      </c>
      <c r="C105" s="484">
        <v>0.2697929962234023</v>
      </c>
      <c r="D105" s="484">
        <v>0.18013550751746413</v>
      </c>
      <c r="E105" s="484">
        <v>0.31617616265397264</v>
      </c>
      <c r="F105" s="484">
        <v>0.20382274699234021</v>
      </c>
      <c r="G105" s="484">
        <v>0</v>
      </c>
      <c r="H105" s="484">
        <v>0</v>
      </c>
      <c r="I105" s="484">
        <v>0</v>
      </c>
      <c r="J105" s="484">
        <v>0</v>
      </c>
      <c r="K105" s="484">
        <v>0</v>
      </c>
      <c r="L105" s="484">
        <v>0.28104403095235858</v>
      </c>
      <c r="M105" s="484">
        <v>0</v>
      </c>
      <c r="N105" s="484">
        <v>0.24861183259698913</v>
      </c>
      <c r="O105" s="484">
        <v>0.28883527533734527</v>
      </c>
      <c r="P105" s="534">
        <v>-4.0223442740356136E-2</v>
      </c>
    </row>
    <row r="106" spans="1:16" ht="11.25" x14ac:dyDescent="0.2">
      <c r="A106" s="5" t="s">
        <v>119</v>
      </c>
      <c r="B106" s="484">
        <v>0</v>
      </c>
      <c r="C106" s="484">
        <v>5.0477195968127407E-2</v>
      </c>
      <c r="D106" s="484">
        <v>0.10655507224051973</v>
      </c>
      <c r="E106" s="484">
        <v>5.3354995903368903E-2</v>
      </c>
      <c r="F106" s="484">
        <v>0</v>
      </c>
      <c r="G106" s="484">
        <v>0</v>
      </c>
      <c r="H106" s="484">
        <v>0</v>
      </c>
      <c r="I106" s="484">
        <v>0</v>
      </c>
      <c r="J106" s="484">
        <v>0</v>
      </c>
      <c r="K106" s="484">
        <v>0</v>
      </c>
      <c r="L106" s="484">
        <v>0.14060193499252518</v>
      </c>
      <c r="M106" s="484">
        <v>0</v>
      </c>
      <c r="N106" s="484">
        <v>4.4032526012066101E-2</v>
      </c>
      <c r="O106" s="484">
        <v>0.11376497276032546</v>
      </c>
      <c r="P106" s="534">
        <v>-6.9732446748259361E-2</v>
      </c>
    </row>
    <row r="107" spans="1:16" ht="11.25" x14ac:dyDescent="0.2">
      <c r="A107" s="5" t="s">
        <v>120</v>
      </c>
      <c r="B107" s="484">
        <v>0</v>
      </c>
      <c r="C107" s="484">
        <v>0.58560165561000721</v>
      </c>
      <c r="D107" s="484">
        <v>0.34192541951826616</v>
      </c>
      <c r="E107" s="484">
        <v>0.68307001427109493</v>
      </c>
      <c r="F107" s="484">
        <v>0.55414582606125384</v>
      </c>
      <c r="G107" s="484">
        <v>0</v>
      </c>
      <c r="H107" s="484">
        <v>0</v>
      </c>
      <c r="I107" s="484">
        <v>0</v>
      </c>
      <c r="J107" s="484">
        <v>0</v>
      </c>
      <c r="K107" s="484">
        <v>0</v>
      </c>
      <c r="L107" s="484">
        <v>0.33430803802288522</v>
      </c>
      <c r="M107" s="484">
        <v>0</v>
      </c>
      <c r="N107" s="484">
        <v>0.55837555097233438</v>
      </c>
      <c r="O107" s="484">
        <v>0.54473693025534065</v>
      </c>
      <c r="P107" s="534">
        <v>1.3638620716993732E-2</v>
      </c>
    </row>
    <row r="108" spans="1:16" ht="11.25" x14ac:dyDescent="0.2">
      <c r="A108" s="35" t="s">
        <v>146</v>
      </c>
      <c r="B108" s="484">
        <v>0</v>
      </c>
      <c r="C108" s="484">
        <v>0.24479758677974994</v>
      </c>
      <c r="D108" s="484">
        <v>0.10517489674894177</v>
      </c>
      <c r="E108" s="484">
        <v>0.23948407902113367</v>
      </c>
      <c r="F108" s="484">
        <v>0.35584120681585568</v>
      </c>
      <c r="G108" s="484">
        <v>0</v>
      </c>
      <c r="H108" s="484">
        <v>0</v>
      </c>
      <c r="I108" s="484">
        <v>0</v>
      </c>
      <c r="J108" s="484">
        <v>0</v>
      </c>
      <c r="K108" s="484">
        <v>0</v>
      </c>
      <c r="L108" s="484">
        <v>5.4702230634318956E-2</v>
      </c>
      <c r="M108" s="484">
        <v>0</v>
      </c>
      <c r="N108" s="484"/>
      <c r="O108" s="484"/>
      <c r="P108" s="534"/>
    </row>
    <row r="109" spans="1:16" ht="11.25" x14ac:dyDescent="0.2">
      <c r="A109" s="35" t="s">
        <v>152</v>
      </c>
      <c r="B109" s="484">
        <v>0</v>
      </c>
      <c r="C109" s="484">
        <v>0.14721592804362302</v>
      </c>
      <c r="D109" s="484">
        <v>6.5943218721724442E-2</v>
      </c>
      <c r="E109" s="484">
        <v>0.48518670653228069</v>
      </c>
      <c r="F109" s="484">
        <v>0.26613222691221478</v>
      </c>
      <c r="G109" s="484">
        <v>0</v>
      </c>
      <c r="H109" s="484">
        <v>0</v>
      </c>
      <c r="I109" s="484">
        <v>0</v>
      </c>
      <c r="J109" s="484">
        <v>0</v>
      </c>
      <c r="K109" s="484">
        <v>0</v>
      </c>
      <c r="L109" s="484">
        <v>3.5521919790157029E-2</v>
      </c>
      <c r="M109" s="484">
        <v>0</v>
      </c>
      <c r="N109" s="484"/>
      <c r="O109" s="484"/>
      <c r="P109" s="534"/>
    </row>
    <row r="110" spans="1:16" s="23" customFormat="1" ht="11.25" x14ac:dyDescent="0.2">
      <c r="A110" s="30" t="s">
        <v>121</v>
      </c>
      <c r="B110" s="31">
        <v>0</v>
      </c>
      <c r="C110" s="31">
        <v>0.3659328826628428</v>
      </c>
      <c r="D110" s="31">
        <v>0.43134033121343046</v>
      </c>
      <c r="E110" s="31">
        <v>0.31102074302042515</v>
      </c>
      <c r="F110" s="31">
        <v>0.33425620990419286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0.35685474392846733</v>
      </c>
      <c r="M110" s="31">
        <v>0</v>
      </c>
      <c r="N110" s="31">
        <v>0.34789306122029123</v>
      </c>
      <c r="O110" s="31">
        <v>0.34101733224165964</v>
      </c>
      <c r="P110" s="31">
        <v>6.87572897863159E-3</v>
      </c>
    </row>
    <row r="111" spans="1:16" ht="11.25" x14ac:dyDescent="0.2">
      <c r="P111" s="67"/>
    </row>
    <row r="112" spans="1:16" ht="11.25" x14ac:dyDescent="0.2">
      <c r="P112" s="67"/>
    </row>
    <row r="113" spans="4:16" ht="11.25" x14ac:dyDescent="0.2">
      <c r="D113" s="51"/>
      <c r="E113" s="51"/>
      <c r="F113" s="51"/>
      <c r="L113" s="51"/>
      <c r="P113" s="67"/>
    </row>
    <row r="114" spans="4:16" ht="11.25" x14ac:dyDescent="0.2">
      <c r="P114" s="67"/>
    </row>
    <row r="115" spans="4:16" ht="11.25" x14ac:dyDescent="0.2">
      <c r="P115" s="67"/>
    </row>
    <row r="116" spans="4:16" ht="11.25" x14ac:dyDescent="0.2">
      <c r="P116" s="67"/>
    </row>
    <row r="117" spans="4:16" ht="11.25" x14ac:dyDescent="0.2">
      <c r="P117" s="67"/>
    </row>
    <row r="118" spans="4:16" ht="11.25" x14ac:dyDescent="0.2">
      <c r="P118" s="67"/>
    </row>
    <row r="119" spans="4:16" ht="11.25" x14ac:dyDescent="0.2">
      <c r="P119" s="67"/>
    </row>
    <row r="120" spans="4:16" ht="11.25" x14ac:dyDescent="0.2">
      <c r="P120" s="67"/>
    </row>
    <row r="121" spans="4:16" ht="11.25" x14ac:dyDescent="0.2">
      <c r="P121" s="67"/>
    </row>
    <row r="122" spans="4:16" ht="11.25" x14ac:dyDescent="0.2">
      <c r="P122" s="67"/>
    </row>
    <row r="123" spans="4:16" ht="11.25" x14ac:dyDescent="0.2">
      <c r="P123" s="67"/>
    </row>
    <row r="124" spans="4:16" ht="11.25" x14ac:dyDescent="0.2">
      <c r="P124" s="67"/>
    </row>
    <row r="125" spans="4:16" ht="11.25" x14ac:dyDescent="0.2">
      <c r="P125" s="67"/>
    </row>
    <row r="126" spans="4:16" ht="11.25" x14ac:dyDescent="0.2">
      <c r="P126" s="67"/>
    </row>
    <row r="127" spans="4:16" ht="11.25" x14ac:dyDescent="0.2">
      <c r="P127" s="67"/>
    </row>
    <row r="128" spans="4:16" ht="11.25" x14ac:dyDescent="0.2">
      <c r="P128" s="67"/>
    </row>
    <row r="129" spans="16:16" ht="11.25" x14ac:dyDescent="0.2">
      <c r="P129" s="67"/>
    </row>
    <row r="130" spans="16:16" ht="11.25" x14ac:dyDescent="0.2">
      <c r="P130" s="67"/>
    </row>
    <row r="131" spans="16:16" ht="11.25" x14ac:dyDescent="0.2">
      <c r="P131" s="67"/>
    </row>
    <row r="132" spans="16:16" ht="11.25" x14ac:dyDescent="0.2">
      <c r="P132" s="67"/>
    </row>
    <row r="133" spans="16:16" ht="11.25" x14ac:dyDescent="0.2">
      <c r="P133" s="67"/>
    </row>
    <row r="134" spans="16:16" ht="11.25" x14ac:dyDescent="0.2">
      <c r="P134" s="67"/>
    </row>
    <row r="135" spans="16:16" ht="11.25" x14ac:dyDescent="0.2">
      <c r="P135" s="67"/>
    </row>
    <row r="136" spans="16:16" ht="11.25" x14ac:dyDescent="0.2">
      <c r="P136" s="67"/>
    </row>
    <row r="137" spans="16:16" ht="11.25" x14ac:dyDescent="0.2">
      <c r="P137" s="67"/>
    </row>
    <row r="138" spans="16:16" ht="11.25" x14ac:dyDescent="0.2">
      <c r="P138" s="67"/>
    </row>
    <row r="139" spans="16:16" ht="11.25" x14ac:dyDescent="0.2">
      <c r="P139" s="67"/>
    </row>
    <row r="140" spans="16:16" ht="11.25" x14ac:dyDescent="0.2">
      <c r="P140" s="67"/>
    </row>
    <row r="141" spans="16:16" ht="11.25" x14ac:dyDescent="0.2">
      <c r="P141" s="67"/>
    </row>
    <row r="142" spans="16:16" ht="11.25" x14ac:dyDescent="0.2">
      <c r="P142" s="67"/>
    </row>
    <row r="143" spans="16:16" ht="11.25" x14ac:dyDescent="0.2">
      <c r="P143" s="67"/>
    </row>
    <row r="144" spans="16:16" ht="11.25" x14ac:dyDescent="0.2">
      <c r="P144" s="67"/>
    </row>
    <row r="145" spans="16:16" ht="11.25" x14ac:dyDescent="0.2">
      <c r="P145" s="67"/>
    </row>
    <row r="146" spans="16:16" ht="11.25" x14ac:dyDescent="0.2">
      <c r="P146" s="67"/>
    </row>
    <row r="147" spans="16:16" ht="11.25" x14ac:dyDescent="0.2">
      <c r="P147" s="67"/>
    </row>
    <row r="148" spans="16:16" ht="11.25" x14ac:dyDescent="0.2">
      <c r="P148" s="67"/>
    </row>
    <row r="149" spans="16:16" ht="11.25" x14ac:dyDescent="0.2">
      <c r="P149" s="67"/>
    </row>
    <row r="150" spans="16:16" ht="11.25" x14ac:dyDescent="0.2">
      <c r="P150" s="67"/>
    </row>
    <row r="151" spans="16:16" ht="11.25" x14ac:dyDescent="0.2">
      <c r="P151" s="67"/>
    </row>
    <row r="152" spans="16:16" ht="11.25" x14ac:dyDescent="0.2">
      <c r="P152" s="67"/>
    </row>
    <row r="153" spans="16:16" ht="11.25" x14ac:dyDescent="0.2">
      <c r="P153" s="67"/>
    </row>
    <row r="154" spans="16:16" ht="11.25" x14ac:dyDescent="0.2">
      <c r="P154" s="67"/>
    </row>
    <row r="155" spans="16:16" ht="11.25" x14ac:dyDescent="0.2">
      <c r="P155" s="67"/>
    </row>
    <row r="156" spans="16:16" ht="11.25" x14ac:dyDescent="0.2">
      <c r="P156" s="67"/>
    </row>
    <row r="157" spans="16:16" ht="11.25" x14ac:dyDescent="0.2">
      <c r="P157" s="67"/>
    </row>
    <row r="158" spans="16:16" ht="11.25" x14ac:dyDescent="0.2">
      <c r="P158" s="67"/>
    </row>
    <row r="159" spans="16:16" ht="11.25" x14ac:dyDescent="0.2">
      <c r="P159" s="67"/>
    </row>
    <row r="160" spans="16:16" ht="11.25" x14ac:dyDescent="0.2">
      <c r="P160" s="67"/>
    </row>
    <row r="161" spans="16:16" ht="11.25" x14ac:dyDescent="0.2">
      <c r="P161" s="67"/>
    </row>
    <row r="162" spans="16:16" ht="11.25" x14ac:dyDescent="0.2">
      <c r="P162" s="67"/>
    </row>
    <row r="163" spans="16:16" ht="11.25" x14ac:dyDescent="0.2">
      <c r="P163" s="67"/>
    </row>
    <row r="164" spans="16:16" ht="11.25" x14ac:dyDescent="0.2">
      <c r="P164" s="67"/>
    </row>
    <row r="165" spans="16:16" ht="11.25" x14ac:dyDescent="0.2">
      <c r="P165" s="67"/>
    </row>
    <row r="166" spans="16:16" ht="11.25" x14ac:dyDescent="0.2">
      <c r="P166" s="67"/>
    </row>
    <row r="167" spans="16:16" ht="11.25" x14ac:dyDescent="0.2">
      <c r="P167" s="67"/>
    </row>
    <row r="168" spans="16:16" ht="11.25" x14ac:dyDescent="0.2">
      <c r="P168" s="67"/>
    </row>
    <row r="169" spans="16:16" ht="11.25" x14ac:dyDescent="0.2">
      <c r="P169" s="67"/>
    </row>
    <row r="170" spans="16:16" ht="11.25" x14ac:dyDescent="0.2">
      <c r="P170" s="67"/>
    </row>
    <row r="171" spans="16:16" ht="11.25" x14ac:dyDescent="0.2">
      <c r="P171" s="67"/>
    </row>
    <row r="172" spans="16:16" ht="11.25" x14ac:dyDescent="0.2">
      <c r="P172" s="67"/>
    </row>
    <row r="173" spans="16:16" ht="11.25" x14ac:dyDescent="0.2">
      <c r="P173" s="67"/>
    </row>
    <row r="174" spans="16:16" ht="11.25" x14ac:dyDescent="0.2">
      <c r="P174" s="67"/>
    </row>
    <row r="175" spans="16:16" ht="11.25" x14ac:dyDescent="0.2">
      <c r="P175" s="67"/>
    </row>
    <row r="176" spans="16:16" ht="11.25" x14ac:dyDescent="0.2">
      <c r="P176" s="67"/>
    </row>
    <row r="177" spans="16:16" ht="11.25" x14ac:dyDescent="0.2">
      <c r="P177" s="67"/>
    </row>
    <row r="178" spans="16:16" ht="11.25" x14ac:dyDescent="0.2">
      <c r="P178" s="67"/>
    </row>
    <row r="179" spans="16:16" ht="11.25" x14ac:dyDescent="0.2">
      <c r="P179" s="67"/>
    </row>
    <row r="180" spans="16:16" ht="11.25" x14ac:dyDescent="0.2">
      <c r="P180" s="67"/>
    </row>
    <row r="181" spans="16:16" ht="11.25" x14ac:dyDescent="0.2">
      <c r="P181" s="67"/>
    </row>
    <row r="182" spans="16:16" ht="11.25" x14ac:dyDescent="0.2">
      <c r="P182" s="67"/>
    </row>
    <row r="183" spans="16:16" ht="11.25" x14ac:dyDescent="0.2">
      <c r="P183" s="67"/>
    </row>
    <row r="184" spans="16:16" ht="11.25" x14ac:dyDescent="0.2">
      <c r="P184" s="67"/>
    </row>
    <row r="185" spans="16:16" ht="11.25" x14ac:dyDescent="0.2">
      <c r="P185" s="67"/>
    </row>
    <row r="186" spans="16:16" ht="11.25" x14ac:dyDescent="0.2">
      <c r="P186" s="67"/>
    </row>
    <row r="187" spans="16:16" ht="11.25" x14ac:dyDescent="0.2">
      <c r="P187" s="67"/>
    </row>
    <row r="188" spans="16:16" ht="11.25" x14ac:dyDescent="0.2">
      <c r="P188" s="67"/>
    </row>
    <row r="189" spans="16:16" ht="11.25" x14ac:dyDescent="0.2">
      <c r="P189" s="67"/>
    </row>
    <row r="190" spans="16:16" ht="11.25" x14ac:dyDescent="0.2">
      <c r="P190" s="67"/>
    </row>
    <row r="191" spans="16:16" ht="11.25" x14ac:dyDescent="0.2">
      <c r="P191" s="67"/>
    </row>
    <row r="192" spans="16:16" ht="11.25" x14ac:dyDescent="0.2">
      <c r="P192" s="67"/>
    </row>
    <row r="193" spans="16:16" ht="11.25" x14ac:dyDescent="0.2">
      <c r="P193" s="67"/>
    </row>
    <row r="194" spans="16:16" ht="11.25" x14ac:dyDescent="0.2">
      <c r="P194" s="67"/>
    </row>
    <row r="195" spans="16:16" ht="11.25" x14ac:dyDescent="0.2">
      <c r="P195" s="67"/>
    </row>
    <row r="196" spans="16:16" ht="11.25" x14ac:dyDescent="0.2">
      <c r="P196" s="67"/>
    </row>
    <row r="197" spans="16:16" ht="11.25" x14ac:dyDescent="0.2">
      <c r="P197" s="67"/>
    </row>
    <row r="198" spans="16:16" ht="11.25" x14ac:dyDescent="0.2">
      <c r="P198" s="67"/>
    </row>
    <row r="199" spans="16:16" ht="11.25" x14ac:dyDescent="0.2">
      <c r="P199" s="67"/>
    </row>
    <row r="200" spans="16:16" ht="11.25" x14ac:dyDescent="0.2">
      <c r="P200" s="67"/>
    </row>
    <row r="201" spans="16:16" ht="11.25" x14ac:dyDescent="0.2">
      <c r="P201" s="67"/>
    </row>
    <row r="202" spans="16:16" ht="11.25" x14ac:dyDescent="0.2">
      <c r="P202" s="67"/>
    </row>
    <row r="203" spans="16:16" ht="11.25" x14ac:dyDescent="0.2">
      <c r="P203" s="67"/>
    </row>
    <row r="204" spans="16:16" ht="11.25" x14ac:dyDescent="0.2">
      <c r="P204" s="67"/>
    </row>
    <row r="205" spans="16:16" ht="11.25" x14ac:dyDescent="0.2">
      <c r="P205" s="67"/>
    </row>
    <row r="206" spans="16:16" ht="11.25" x14ac:dyDescent="0.2">
      <c r="P206" s="67"/>
    </row>
    <row r="207" spans="16:16" ht="11.25" x14ac:dyDescent="0.2">
      <c r="P207" s="67"/>
    </row>
    <row r="208" spans="16:16" ht="11.25" x14ac:dyDescent="0.2">
      <c r="P208" s="67"/>
    </row>
    <row r="209" spans="16:16" ht="11.25" x14ac:dyDescent="0.2">
      <c r="P209" s="67"/>
    </row>
    <row r="210" spans="16:16" ht="11.25" x14ac:dyDescent="0.2">
      <c r="P210" s="67"/>
    </row>
    <row r="211" spans="16:16" ht="11.25" x14ac:dyDescent="0.2">
      <c r="P211" s="67"/>
    </row>
    <row r="212" spans="16:16" ht="11.25" x14ac:dyDescent="0.2">
      <c r="P212" s="67"/>
    </row>
    <row r="213" spans="16:16" ht="11.25" x14ac:dyDescent="0.2">
      <c r="P213" s="67"/>
    </row>
    <row r="214" spans="16:16" ht="11.25" x14ac:dyDescent="0.2">
      <c r="P214" s="67"/>
    </row>
    <row r="215" spans="16:16" ht="11.25" x14ac:dyDescent="0.2">
      <c r="P215" s="67"/>
    </row>
    <row r="216" spans="16:16" ht="11.25" x14ac:dyDescent="0.2">
      <c r="P216" s="67"/>
    </row>
    <row r="217" spans="16:16" ht="11.25" x14ac:dyDescent="0.2">
      <c r="P217" s="67"/>
    </row>
    <row r="218" spans="16:16" ht="11.25" x14ac:dyDescent="0.2">
      <c r="P218" s="67"/>
    </row>
    <row r="219" spans="16:16" ht="11.25" x14ac:dyDescent="0.2">
      <c r="P219" s="67"/>
    </row>
    <row r="220" spans="16:16" ht="11.25" x14ac:dyDescent="0.2">
      <c r="P220" s="67"/>
    </row>
    <row r="221" spans="16:16" ht="11.25" x14ac:dyDescent="0.2">
      <c r="P221" s="67"/>
    </row>
    <row r="222" spans="16:16" ht="11.25" x14ac:dyDescent="0.2">
      <c r="P222" s="67"/>
    </row>
    <row r="223" spans="16:16" ht="11.25" x14ac:dyDescent="0.2">
      <c r="P223" s="67"/>
    </row>
    <row r="224" spans="16:16" ht="11.25" x14ac:dyDescent="0.2">
      <c r="P224" s="67"/>
    </row>
    <row r="225" spans="16:16" ht="11.25" x14ac:dyDescent="0.2">
      <c r="P225" s="67"/>
    </row>
    <row r="226" spans="16:16" ht="11.25" x14ac:dyDescent="0.2">
      <c r="P226" s="67"/>
    </row>
    <row r="227" spans="16:16" ht="11.25" x14ac:dyDescent="0.2">
      <c r="P227" s="67"/>
    </row>
    <row r="228" spans="16:16" ht="11.25" x14ac:dyDescent="0.2">
      <c r="P228" s="67"/>
    </row>
    <row r="229" spans="16:16" ht="11.25" x14ac:dyDescent="0.2">
      <c r="P229" s="67"/>
    </row>
    <row r="230" spans="16:16" ht="11.25" x14ac:dyDescent="0.2">
      <c r="P230" s="67"/>
    </row>
    <row r="231" spans="16:16" ht="11.25" x14ac:dyDescent="0.2">
      <c r="P231" s="67"/>
    </row>
  </sheetData>
  <conditionalFormatting sqref="P232:P1048576">
    <cfRule type="cellIs" dxfId="23" priority="3" operator="lessThan">
      <formula>-0.5</formula>
    </cfRule>
    <cfRule type="cellIs" dxfId="22" priority="4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82" orientation="landscape" r:id="rId1"/>
  <headerFooter alignWithMargins="0"/>
  <rowBreaks count="2" manualBreakCount="2">
    <brk id="30" max="16383" man="1"/>
    <brk id="87" max="16383" man="1"/>
  </rowBreaks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0.42578125" style="20" customWidth="1"/>
    <col min="2" max="6" width="12.140625" style="21" customWidth="1"/>
    <col min="7" max="7" width="12.140625" customWidth="1"/>
    <col min="8" max="16384" width="9.140625" style="4"/>
  </cols>
  <sheetData>
    <row r="1" spans="1:8" ht="22.5" x14ac:dyDescent="0.2">
      <c r="A1" s="1" t="s">
        <v>186</v>
      </c>
      <c r="B1" s="3" t="s">
        <v>65</v>
      </c>
      <c r="C1" s="3" t="s">
        <v>13</v>
      </c>
      <c r="D1" s="3" t="s">
        <v>14</v>
      </c>
      <c r="E1" s="44" t="s">
        <v>170</v>
      </c>
      <c r="F1" s="381" t="s">
        <v>162</v>
      </c>
      <c r="G1" s="361" t="s">
        <v>54</v>
      </c>
    </row>
    <row r="2" spans="1:8" ht="11.25" x14ac:dyDescent="0.2">
      <c r="A2" s="5" t="s">
        <v>16</v>
      </c>
      <c r="B2" s="367">
        <v>0</v>
      </c>
      <c r="C2" s="367">
        <v>0</v>
      </c>
      <c r="D2" s="367">
        <v>397929</v>
      </c>
      <c r="E2" s="6">
        <v>397929</v>
      </c>
      <c r="F2" s="367">
        <v>446016</v>
      </c>
      <c r="G2" s="77">
        <v>-0.10781451786482998</v>
      </c>
      <c r="H2" s="7"/>
    </row>
    <row r="3" spans="1:8" ht="11.25" x14ac:dyDescent="0.2">
      <c r="A3" s="5" t="s">
        <v>17</v>
      </c>
      <c r="B3" s="367">
        <v>0</v>
      </c>
      <c r="C3" s="367">
        <v>0</v>
      </c>
      <c r="D3" s="367">
        <v>-5207</v>
      </c>
      <c r="E3" s="6">
        <v>-5207</v>
      </c>
      <c r="F3" s="367">
        <v>-1779</v>
      </c>
      <c r="G3" s="78">
        <v>1.9269252388982574</v>
      </c>
      <c r="H3" s="7"/>
    </row>
    <row r="4" spans="1:8" ht="11.25" x14ac:dyDescent="0.2">
      <c r="A4" s="8" t="s">
        <v>0</v>
      </c>
      <c r="B4" s="369">
        <v>0</v>
      </c>
      <c r="C4" s="369">
        <v>0</v>
      </c>
      <c r="D4" s="369">
        <v>392722</v>
      </c>
      <c r="E4" s="364">
        <v>392722</v>
      </c>
      <c r="F4" s="369">
        <v>444237</v>
      </c>
      <c r="G4" s="81">
        <v>-0.11596287567221997</v>
      </c>
      <c r="H4" s="7"/>
    </row>
    <row r="5" spans="1:8" ht="11.25" x14ac:dyDescent="0.2">
      <c r="A5" s="5" t="s">
        <v>18</v>
      </c>
      <c r="B5" s="367">
        <v>0</v>
      </c>
      <c r="C5" s="367">
        <v>0</v>
      </c>
      <c r="D5" s="367">
        <v>0</v>
      </c>
      <c r="E5" s="6">
        <v>0</v>
      </c>
      <c r="F5" s="367">
        <v>0</v>
      </c>
      <c r="G5" s="78" t="s">
        <v>158</v>
      </c>
      <c r="H5" s="7"/>
    </row>
    <row r="6" spans="1:8" ht="11.25" x14ac:dyDescent="0.2">
      <c r="A6" s="5" t="s">
        <v>19</v>
      </c>
      <c r="B6" s="367">
        <v>0</v>
      </c>
      <c r="C6" s="367">
        <v>0</v>
      </c>
      <c r="D6" s="367">
        <v>0</v>
      </c>
      <c r="E6" s="6">
        <v>0</v>
      </c>
      <c r="F6" s="367">
        <v>0</v>
      </c>
      <c r="G6" s="78" t="s">
        <v>158</v>
      </c>
      <c r="H6" s="7"/>
    </row>
    <row r="7" spans="1:8" ht="11.25" x14ac:dyDescent="0.2">
      <c r="A7" s="8" t="s">
        <v>1</v>
      </c>
      <c r="B7" s="369">
        <v>0</v>
      </c>
      <c r="C7" s="369">
        <v>0</v>
      </c>
      <c r="D7" s="369">
        <v>0</v>
      </c>
      <c r="E7" s="364">
        <v>0</v>
      </c>
      <c r="F7" s="369">
        <v>0</v>
      </c>
      <c r="G7" s="81" t="s">
        <v>158</v>
      </c>
      <c r="H7" s="7"/>
    </row>
    <row r="8" spans="1:8" ht="11.25" x14ac:dyDescent="0.2">
      <c r="A8" s="9" t="s">
        <v>20</v>
      </c>
      <c r="B8" s="369">
        <v>0</v>
      </c>
      <c r="C8" s="369">
        <v>0</v>
      </c>
      <c r="D8" s="369">
        <v>392722</v>
      </c>
      <c r="E8" s="364">
        <v>392722</v>
      </c>
      <c r="F8" s="370">
        <v>444237</v>
      </c>
      <c r="G8" s="81">
        <v>-0.11596287567221997</v>
      </c>
      <c r="H8" s="7"/>
    </row>
    <row r="9" spans="1:8" ht="11.25" x14ac:dyDescent="0.2">
      <c r="A9" s="10" t="s">
        <v>21</v>
      </c>
      <c r="B9" s="371">
        <v>0</v>
      </c>
      <c r="C9" s="371">
        <v>0</v>
      </c>
      <c r="D9" s="371">
        <v>46779</v>
      </c>
      <c r="E9" s="365">
        <v>46779</v>
      </c>
      <c r="F9" s="371">
        <v>42104</v>
      </c>
      <c r="G9" s="83">
        <v>0.11103458103743113</v>
      </c>
      <c r="H9" s="7"/>
    </row>
    <row r="10" spans="1:8" ht="11.25" x14ac:dyDescent="0.2">
      <c r="A10" s="10" t="s">
        <v>22</v>
      </c>
      <c r="B10" s="371">
        <v>0</v>
      </c>
      <c r="C10" s="371">
        <v>0</v>
      </c>
      <c r="D10" s="371">
        <v>0</v>
      </c>
      <c r="E10" s="365">
        <v>0</v>
      </c>
      <c r="F10" s="371">
        <v>0</v>
      </c>
      <c r="G10" s="83" t="s">
        <v>158</v>
      </c>
      <c r="H10" s="7"/>
    </row>
    <row r="11" spans="1:8" ht="11.25" x14ac:dyDescent="0.2">
      <c r="A11" s="5" t="s">
        <v>23</v>
      </c>
      <c r="B11" s="367">
        <v>-10896</v>
      </c>
      <c r="C11" s="367">
        <v>0</v>
      </c>
      <c r="D11" s="367">
        <v>-204775</v>
      </c>
      <c r="E11" s="6">
        <v>-215671</v>
      </c>
      <c r="F11" s="367">
        <v>-348055</v>
      </c>
      <c r="G11" s="78">
        <v>-0.38035367973452472</v>
      </c>
      <c r="H11" s="7"/>
    </row>
    <row r="12" spans="1:8" ht="11.25" x14ac:dyDescent="0.2">
      <c r="A12" s="5" t="s">
        <v>24</v>
      </c>
      <c r="B12" s="367">
        <v>27398</v>
      </c>
      <c r="C12" s="367">
        <v>9128</v>
      </c>
      <c r="D12" s="367">
        <v>-164400</v>
      </c>
      <c r="E12" s="6">
        <v>-127874</v>
      </c>
      <c r="F12" s="367">
        <v>-91420</v>
      </c>
      <c r="G12" s="78">
        <v>0.39875300809450875</v>
      </c>
      <c r="H12" s="7"/>
    </row>
    <row r="13" spans="1:8" ht="11.25" x14ac:dyDescent="0.2">
      <c r="A13" s="8" t="s">
        <v>2</v>
      </c>
      <c r="B13" s="369">
        <v>16502</v>
      </c>
      <c r="C13" s="369">
        <v>9128</v>
      </c>
      <c r="D13" s="369">
        <v>-369175</v>
      </c>
      <c r="E13" s="364">
        <v>-343545</v>
      </c>
      <c r="F13" s="369">
        <v>-439475</v>
      </c>
      <c r="G13" s="81">
        <v>-0.21828317879287784</v>
      </c>
      <c r="H13" s="7"/>
    </row>
    <row r="14" spans="1:8" ht="11.25" x14ac:dyDescent="0.2">
      <c r="A14" s="5" t="s">
        <v>25</v>
      </c>
      <c r="B14" s="367">
        <v>0</v>
      </c>
      <c r="C14" s="367">
        <v>0</v>
      </c>
      <c r="D14" s="367">
        <v>0</v>
      </c>
      <c r="E14" s="6">
        <v>0</v>
      </c>
      <c r="F14" s="367">
        <v>0</v>
      </c>
      <c r="G14" s="78" t="s">
        <v>158</v>
      </c>
      <c r="H14" s="7"/>
    </row>
    <row r="15" spans="1:8" ht="11.25" x14ac:dyDescent="0.2">
      <c r="A15" s="5" t="s">
        <v>26</v>
      </c>
      <c r="B15" s="367">
        <v>0</v>
      </c>
      <c r="C15" s="367">
        <v>0</v>
      </c>
      <c r="D15" s="367">
        <v>0</v>
      </c>
      <c r="E15" s="6">
        <v>0</v>
      </c>
      <c r="F15" s="367">
        <v>0</v>
      </c>
      <c r="G15" s="78" t="s">
        <v>158</v>
      </c>
      <c r="H15" s="7"/>
    </row>
    <row r="16" spans="1:8" ht="11.25" x14ac:dyDescent="0.2">
      <c r="A16" s="8" t="s">
        <v>3</v>
      </c>
      <c r="B16" s="369">
        <v>0</v>
      </c>
      <c r="C16" s="369">
        <v>0</v>
      </c>
      <c r="D16" s="369">
        <v>0</v>
      </c>
      <c r="E16" s="364">
        <v>0</v>
      </c>
      <c r="F16" s="369">
        <v>0</v>
      </c>
      <c r="G16" s="81" t="s">
        <v>158</v>
      </c>
      <c r="H16" s="7"/>
    </row>
    <row r="17" spans="1:8" ht="11.25" x14ac:dyDescent="0.2">
      <c r="A17" s="9" t="s">
        <v>27</v>
      </c>
      <c r="B17" s="369">
        <v>16502</v>
      </c>
      <c r="C17" s="369">
        <v>9128</v>
      </c>
      <c r="D17" s="369">
        <v>-369175</v>
      </c>
      <c r="E17" s="364">
        <v>-343545</v>
      </c>
      <c r="F17" s="370">
        <v>-439475</v>
      </c>
      <c r="G17" s="81">
        <v>-0.21828317879287784</v>
      </c>
      <c r="H17" s="7"/>
    </row>
    <row r="18" spans="1:8" ht="11.25" x14ac:dyDescent="0.2">
      <c r="A18" s="10" t="s">
        <v>28</v>
      </c>
      <c r="B18" s="371">
        <v>0</v>
      </c>
      <c r="C18" s="371">
        <v>0</v>
      </c>
      <c r="D18" s="371">
        <v>0</v>
      </c>
      <c r="E18" s="365">
        <v>0</v>
      </c>
      <c r="F18" s="371">
        <v>0</v>
      </c>
      <c r="G18" s="83" t="s">
        <v>158</v>
      </c>
      <c r="H18" s="7"/>
    </row>
    <row r="19" spans="1:8" ht="11.25" x14ac:dyDescent="0.2">
      <c r="A19" s="10" t="s">
        <v>29</v>
      </c>
      <c r="B19" s="371">
        <v>0</v>
      </c>
      <c r="C19" s="371">
        <v>0</v>
      </c>
      <c r="D19" s="371">
        <v>0</v>
      </c>
      <c r="E19" s="365">
        <v>0</v>
      </c>
      <c r="F19" s="371">
        <v>0</v>
      </c>
      <c r="G19" s="83" t="s">
        <v>158</v>
      </c>
      <c r="H19" s="7"/>
    </row>
    <row r="20" spans="1:8" ht="11.25" x14ac:dyDescent="0.2">
      <c r="A20" s="5" t="s">
        <v>30</v>
      </c>
      <c r="B20" s="367">
        <v>0</v>
      </c>
      <c r="C20" s="367">
        <v>0</v>
      </c>
      <c r="D20" s="367">
        <v>-43704</v>
      </c>
      <c r="E20" s="6">
        <v>-43704</v>
      </c>
      <c r="F20" s="367">
        <v>-60733</v>
      </c>
      <c r="G20" s="78">
        <v>-0.28039122058847743</v>
      </c>
      <c r="H20" s="7"/>
    </row>
    <row r="21" spans="1:8" ht="11.25" x14ac:dyDescent="0.2">
      <c r="A21" s="5" t="s">
        <v>31</v>
      </c>
      <c r="B21" s="367">
        <v>0</v>
      </c>
      <c r="C21" s="367">
        <v>0</v>
      </c>
      <c r="D21" s="367">
        <v>0</v>
      </c>
      <c r="E21" s="6">
        <v>0</v>
      </c>
      <c r="F21" s="367">
        <v>0</v>
      </c>
      <c r="G21" s="78" t="s">
        <v>158</v>
      </c>
      <c r="H21" s="7"/>
    </row>
    <row r="22" spans="1:8" ht="11.25" x14ac:dyDescent="0.2">
      <c r="A22" s="5" t="s">
        <v>32</v>
      </c>
      <c r="B22" s="367">
        <v>0</v>
      </c>
      <c r="C22" s="367">
        <v>0</v>
      </c>
      <c r="D22" s="367">
        <v>-14250</v>
      </c>
      <c r="E22" s="6">
        <v>-14250</v>
      </c>
      <c r="F22" s="367">
        <v>-13196</v>
      </c>
      <c r="G22" s="78">
        <v>7.987268869354347E-2</v>
      </c>
      <c r="H22" s="7"/>
    </row>
    <row r="23" spans="1:8" ht="11.25" x14ac:dyDescent="0.2">
      <c r="A23" s="5" t="s">
        <v>33</v>
      </c>
      <c r="B23" s="367">
        <v>0</v>
      </c>
      <c r="C23" s="367">
        <v>0</v>
      </c>
      <c r="D23" s="367">
        <v>0</v>
      </c>
      <c r="E23" s="6">
        <v>0</v>
      </c>
      <c r="F23" s="367">
        <v>0</v>
      </c>
      <c r="G23" s="78" t="s">
        <v>158</v>
      </c>
      <c r="H23" s="7"/>
    </row>
    <row r="24" spans="1:8" ht="11.25" x14ac:dyDescent="0.2">
      <c r="A24" s="11" t="s">
        <v>34</v>
      </c>
      <c r="B24" s="369">
        <v>0</v>
      </c>
      <c r="C24" s="369">
        <v>0</v>
      </c>
      <c r="D24" s="369">
        <v>-57954</v>
      </c>
      <c r="E24" s="364">
        <v>-57954</v>
      </c>
      <c r="F24" s="372">
        <v>-73929</v>
      </c>
      <c r="G24" s="81">
        <v>-0.21608570385099213</v>
      </c>
      <c r="H24" s="7"/>
    </row>
    <row r="25" spans="1:8" ht="11.25" x14ac:dyDescent="0.2">
      <c r="A25" s="10" t="s">
        <v>35</v>
      </c>
      <c r="B25" s="371">
        <v>0</v>
      </c>
      <c r="C25" s="371">
        <v>0</v>
      </c>
      <c r="D25" s="371">
        <v>0</v>
      </c>
      <c r="E25" s="365">
        <v>0</v>
      </c>
      <c r="F25" s="371">
        <v>0</v>
      </c>
      <c r="G25" s="83" t="s">
        <v>158</v>
      </c>
      <c r="H25" s="7"/>
    </row>
    <row r="26" spans="1:8" ht="11.25" x14ac:dyDescent="0.2">
      <c r="A26" s="12" t="s">
        <v>36</v>
      </c>
      <c r="B26" s="371">
        <v>0</v>
      </c>
      <c r="C26" s="371">
        <v>0</v>
      </c>
      <c r="D26" s="371">
        <v>0</v>
      </c>
      <c r="E26" s="365">
        <v>0</v>
      </c>
      <c r="F26" s="374">
        <v>0</v>
      </c>
      <c r="G26" s="83" t="s">
        <v>158</v>
      </c>
      <c r="H26" s="7"/>
    </row>
    <row r="27" spans="1:8" ht="11.25" x14ac:dyDescent="0.2">
      <c r="A27" s="13" t="s">
        <v>37</v>
      </c>
      <c r="B27" s="371">
        <v>16502</v>
      </c>
      <c r="C27" s="371">
        <v>9128</v>
      </c>
      <c r="D27" s="371">
        <v>12372</v>
      </c>
      <c r="E27" s="365">
        <v>38002</v>
      </c>
      <c r="F27" s="371">
        <v>-27063</v>
      </c>
      <c r="G27" s="83" t="s">
        <v>158</v>
      </c>
      <c r="H27" s="7"/>
    </row>
    <row r="28" spans="1:8" ht="11.25" x14ac:dyDescent="0.2">
      <c r="A28" s="14"/>
      <c r="B28" s="382"/>
      <c r="C28" s="382"/>
      <c r="D28" s="382"/>
      <c r="E28" s="366"/>
      <c r="F28" s="375"/>
      <c r="G28" s="61" t="s">
        <v>158</v>
      </c>
      <c r="H28" s="7"/>
    </row>
    <row r="29" spans="1:8" ht="11.25" x14ac:dyDescent="0.2">
      <c r="A29" s="15" t="s">
        <v>7</v>
      </c>
      <c r="B29" s="367">
        <v>0</v>
      </c>
      <c r="C29" s="367">
        <v>0</v>
      </c>
      <c r="D29" s="367">
        <v>128339</v>
      </c>
      <c r="E29" s="6">
        <v>128339</v>
      </c>
      <c r="F29" s="376">
        <v>126560</v>
      </c>
      <c r="G29" s="78">
        <v>1.4056573957016427E-2</v>
      </c>
      <c r="H29" s="7"/>
    </row>
    <row r="30" spans="1:8" ht="11.25" x14ac:dyDescent="0.2">
      <c r="A30" s="5" t="s">
        <v>38</v>
      </c>
      <c r="B30" s="367">
        <v>0</v>
      </c>
      <c r="C30" s="367">
        <v>0</v>
      </c>
      <c r="D30" s="367">
        <v>133546</v>
      </c>
      <c r="E30" s="6">
        <v>133546</v>
      </c>
      <c r="F30" s="367">
        <v>128339</v>
      </c>
      <c r="G30" s="78">
        <v>4.057223447276348E-2</v>
      </c>
      <c r="H30" s="7"/>
    </row>
    <row r="31" spans="1:8" ht="11.25" x14ac:dyDescent="0.2">
      <c r="A31" s="5" t="s">
        <v>5</v>
      </c>
      <c r="B31" s="367">
        <v>0</v>
      </c>
      <c r="C31" s="367">
        <v>0</v>
      </c>
      <c r="D31" s="367">
        <v>0</v>
      </c>
      <c r="E31" s="6">
        <v>0</v>
      </c>
      <c r="F31" s="367">
        <v>0</v>
      </c>
      <c r="G31" s="78" t="s">
        <v>158</v>
      </c>
      <c r="H31" s="7"/>
    </row>
    <row r="32" spans="1:8" ht="11.25" x14ac:dyDescent="0.2">
      <c r="A32" s="5" t="s">
        <v>39</v>
      </c>
      <c r="B32" s="367">
        <v>0</v>
      </c>
      <c r="C32" s="367">
        <v>0</v>
      </c>
      <c r="D32" s="367">
        <v>0</v>
      </c>
      <c r="E32" s="6">
        <v>0</v>
      </c>
      <c r="F32" s="367">
        <v>0</v>
      </c>
      <c r="G32" s="78" t="s">
        <v>158</v>
      </c>
      <c r="H32" s="7"/>
    </row>
    <row r="33" spans="1:8" ht="11.25" x14ac:dyDescent="0.2">
      <c r="A33" s="5" t="s">
        <v>6</v>
      </c>
      <c r="B33" s="367">
        <v>72435</v>
      </c>
      <c r="C33" s="367">
        <v>10075</v>
      </c>
      <c r="D33" s="367">
        <v>779760</v>
      </c>
      <c r="E33" s="6">
        <v>862270</v>
      </c>
      <c r="F33" s="367">
        <v>773046</v>
      </c>
      <c r="G33" s="78">
        <v>0.11541874610307801</v>
      </c>
      <c r="H33" s="7"/>
    </row>
    <row r="34" spans="1:8" ht="11.25" x14ac:dyDescent="0.2">
      <c r="A34" s="5" t="s">
        <v>40</v>
      </c>
      <c r="B34" s="367">
        <v>45037</v>
      </c>
      <c r="C34" s="367">
        <v>0</v>
      </c>
      <c r="D34" s="367">
        <v>944160</v>
      </c>
      <c r="E34" s="6">
        <v>989197</v>
      </c>
      <c r="F34" s="367">
        <v>862270</v>
      </c>
      <c r="G34" s="78">
        <v>0.14720099272849563</v>
      </c>
      <c r="H34" s="7"/>
    </row>
    <row r="35" spans="1:8" ht="11.25" x14ac:dyDescent="0.2">
      <c r="A35" s="5" t="s">
        <v>4</v>
      </c>
      <c r="B35" s="367">
        <v>0</v>
      </c>
      <c r="C35" s="367">
        <v>0</v>
      </c>
      <c r="D35" s="367">
        <v>0</v>
      </c>
      <c r="E35" s="6">
        <v>0</v>
      </c>
      <c r="F35" s="367">
        <v>0</v>
      </c>
      <c r="G35" s="78" t="s">
        <v>158</v>
      </c>
      <c r="H35" s="7"/>
    </row>
    <row r="36" spans="1:8" ht="11.25" x14ac:dyDescent="0.2">
      <c r="A36" s="5" t="s">
        <v>41</v>
      </c>
      <c r="B36" s="367">
        <v>0</v>
      </c>
      <c r="C36" s="367">
        <v>0</v>
      </c>
      <c r="D36" s="367">
        <v>0</v>
      </c>
      <c r="E36" s="6">
        <v>0</v>
      </c>
      <c r="F36" s="367">
        <v>0</v>
      </c>
      <c r="G36" s="78" t="s">
        <v>158</v>
      </c>
      <c r="H36" s="7"/>
    </row>
    <row r="37" spans="1:8" ht="11.25" x14ac:dyDescent="0.2">
      <c r="A37" s="5" t="s">
        <v>10</v>
      </c>
      <c r="B37" s="367">
        <v>0</v>
      </c>
      <c r="C37" s="367">
        <v>0</v>
      </c>
      <c r="D37" s="367">
        <v>0</v>
      </c>
      <c r="E37" s="6">
        <v>0</v>
      </c>
      <c r="F37" s="367">
        <v>0</v>
      </c>
      <c r="G37" s="78" t="s">
        <v>158</v>
      </c>
      <c r="H37" s="7"/>
    </row>
    <row r="38" spans="1:8" ht="11.25" x14ac:dyDescent="0.2">
      <c r="A38" s="5" t="s">
        <v>42</v>
      </c>
      <c r="B38" s="367">
        <v>0</v>
      </c>
      <c r="C38" s="367">
        <v>0</v>
      </c>
      <c r="D38" s="367">
        <v>0</v>
      </c>
      <c r="E38" s="6">
        <v>0</v>
      </c>
      <c r="F38" s="367">
        <v>0</v>
      </c>
      <c r="G38" s="78" t="s">
        <v>158</v>
      </c>
      <c r="H38" s="7"/>
    </row>
    <row r="39" spans="1:8" ht="11.25" x14ac:dyDescent="0.2">
      <c r="A39" s="5" t="s">
        <v>9</v>
      </c>
      <c r="B39" s="367">
        <v>0</v>
      </c>
      <c r="C39" s="367">
        <v>0</v>
      </c>
      <c r="D39" s="367">
        <v>0</v>
      </c>
      <c r="E39" s="6">
        <v>0</v>
      </c>
      <c r="F39" s="367">
        <v>0</v>
      </c>
      <c r="G39" s="78" t="s">
        <v>158</v>
      </c>
      <c r="H39" s="7"/>
    </row>
    <row r="40" spans="1:8" ht="11.25" x14ac:dyDescent="0.2">
      <c r="A40" s="5" t="s">
        <v>43</v>
      </c>
      <c r="B40" s="367">
        <v>0</v>
      </c>
      <c r="C40" s="367">
        <v>0</v>
      </c>
      <c r="D40" s="367">
        <v>0</v>
      </c>
      <c r="E40" s="6">
        <v>0</v>
      </c>
      <c r="F40" s="367">
        <v>0</v>
      </c>
      <c r="G40" s="78" t="s">
        <v>158</v>
      </c>
      <c r="H40" s="7"/>
    </row>
    <row r="41" spans="1:8" ht="11.25" x14ac:dyDescent="0.2">
      <c r="A41" s="35" t="s">
        <v>44</v>
      </c>
      <c r="B41" s="562">
        <v>0</v>
      </c>
      <c r="C41" s="562">
        <v>0</v>
      </c>
      <c r="D41" s="367">
        <v>0</v>
      </c>
      <c r="E41" s="6">
        <v>0</v>
      </c>
      <c r="F41" s="367">
        <v>0</v>
      </c>
      <c r="G41" s="78" t="s">
        <v>158</v>
      </c>
      <c r="H41" s="7"/>
    </row>
    <row r="42" spans="1:8" ht="11.25" x14ac:dyDescent="0.2">
      <c r="A42" s="35" t="s">
        <v>45</v>
      </c>
      <c r="B42" s="562">
        <v>0</v>
      </c>
      <c r="C42" s="562">
        <v>0</v>
      </c>
      <c r="D42" s="367">
        <v>0</v>
      </c>
      <c r="E42" s="6">
        <v>0</v>
      </c>
      <c r="F42" s="377">
        <v>0</v>
      </c>
      <c r="G42" s="78" t="s">
        <v>158</v>
      </c>
      <c r="H42" s="7"/>
    </row>
    <row r="43" spans="1:8" ht="11.25" x14ac:dyDescent="0.2">
      <c r="A43" s="543" t="s">
        <v>145</v>
      </c>
      <c r="B43" s="34">
        <v>45037</v>
      </c>
      <c r="C43" s="34">
        <v>0</v>
      </c>
      <c r="D43" s="497">
        <v>1077706</v>
      </c>
      <c r="E43" s="497">
        <v>1122743</v>
      </c>
      <c r="F43" s="497">
        <v>990609</v>
      </c>
      <c r="G43" s="83">
        <v>0.13338663387875549</v>
      </c>
    </row>
    <row r="44" spans="1:8" ht="11.25" x14ac:dyDescent="0.2">
      <c r="A44" s="36" t="s">
        <v>46</v>
      </c>
      <c r="B44" s="36"/>
      <c r="C44" s="36"/>
      <c r="D44" s="368"/>
      <c r="E44" s="363"/>
      <c r="F44" s="373"/>
      <c r="G44" s="78"/>
    </row>
    <row r="45" spans="1:8" ht="11.25" x14ac:dyDescent="0.2">
      <c r="A45" s="35" t="s">
        <v>47</v>
      </c>
      <c r="B45" s="564">
        <v>0</v>
      </c>
      <c r="C45" s="564">
        <v>0</v>
      </c>
      <c r="D45" s="47">
        <v>0.94004155611348483</v>
      </c>
      <c r="E45" s="17">
        <v>0.87477910583058749</v>
      </c>
      <c r="F45" s="378">
        <v>0.98928049667182161</v>
      </c>
      <c r="G45" s="78"/>
    </row>
    <row r="46" spans="1:8" ht="11.25" x14ac:dyDescent="0.2">
      <c r="A46" s="35" t="s">
        <v>48</v>
      </c>
      <c r="B46" s="564">
        <v>0</v>
      </c>
      <c r="C46" s="564">
        <v>0</v>
      </c>
      <c r="D46" s="47">
        <v>0.1475700368199388</v>
      </c>
      <c r="E46" s="17">
        <v>0.1475700368199388</v>
      </c>
      <c r="F46" s="378">
        <v>0.16641792556675827</v>
      </c>
      <c r="G46" s="78"/>
    </row>
    <row r="47" spans="1:8" ht="11.25" x14ac:dyDescent="0.2">
      <c r="A47" s="5" t="s">
        <v>49</v>
      </c>
      <c r="B47" s="47">
        <v>0</v>
      </c>
      <c r="C47" s="47">
        <v>0</v>
      </c>
      <c r="D47" s="47">
        <v>0.11911479367084095</v>
      </c>
      <c r="E47" s="17">
        <v>0.11911479367084095</v>
      </c>
      <c r="F47" s="378">
        <v>9.4778237742466298E-2</v>
      </c>
      <c r="G47" s="78"/>
    </row>
    <row r="48" spans="1:8" ht="11.25" x14ac:dyDescent="0.2">
      <c r="A48" s="5" t="s">
        <v>50</v>
      </c>
      <c r="B48" s="47">
        <v>0</v>
      </c>
      <c r="C48" s="47">
        <v>0</v>
      </c>
      <c r="D48" s="47">
        <v>1.2067263866042646</v>
      </c>
      <c r="E48" s="17">
        <v>1.1414639363213672</v>
      </c>
      <c r="F48" s="378">
        <v>1.2504766599810462</v>
      </c>
      <c r="G48" s="78"/>
    </row>
    <row r="49" spans="1:7" ht="11.25" x14ac:dyDescent="0.2">
      <c r="A49" s="8" t="s">
        <v>51</v>
      </c>
      <c r="B49" s="48">
        <v>0</v>
      </c>
      <c r="C49" s="48">
        <v>0</v>
      </c>
      <c r="D49" s="48">
        <v>3.150320073741731E-2</v>
      </c>
      <c r="E49" s="18">
        <v>9.6765651020314619E-2</v>
      </c>
      <c r="F49" s="379">
        <v>-6.0920184496113562E-2</v>
      </c>
      <c r="G49" s="78"/>
    </row>
    <row r="50" spans="1:7" ht="11.25" x14ac:dyDescent="0.2">
      <c r="A50" s="5" t="s">
        <v>52</v>
      </c>
      <c r="B50" s="47">
        <v>0</v>
      </c>
      <c r="C50" s="47">
        <v>0</v>
      </c>
      <c r="D50" s="47">
        <v>0.94004155611348483</v>
      </c>
      <c r="E50" s="17">
        <v>0.87477910583058749</v>
      </c>
      <c r="F50" s="378">
        <v>0.98928049667182161</v>
      </c>
      <c r="G50" s="78"/>
    </row>
    <row r="51" spans="1:7" ht="11.25" x14ac:dyDescent="0.2">
      <c r="A51" s="16" t="s">
        <v>53</v>
      </c>
      <c r="B51" s="49">
        <v>0</v>
      </c>
      <c r="C51" s="49">
        <v>0</v>
      </c>
      <c r="D51" s="49">
        <v>2.7441956396636806</v>
      </c>
      <c r="E51" s="19">
        <v>2.8588747256328904</v>
      </c>
      <c r="F51" s="380">
        <v>2.2299110609877162</v>
      </c>
      <c r="G51" s="95"/>
    </row>
    <row r="52" spans="1:7" ht="11.25" x14ac:dyDescent="0.2">
      <c r="G52" s="25"/>
    </row>
    <row r="53" spans="1:7" ht="11.25" x14ac:dyDescent="0.2">
      <c r="A53" s="22"/>
      <c r="G53" s="25"/>
    </row>
    <row r="54" spans="1:7" ht="11.25" x14ac:dyDescent="0.2">
      <c r="G54" s="25"/>
    </row>
    <row r="55" spans="1:7" ht="11.25" x14ac:dyDescent="0.2">
      <c r="G55" s="25"/>
    </row>
    <row r="56" spans="1:7" ht="11.25" x14ac:dyDescent="0.2">
      <c r="G56" s="25"/>
    </row>
    <row r="57" spans="1:7" ht="11.25" x14ac:dyDescent="0.2">
      <c r="G57" s="25"/>
    </row>
    <row r="58" spans="1:7" ht="11.25" x14ac:dyDescent="0.2">
      <c r="G58" s="25"/>
    </row>
    <row r="59" spans="1:7" ht="11.25" x14ac:dyDescent="0.2">
      <c r="G59" s="25"/>
    </row>
    <row r="60" spans="1:7" ht="11.25" x14ac:dyDescent="0.2">
      <c r="G60" s="25"/>
    </row>
    <row r="61" spans="1:7" ht="11.25" x14ac:dyDescent="0.2">
      <c r="G61" s="25"/>
    </row>
    <row r="62" spans="1:7" ht="11.25" x14ac:dyDescent="0.2">
      <c r="G62" s="25"/>
    </row>
    <row r="63" spans="1:7" ht="11.25" x14ac:dyDescent="0.2">
      <c r="G63" s="25"/>
    </row>
    <row r="64" spans="1:7" ht="11.25" x14ac:dyDescent="0.2">
      <c r="G64" s="25"/>
    </row>
    <row r="65" spans="7:7" ht="11.25" x14ac:dyDescent="0.2">
      <c r="G65" s="25"/>
    </row>
    <row r="66" spans="7:7" ht="11.25" x14ac:dyDescent="0.2">
      <c r="G66" s="25"/>
    </row>
    <row r="67" spans="7:7" ht="11.25" x14ac:dyDescent="0.2">
      <c r="G67" s="25"/>
    </row>
    <row r="68" spans="7:7" ht="11.25" x14ac:dyDescent="0.2">
      <c r="G68" s="25"/>
    </row>
    <row r="69" spans="7:7" ht="11.25" x14ac:dyDescent="0.2">
      <c r="G69" s="25"/>
    </row>
    <row r="70" spans="7:7" ht="11.25" x14ac:dyDescent="0.2">
      <c r="G70" s="25"/>
    </row>
    <row r="71" spans="7:7" ht="11.25" x14ac:dyDescent="0.2">
      <c r="G71" s="25"/>
    </row>
    <row r="72" spans="7:7" ht="11.25" x14ac:dyDescent="0.2">
      <c r="G72" s="25"/>
    </row>
    <row r="73" spans="7:7" ht="11.25" x14ac:dyDescent="0.2">
      <c r="G73" s="25"/>
    </row>
    <row r="74" spans="7:7" ht="11.25" x14ac:dyDescent="0.2">
      <c r="G74" s="25"/>
    </row>
    <row r="75" spans="7:7" ht="11.25" x14ac:dyDescent="0.2">
      <c r="G75" s="25"/>
    </row>
    <row r="76" spans="7:7" ht="11.25" x14ac:dyDescent="0.2">
      <c r="G76" s="25"/>
    </row>
    <row r="77" spans="7:7" ht="11.25" x14ac:dyDescent="0.2">
      <c r="G77" s="25"/>
    </row>
    <row r="78" spans="7:7" ht="11.25" x14ac:dyDescent="0.2">
      <c r="G78" s="25"/>
    </row>
    <row r="79" spans="7:7" ht="11.25" x14ac:dyDescent="0.2">
      <c r="G79" s="25"/>
    </row>
    <row r="80" spans="7:7" ht="11.25" x14ac:dyDescent="0.2">
      <c r="G80" s="25"/>
    </row>
    <row r="81" spans="7:7" ht="11.25" x14ac:dyDescent="0.2">
      <c r="G81" s="25"/>
    </row>
    <row r="82" spans="7:7" ht="11.25" x14ac:dyDescent="0.2">
      <c r="G82" s="25"/>
    </row>
    <row r="83" spans="7:7" ht="11.25" x14ac:dyDescent="0.2">
      <c r="G83" s="25"/>
    </row>
    <row r="84" spans="7:7" ht="11.25" x14ac:dyDescent="0.2">
      <c r="G84" s="25"/>
    </row>
    <row r="85" spans="7:7" ht="11.25" x14ac:dyDescent="0.2">
      <c r="G85" s="25"/>
    </row>
    <row r="86" spans="7:7" ht="11.25" x14ac:dyDescent="0.2">
      <c r="G86" s="25"/>
    </row>
    <row r="87" spans="7:7" ht="11.25" x14ac:dyDescent="0.2">
      <c r="G87" s="25"/>
    </row>
    <row r="88" spans="7:7" ht="11.25" x14ac:dyDescent="0.2">
      <c r="G88" s="25"/>
    </row>
    <row r="89" spans="7:7" ht="11.25" x14ac:dyDescent="0.2">
      <c r="G89" s="25"/>
    </row>
    <row r="90" spans="7:7" ht="11.25" x14ac:dyDescent="0.2">
      <c r="G90" s="25"/>
    </row>
    <row r="91" spans="7:7" ht="11.25" x14ac:dyDescent="0.2">
      <c r="G91" s="25"/>
    </row>
    <row r="92" spans="7:7" ht="11.25" x14ac:dyDescent="0.2">
      <c r="G92" s="25"/>
    </row>
    <row r="93" spans="7:7" ht="11.25" x14ac:dyDescent="0.2">
      <c r="G93" s="25"/>
    </row>
    <row r="94" spans="7:7" ht="11.25" x14ac:dyDescent="0.2">
      <c r="G94" s="25"/>
    </row>
    <row r="95" spans="7:7" ht="11.25" x14ac:dyDescent="0.2">
      <c r="G95" s="25"/>
    </row>
    <row r="96" spans="7:7" ht="11.25" x14ac:dyDescent="0.2">
      <c r="G96" s="25"/>
    </row>
    <row r="97" spans="7:7" ht="11.25" x14ac:dyDescent="0.2">
      <c r="G97" s="25"/>
    </row>
    <row r="98" spans="7:7" ht="11.25" x14ac:dyDescent="0.2">
      <c r="G98" s="25"/>
    </row>
    <row r="99" spans="7:7" ht="11.25" x14ac:dyDescent="0.2">
      <c r="G99" s="25"/>
    </row>
    <row r="100" spans="7:7" ht="11.25" x14ac:dyDescent="0.2">
      <c r="G100" s="25"/>
    </row>
    <row r="101" spans="7:7" ht="11.25" x14ac:dyDescent="0.2">
      <c r="G101" s="25"/>
    </row>
    <row r="102" spans="7:7" ht="11.25" x14ac:dyDescent="0.2">
      <c r="G102" s="25"/>
    </row>
    <row r="103" spans="7:7" ht="11.25" x14ac:dyDescent="0.2">
      <c r="G103" s="25"/>
    </row>
    <row r="104" spans="7:7" ht="11.25" x14ac:dyDescent="0.2">
      <c r="G104" s="25"/>
    </row>
    <row r="105" spans="7:7" ht="11.25" x14ac:dyDescent="0.2">
      <c r="G105" s="25"/>
    </row>
    <row r="106" spans="7:7" ht="11.25" x14ac:dyDescent="0.2">
      <c r="G106" s="25"/>
    </row>
    <row r="107" spans="7:7" ht="11.25" x14ac:dyDescent="0.2">
      <c r="G107" s="25"/>
    </row>
    <row r="108" spans="7:7" ht="11.25" x14ac:dyDescent="0.2">
      <c r="G108" s="25"/>
    </row>
    <row r="109" spans="7:7" ht="11.25" x14ac:dyDescent="0.2">
      <c r="G109" s="25"/>
    </row>
    <row r="110" spans="7:7" ht="11.25" x14ac:dyDescent="0.2">
      <c r="G110" s="25"/>
    </row>
    <row r="111" spans="7:7" ht="11.25" x14ac:dyDescent="0.2">
      <c r="G111" s="25"/>
    </row>
    <row r="112" spans="7:7" ht="11.25" x14ac:dyDescent="0.2">
      <c r="G112" s="25"/>
    </row>
    <row r="113" spans="7:7" ht="11.25" x14ac:dyDescent="0.2">
      <c r="G113" s="25"/>
    </row>
    <row r="114" spans="7:7" ht="11.25" x14ac:dyDescent="0.2">
      <c r="G114" s="25"/>
    </row>
    <row r="115" spans="7:7" ht="11.25" x14ac:dyDescent="0.2">
      <c r="G115" s="25"/>
    </row>
    <row r="116" spans="7:7" ht="11.25" x14ac:dyDescent="0.2">
      <c r="G116" s="25"/>
    </row>
    <row r="117" spans="7:7" ht="11.25" x14ac:dyDescent="0.2">
      <c r="G117" s="25"/>
    </row>
    <row r="118" spans="7:7" ht="11.25" x14ac:dyDescent="0.2">
      <c r="G118" s="25"/>
    </row>
    <row r="119" spans="7:7" ht="11.25" x14ac:dyDescent="0.2">
      <c r="G119" s="25"/>
    </row>
    <row r="120" spans="7:7" ht="11.25" x14ac:dyDescent="0.2">
      <c r="G120" s="25"/>
    </row>
    <row r="121" spans="7:7" ht="11.25" x14ac:dyDescent="0.2">
      <c r="G121" s="25"/>
    </row>
    <row r="122" spans="7:7" ht="11.25" x14ac:dyDescent="0.2">
      <c r="G122" s="25"/>
    </row>
    <row r="123" spans="7:7" ht="11.25" x14ac:dyDescent="0.2">
      <c r="G123" s="25"/>
    </row>
    <row r="124" spans="7:7" ht="11.25" x14ac:dyDescent="0.2">
      <c r="G124" s="25"/>
    </row>
    <row r="125" spans="7:7" ht="11.25" x14ac:dyDescent="0.2">
      <c r="G125" s="25"/>
    </row>
    <row r="126" spans="7:7" ht="11.25" x14ac:dyDescent="0.2">
      <c r="G126" s="25"/>
    </row>
    <row r="127" spans="7:7" ht="11.25" x14ac:dyDescent="0.2">
      <c r="G127" s="25"/>
    </row>
    <row r="128" spans="7:7" ht="11.25" x14ac:dyDescent="0.2">
      <c r="G128" s="25"/>
    </row>
    <row r="129" spans="7:7" ht="11.25" x14ac:dyDescent="0.2">
      <c r="G129" s="25"/>
    </row>
    <row r="130" spans="7:7" ht="11.25" x14ac:dyDescent="0.2">
      <c r="G130" s="25"/>
    </row>
    <row r="131" spans="7:7" ht="11.25" x14ac:dyDescent="0.2">
      <c r="G131" s="25"/>
    </row>
    <row r="132" spans="7:7" ht="11.25" x14ac:dyDescent="0.2">
      <c r="G132" s="25"/>
    </row>
    <row r="133" spans="7:7" ht="11.25" x14ac:dyDescent="0.2">
      <c r="G133" s="25"/>
    </row>
    <row r="134" spans="7:7" ht="11.25" x14ac:dyDescent="0.2">
      <c r="G134" s="25"/>
    </row>
    <row r="135" spans="7:7" ht="11.25" x14ac:dyDescent="0.2">
      <c r="G135" s="25"/>
    </row>
    <row r="136" spans="7:7" ht="11.25" x14ac:dyDescent="0.2">
      <c r="G136" s="25"/>
    </row>
    <row r="137" spans="7:7" ht="11.25" x14ac:dyDescent="0.2">
      <c r="G137" s="25"/>
    </row>
    <row r="138" spans="7:7" ht="11.25" x14ac:dyDescent="0.2">
      <c r="G138" s="25"/>
    </row>
    <row r="139" spans="7:7" ht="11.25" x14ac:dyDescent="0.2">
      <c r="G139" s="25"/>
    </row>
    <row r="140" spans="7:7" ht="11.25" x14ac:dyDescent="0.2">
      <c r="G140" s="25"/>
    </row>
    <row r="141" spans="7:7" ht="11.25" x14ac:dyDescent="0.2">
      <c r="G141" s="25"/>
    </row>
    <row r="142" spans="7:7" ht="11.25" x14ac:dyDescent="0.2">
      <c r="G142" s="25"/>
    </row>
    <row r="143" spans="7:7" ht="11.25" x14ac:dyDescent="0.2">
      <c r="G143" s="25"/>
    </row>
    <row r="144" spans="7:7" ht="11.25" x14ac:dyDescent="0.2">
      <c r="G144" s="25"/>
    </row>
    <row r="145" spans="7:7" ht="11.25" x14ac:dyDescent="0.2">
      <c r="G145" s="25"/>
    </row>
    <row r="146" spans="7:7" ht="11.25" x14ac:dyDescent="0.2">
      <c r="G146" s="25"/>
    </row>
    <row r="147" spans="7:7" ht="11.25" x14ac:dyDescent="0.2">
      <c r="G147" s="25"/>
    </row>
    <row r="148" spans="7:7" ht="11.25" x14ac:dyDescent="0.2">
      <c r="G148" s="25"/>
    </row>
    <row r="149" spans="7:7" ht="11.25" x14ac:dyDescent="0.2">
      <c r="G149" s="25"/>
    </row>
    <row r="150" spans="7:7" ht="11.25" x14ac:dyDescent="0.2">
      <c r="G150" s="25"/>
    </row>
    <row r="151" spans="7:7" ht="11.25" x14ac:dyDescent="0.2">
      <c r="G151" s="25"/>
    </row>
    <row r="152" spans="7:7" ht="11.25" x14ac:dyDescent="0.2">
      <c r="G152" s="25"/>
    </row>
    <row r="153" spans="7:7" ht="11.25" x14ac:dyDescent="0.2">
      <c r="G153" s="25"/>
    </row>
    <row r="154" spans="7:7" ht="11.25" x14ac:dyDescent="0.2">
      <c r="G154" s="25"/>
    </row>
    <row r="155" spans="7:7" ht="11.25" x14ac:dyDescent="0.2">
      <c r="G155" s="25"/>
    </row>
    <row r="156" spans="7:7" ht="11.25" x14ac:dyDescent="0.2">
      <c r="G156" s="25"/>
    </row>
    <row r="157" spans="7:7" ht="11.25" x14ac:dyDescent="0.2">
      <c r="G157" s="25"/>
    </row>
    <row r="158" spans="7:7" ht="11.25" x14ac:dyDescent="0.2">
      <c r="G158" s="25"/>
    </row>
    <row r="159" spans="7:7" ht="11.25" x14ac:dyDescent="0.2">
      <c r="G159" s="25"/>
    </row>
    <row r="160" spans="7:7" ht="11.25" x14ac:dyDescent="0.2">
      <c r="G160" s="25"/>
    </row>
    <row r="161" spans="7:7" ht="11.25" x14ac:dyDescent="0.2">
      <c r="G161" s="25"/>
    </row>
    <row r="162" spans="7:7" ht="11.25" x14ac:dyDescent="0.2">
      <c r="G162" s="25"/>
    </row>
    <row r="163" spans="7:7" ht="11.25" x14ac:dyDescent="0.2">
      <c r="G163" s="25"/>
    </row>
    <row r="164" spans="7:7" ht="11.25" x14ac:dyDescent="0.2">
      <c r="G164" s="25"/>
    </row>
    <row r="165" spans="7:7" ht="11.25" x14ac:dyDescent="0.2">
      <c r="G165" s="25"/>
    </row>
    <row r="166" spans="7:7" ht="11.25" x14ac:dyDescent="0.2">
      <c r="G166" s="25"/>
    </row>
    <row r="167" spans="7:7" ht="11.25" x14ac:dyDescent="0.2">
      <c r="G167" s="25"/>
    </row>
    <row r="168" spans="7:7" ht="11.25" x14ac:dyDescent="0.2">
      <c r="G168" s="25"/>
    </row>
    <row r="169" spans="7:7" ht="11.25" x14ac:dyDescent="0.2">
      <c r="G169" s="25"/>
    </row>
    <row r="170" spans="7:7" ht="11.25" x14ac:dyDescent="0.2">
      <c r="G170" s="25"/>
    </row>
    <row r="171" spans="7:7" ht="11.25" x14ac:dyDescent="0.2">
      <c r="G171" s="25"/>
    </row>
    <row r="172" spans="7:7" ht="11.25" x14ac:dyDescent="0.2">
      <c r="G172" s="25"/>
    </row>
    <row r="173" spans="7:7" ht="11.25" x14ac:dyDescent="0.2">
      <c r="G173" s="25"/>
    </row>
    <row r="174" spans="7:7" ht="11.25" x14ac:dyDescent="0.2">
      <c r="G174" s="25"/>
    </row>
    <row r="175" spans="7:7" ht="11.25" x14ac:dyDescent="0.2">
      <c r="G175" s="25"/>
    </row>
    <row r="176" spans="7:7" ht="11.25" x14ac:dyDescent="0.2">
      <c r="G176" s="25"/>
    </row>
    <row r="177" spans="7:7" ht="11.25" x14ac:dyDescent="0.2">
      <c r="G177" s="25"/>
    </row>
    <row r="178" spans="7:7" ht="11.25" x14ac:dyDescent="0.2">
      <c r="G178" s="25"/>
    </row>
    <row r="179" spans="7:7" ht="11.25" x14ac:dyDescent="0.2">
      <c r="G179" s="25"/>
    </row>
    <row r="180" spans="7:7" ht="11.25" x14ac:dyDescent="0.2">
      <c r="G180" s="25"/>
    </row>
    <row r="181" spans="7:7" ht="11.25" x14ac:dyDescent="0.2">
      <c r="G181" s="25"/>
    </row>
    <row r="182" spans="7:7" ht="11.25" x14ac:dyDescent="0.2">
      <c r="G182" s="25"/>
    </row>
    <row r="183" spans="7:7" ht="11.25" x14ac:dyDescent="0.2">
      <c r="G183" s="25"/>
    </row>
    <row r="184" spans="7:7" ht="11.25" x14ac:dyDescent="0.2">
      <c r="G184" s="25"/>
    </row>
    <row r="185" spans="7:7" ht="11.25" x14ac:dyDescent="0.2">
      <c r="G185" s="25"/>
    </row>
    <row r="186" spans="7:7" ht="11.25" x14ac:dyDescent="0.2">
      <c r="G186" s="25"/>
    </row>
    <row r="187" spans="7:7" ht="11.25" x14ac:dyDescent="0.2">
      <c r="G187" s="25"/>
    </row>
    <row r="188" spans="7:7" ht="11.25" x14ac:dyDescent="0.2">
      <c r="G188" s="25"/>
    </row>
    <row r="189" spans="7:7" ht="11.25" x14ac:dyDescent="0.2">
      <c r="G189" s="25"/>
    </row>
    <row r="190" spans="7:7" ht="11.25" x14ac:dyDescent="0.2">
      <c r="G190" s="25"/>
    </row>
    <row r="191" spans="7:7" ht="11.25" x14ac:dyDescent="0.2">
      <c r="G191" s="25"/>
    </row>
    <row r="192" spans="7:7" ht="11.25" x14ac:dyDescent="0.2">
      <c r="G192" s="25"/>
    </row>
    <row r="193" spans="7:7" ht="11.25" x14ac:dyDescent="0.2">
      <c r="G193" s="25"/>
    </row>
    <row r="194" spans="7:7" ht="11.25" x14ac:dyDescent="0.2">
      <c r="G194" s="25"/>
    </row>
    <row r="195" spans="7:7" ht="11.25" x14ac:dyDescent="0.2">
      <c r="G195" s="25"/>
    </row>
    <row r="196" spans="7:7" ht="11.25" x14ac:dyDescent="0.2">
      <c r="G196" s="25"/>
    </row>
    <row r="197" spans="7:7" ht="11.25" x14ac:dyDescent="0.2">
      <c r="G197" s="25"/>
    </row>
    <row r="198" spans="7:7" ht="11.25" x14ac:dyDescent="0.2">
      <c r="G198" s="25"/>
    </row>
    <row r="199" spans="7:7" ht="11.25" x14ac:dyDescent="0.2">
      <c r="G199" s="25"/>
    </row>
    <row r="200" spans="7:7" ht="11.25" x14ac:dyDescent="0.2">
      <c r="G200" s="25"/>
    </row>
    <row r="201" spans="7:7" ht="11.25" x14ac:dyDescent="0.2">
      <c r="G201" s="25"/>
    </row>
    <row r="202" spans="7:7" ht="11.25" x14ac:dyDescent="0.2">
      <c r="G202" s="25"/>
    </row>
    <row r="203" spans="7:7" ht="11.25" x14ac:dyDescent="0.2">
      <c r="G203" s="25"/>
    </row>
    <row r="204" spans="7:7" ht="11.25" x14ac:dyDescent="0.2">
      <c r="G204" s="25"/>
    </row>
    <row r="205" spans="7:7" ht="11.25" x14ac:dyDescent="0.2">
      <c r="G205" s="25"/>
    </row>
    <row r="206" spans="7:7" ht="11.25" x14ac:dyDescent="0.2">
      <c r="G206" s="25"/>
    </row>
    <row r="207" spans="7:7" ht="11.25" x14ac:dyDescent="0.2">
      <c r="G207" s="25"/>
    </row>
  </sheetData>
  <pageMargins left="0.7" right="0.7" top="0.75" bottom="0.75" header="0.3" footer="0.3"/>
  <pageSetup paperSize="9" scale="74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5" style="425" bestFit="1" customWidth="1"/>
    <col min="2" max="2" width="10.7109375" style="424" customWidth="1"/>
    <col min="3" max="4" width="10.85546875" style="424" bestFit="1" customWidth="1"/>
    <col min="5" max="5" width="9.140625" style="40"/>
    <col min="6" max="16384" width="9.140625" style="423"/>
  </cols>
  <sheetData>
    <row r="1" spans="1:9" ht="22.5" x14ac:dyDescent="0.2">
      <c r="A1" s="452" t="s">
        <v>187</v>
      </c>
      <c r="B1" s="426" t="s">
        <v>57</v>
      </c>
      <c r="C1" s="446" t="s">
        <v>170</v>
      </c>
      <c r="D1" s="446" t="s">
        <v>188</v>
      </c>
      <c r="E1" s="527" t="s">
        <v>54</v>
      </c>
    </row>
    <row r="2" spans="1:9" ht="11.25" x14ac:dyDescent="0.2">
      <c r="A2" s="427" t="s">
        <v>16</v>
      </c>
      <c r="B2" s="428">
        <v>47140</v>
      </c>
      <c r="C2" s="428">
        <v>47140</v>
      </c>
      <c r="D2" s="428">
        <v>58495</v>
      </c>
      <c r="E2" s="78">
        <v>-0.19411915548337466</v>
      </c>
      <c r="F2" s="429"/>
      <c r="G2" s="429"/>
      <c r="H2" s="429"/>
      <c r="I2" s="429"/>
    </row>
    <row r="3" spans="1:9" ht="11.25" x14ac:dyDescent="0.2">
      <c r="A3" s="427" t="s">
        <v>17</v>
      </c>
      <c r="B3" s="428">
        <v>-1038</v>
      </c>
      <c r="C3" s="428">
        <v>-1038</v>
      </c>
      <c r="D3" s="428">
        <v>120</v>
      </c>
      <c r="E3" s="78" t="s">
        <v>158</v>
      </c>
      <c r="F3" s="429"/>
      <c r="G3" s="429"/>
      <c r="H3" s="429"/>
      <c r="I3" s="429"/>
    </row>
    <row r="4" spans="1:9" ht="11.25" x14ac:dyDescent="0.2">
      <c r="A4" s="430" t="s">
        <v>0</v>
      </c>
      <c r="B4" s="431">
        <v>46102</v>
      </c>
      <c r="C4" s="431">
        <v>46102</v>
      </c>
      <c r="D4" s="431">
        <v>58615</v>
      </c>
      <c r="E4" s="81">
        <v>-0.21347777872558216</v>
      </c>
      <c r="F4" s="429"/>
      <c r="G4" s="429"/>
      <c r="H4" s="429"/>
      <c r="I4" s="429"/>
    </row>
    <row r="5" spans="1:9" ht="11.25" x14ac:dyDescent="0.2">
      <c r="A5" s="427" t="s">
        <v>18</v>
      </c>
      <c r="B5" s="428">
        <v>0</v>
      </c>
      <c r="C5" s="428">
        <v>0</v>
      </c>
      <c r="D5" s="428">
        <v>0</v>
      </c>
      <c r="E5" s="78" t="s">
        <v>158</v>
      </c>
      <c r="F5" s="429"/>
      <c r="G5" s="429"/>
      <c r="H5" s="429"/>
      <c r="I5" s="429"/>
    </row>
    <row r="6" spans="1:9" ht="11.25" x14ac:dyDescent="0.2">
      <c r="A6" s="427" t="s">
        <v>19</v>
      </c>
      <c r="B6" s="428">
        <v>0</v>
      </c>
      <c r="C6" s="428">
        <v>0</v>
      </c>
      <c r="D6" s="428">
        <v>0</v>
      </c>
      <c r="E6" s="78" t="s">
        <v>158</v>
      </c>
      <c r="F6" s="429"/>
      <c r="G6" s="429"/>
      <c r="H6" s="429"/>
      <c r="I6" s="429"/>
    </row>
    <row r="7" spans="1:9" ht="11.25" x14ac:dyDescent="0.2">
      <c r="A7" s="430" t="s">
        <v>1</v>
      </c>
      <c r="B7" s="431">
        <v>0</v>
      </c>
      <c r="C7" s="428">
        <v>0</v>
      </c>
      <c r="D7" s="428">
        <v>0</v>
      </c>
      <c r="E7" s="78" t="s">
        <v>158</v>
      </c>
      <c r="F7" s="429"/>
      <c r="G7" s="429"/>
      <c r="H7" s="429"/>
      <c r="I7" s="429"/>
    </row>
    <row r="8" spans="1:9" ht="11.25" x14ac:dyDescent="0.2">
      <c r="A8" s="432" t="s">
        <v>20</v>
      </c>
      <c r="B8" s="431">
        <v>46102</v>
      </c>
      <c r="C8" s="431">
        <v>46102</v>
      </c>
      <c r="D8" s="431">
        <v>58615</v>
      </c>
      <c r="E8" s="81">
        <v>-0.21347777872558216</v>
      </c>
      <c r="F8" s="429"/>
      <c r="G8" s="429"/>
      <c r="H8" s="429"/>
      <c r="I8" s="429"/>
    </row>
    <row r="9" spans="1:9" ht="11.25" x14ac:dyDescent="0.2">
      <c r="A9" s="433" t="s">
        <v>21</v>
      </c>
      <c r="B9" s="434">
        <v>2998</v>
      </c>
      <c r="C9" s="434">
        <v>2998</v>
      </c>
      <c r="D9" s="434">
        <v>2120</v>
      </c>
      <c r="E9" s="83">
        <v>0.41415094339622649</v>
      </c>
      <c r="F9" s="429"/>
      <c r="G9" s="429"/>
      <c r="H9" s="429"/>
      <c r="I9" s="429"/>
    </row>
    <row r="10" spans="1:9" ht="11.25" x14ac:dyDescent="0.2">
      <c r="A10" s="433" t="s">
        <v>22</v>
      </c>
      <c r="B10" s="434">
        <v>0</v>
      </c>
      <c r="C10" s="434">
        <v>0</v>
      </c>
      <c r="D10" s="434">
        <v>0</v>
      </c>
      <c r="E10" s="83" t="s">
        <v>158</v>
      </c>
      <c r="F10" s="429"/>
      <c r="G10" s="429"/>
      <c r="H10" s="429"/>
      <c r="I10" s="429"/>
    </row>
    <row r="11" spans="1:9" ht="11.25" x14ac:dyDescent="0.2">
      <c r="A11" s="427" t="s">
        <v>23</v>
      </c>
      <c r="B11" s="428">
        <v>-22332</v>
      </c>
      <c r="C11" s="428">
        <v>-22332</v>
      </c>
      <c r="D11" s="428">
        <v>-24634</v>
      </c>
      <c r="E11" s="78">
        <v>-9.344807988958348E-2</v>
      </c>
      <c r="F11" s="429"/>
      <c r="G11" s="429"/>
      <c r="H11" s="429"/>
      <c r="I11" s="429"/>
    </row>
    <row r="12" spans="1:9" ht="11.25" x14ac:dyDescent="0.2">
      <c r="A12" s="427" t="s">
        <v>24</v>
      </c>
      <c r="B12" s="428">
        <v>-27215</v>
      </c>
      <c r="C12" s="428">
        <v>-27215</v>
      </c>
      <c r="D12" s="428">
        <v>1023</v>
      </c>
      <c r="E12" s="78" t="s">
        <v>158</v>
      </c>
      <c r="F12" s="429"/>
      <c r="G12" s="429"/>
      <c r="H12" s="429"/>
      <c r="I12" s="429"/>
    </row>
    <row r="13" spans="1:9" ht="11.25" x14ac:dyDescent="0.2">
      <c r="A13" s="430" t="s">
        <v>2</v>
      </c>
      <c r="B13" s="431">
        <v>-49547</v>
      </c>
      <c r="C13" s="431">
        <v>-49547</v>
      </c>
      <c r="D13" s="431">
        <v>-23611</v>
      </c>
      <c r="E13" s="81">
        <v>1.0984710516284784</v>
      </c>
      <c r="F13" s="429"/>
      <c r="G13" s="429"/>
      <c r="H13" s="429"/>
      <c r="I13" s="429"/>
    </row>
    <row r="14" spans="1:9" ht="11.25" x14ac:dyDescent="0.2">
      <c r="A14" s="427" t="s">
        <v>25</v>
      </c>
      <c r="B14" s="428">
        <v>0</v>
      </c>
      <c r="C14" s="428">
        <v>0</v>
      </c>
      <c r="D14" s="428">
        <v>0</v>
      </c>
      <c r="E14" s="78" t="s">
        <v>158</v>
      </c>
      <c r="F14" s="429"/>
      <c r="G14" s="429"/>
      <c r="H14" s="429"/>
      <c r="I14" s="429"/>
    </row>
    <row r="15" spans="1:9" ht="11.25" x14ac:dyDescent="0.2">
      <c r="A15" s="427" t="s">
        <v>26</v>
      </c>
      <c r="B15" s="428">
        <v>0</v>
      </c>
      <c r="C15" s="428">
        <v>0</v>
      </c>
      <c r="D15" s="428">
        <v>0</v>
      </c>
      <c r="E15" s="78" t="s">
        <v>158</v>
      </c>
      <c r="F15" s="429"/>
      <c r="G15" s="429"/>
      <c r="H15" s="429"/>
      <c r="I15" s="429"/>
    </row>
    <row r="16" spans="1:9" ht="11.25" x14ac:dyDescent="0.2">
      <c r="A16" s="430" t="s">
        <v>3</v>
      </c>
      <c r="B16" s="431">
        <v>0</v>
      </c>
      <c r="C16" s="431">
        <v>0</v>
      </c>
      <c r="D16" s="431">
        <v>0</v>
      </c>
      <c r="E16" s="81" t="s">
        <v>158</v>
      </c>
      <c r="F16" s="429"/>
      <c r="G16" s="429"/>
      <c r="H16" s="429"/>
      <c r="I16" s="429"/>
    </row>
    <row r="17" spans="1:9" ht="11.25" x14ac:dyDescent="0.2">
      <c r="A17" s="432" t="s">
        <v>27</v>
      </c>
      <c r="B17" s="431">
        <v>-49547</v>
      </c>
      <c r="C17" s="431">
        <v>-49547</v>
      </c>
      <c r="D17" s="431">
        <v>-23611</v>
      </c>
      <c r="E17" s="81">
        <v>1.0984710516284784</v>
      </c>
      <c r="F17" s="429"/>
      <c r="G17" s="429"/>
      <c r="H17" s="429"/>
      <c r="I17" s="429"/>
    </row>
    <row r="18" spans="1:9" ht="11.25" x14ac:dyDescent="0.2">
      <c r="A18" s="433" t="s">
        <v>28</v>
      </c>
      <c r="B18" s="434">
        <v>0</v>
      </c>
      <c r="C18" s="434">
        <v>0</v>
      </c>
      <c r="D18" s="434">
        <v>0</v>
      </c>
      <c r="E18" s="83" t="s">
        <v>158</v>
      </c>
      <c r="F18" s="429"/>
      <c r="G18" s="429"/>
      <c r="H18" s="429"/>
      <c r="I18" s="429"/>
    </row>
    <row r="19" spans="1:9" ht="11.25" x14ac:dyDescent="0.2">
      <c r="A19" s="433" t="s">
        <v>29</v>
      </c>
      <c r="B19" s="434">
        <v>0</v>
      </c>
      <c r="C19" s="434">
        <v>0</v>
      </c>
      <c r="D19" s="434">
        <v>0</v>
      </c>
      <c r="E19" s="83" t="s">
        <v>158</v>
      </c>
      <c r="F19" s="429"/>
      <c r="G19" s="429"/>
      <c r="H19" s="429"/>
      <c r="I19" s="429"/>
    </row>
    <row r="20" spans="1:9" ht="11.25" x14ac:dyDescent="0.2">
      <c r="A20" s="427" t="s">
        <v>30</v>
      </c>
      <c r="B20" s="428">
        <v>-4641</v>
      </c>
      <c r="C20" s="428">
        <v>-4641</v>
      </c>
      <c r="D20" s="428">
        <v>-5603</v>
      </c>
      <c r="E20" s="78">
        <v>-0.17169373549883993</v>
      </c>
      <c r="F20" s="429"/>
      <c r="G20" s="429"/>
      <c r="H20" s="429"/>
      <c r="I20" s="429"/>
    </row>
    <row r="21" spans="1:9" ht="11.25" x14ac:dyDescent="0.2">
      <c r="A21" s="427" t="s">
        <v>31</v>
      </c>
      <c r="B21" s="428">
        <v>0</v>
      </c>
      <c r="C21" s="428">
        <v>0</v>
      </c>
      <c r="D21" s="428">
        <v>0</v>
      </c>
      <c r="E21" s="78" t="s">
        <v>158</v>
      </c>
      <c r="F21" s="429"/>
      <c r="G21" s="429"/>
      <c r="H21" s="429"/>
      <c r="I21" s="429"/>
    </row>
    <row r="22" spans="1:9" ht="11.25" x14ac:dyDescent="0.2">
      <c r="A22" s="427" t="s">
        <v>32</v>
      </c>
      <c r="B22" s="428">
        <v>-1766</v>
      </c>
      <c r="C22" s="428">
        <v>-1766</v>
      </c>
      <c r="D22" s="428">
        <v>-1625</v>
      </c>
      <c r="E22" s="78">
        <v>8.676923076923071E-2</v>
      </c>
      <c r="F22" s="429"/>
      <c r="G22" s="429"/>
      <c r="H22" s="429"/>
      <c r="I22" s="429"/>
    </row>
    <row r="23" spans="1:9" ht="11.25" x14ac:dyDescent="0.2">
      <c r="A23" s="427" t="s">
        <v>33</v>
      </c>
      <c r="B23" s="428">
        <v>0</v>
      </c>
      <c r="C23" s="428">
        <v>0</v>
      </c>
      <c r="D23" s="428">
        <v>0</v>
      </c>
      <c r="E23" s="78" t="s">
        <v>158</v>
      </c>
      <c r="F23" s="429"/>
      <c r="G23" s="429"/>
      <c r="H23" s="429"/>
      <c r="I23" s="429"/>
    </row>
    <row r="24" spans="1:9" ht="11.25" x14ac:dyDescent="0.2">
      <c r="A24" s="435" t="s">
        <v>34</v>
      </c>
      <c r="B24" s="431">
        <v>-6407</v>
      </c>
      <c r="C24" s="431">
        <v>-6407</v>
      </c>
      <c r="D24" s="431">
        <v>-7228</v>
      </c>
      <c r="E24" s="81">
        <v>-0.11358605423353629</v>
      </c>
      <c r="F24" s="429"/>
      <c r="G24" s="429"/>
      <c r="H24" s="429"/>
      <c r="I24" s="429"/>
    </row>
    <row r="25" spans="1:9" ht="11.25" x14ac:dyDescent="0.2">
      <c r="A25" s="433" t="s">
        <v>35</v>
      </c>
      <c r="B25" s="434">
        <v>0</v>
      </c>
      <c r="C25" s="434">
        <v>0</v>
      </c>
      <c r="D25" s="434">
        <v>0</v>
      </c>
      <c r="E25" s="83" t="s">
        <v>158</v>
      </c>
      <c r="F25" s="429"/>
      <c r="G25" s="429"/>
      <c r="H25" s="429"/>
      <c r="I25" s="429"/>
    </row>
    <row r="26" spans="1:9" ht="11.25" x14ac:dyDescent="0.2">
      <c r="A26" s="437" t="s">
        <v>36</v>
      </c>
      <c r="B26" s="434">
        <v>0</v>
      </c>
      <c r="C26" s="434">
        <v>0</v>
      </c>
      <c r="D26" s="434">
        <v>0</v>
      </c>
      <c r="E26" s="83" t="s">
        <v>158</v>
      </c>
      <c r="F26" s="429"/>
      <c r="G26" s="429"/>
      <c r="H26" s="429"/>
      <c r="I26" s="429"/>
    </row>
    <row r="27" spans="1:9" ht="11.25" x14ac:dyDescent="0.2">
      <c r="A27" s="438" t="s">
        <v>37</v>
      </c>
      <c r="B27" s="434">
        <v>-6854</v>
      </c>
      <c r="C27" s="434">
        <v>-6854</v>
      </c>
      <c r="D27" s="434">
        <v>29896</v>
      </c>
      <c r="E27" s="83" t="s">
        <v>158</v>
      </c>
      <c r="F27" s="429"/>
      <c r="G27" s="429"/>
      <c r="H27" s="429"/>
      <c r="I27" s="429"/>
    </row>
    <row r="28" spans="1:9" ht="11.25" x14ac:dyDescent="0.2">
      <c r="A28" s="439"/>
      <c r="B28" s="448"/>
      <c r="C28" s="448"/>
      <c r="D28" s="448"/>
      <c r="E28" s="61" t="s">
        <v>158</v>
      </c>
      <c r="F28" s="429"/>
      <c r="G28" s="429"/>
      <c r="H28" s="429"/>
      <c r="I28" s="429"/>
    </row>
    <row r="29" spans="1:9" ht="11.25" x14ac:dyDescent="0.2">
      <c r="A29" s="440" t="s">
        <v>7</v>
      </c>
      <c r="B29" s="428">
        <v>526</v>
      </c>
      <c r="C29" s="428">
        <v>526</v>
      </c>
      <c r="D29" s="428">
        <v>646</v>
      </c>
      <c r="E29" s="78">
        <v>-0.18575851393188858</v>
      </c>
      <c r="F29" s="429"/>
      <c r="G29" s="429"/>
      <c r="H29" s="429"/>
      <c r="I29" s="429"/>
    </row>
    <row r="30" spans="1:9" ht="11.25" x14ac:dyDescent="0.2">
      <c r="A30" s="427" t="s">
        <v>38</v>
      </c>
      <c r="B30" s="428">
        <v>1564</v>
      </c>
      <c r="C30" s="428">
        <v>1564</v>
      </c>
      <c r="D30" s="428">
        <v>526</v>
      </c>
      <c r="E30" s="78">
        <v>1.9733840304182508</v>
      </c>
      <c r="F30" s="429"/>
      <c r="G30" s="429"/>
      <c r="H30" s="429"/>
      <c r="I30" s="429"/>
    </row>
    <row r="31" spans="1:9" ht="11.25" x14ac:dyDescent="0.2">
      <c r="A31" s="427" t="s">
        <v>5</v>
      </c>
      <c r="B31" s="428">
        <v>0</v>
      </c>
      <c r="C31" s="428">
        <v>0</v>
      </c>
      <c r="D31" s="428">
        <v>0</v>
      </c>
      <c r="E31" s="78" t="s">
        <v>158</v>
      </c>
      <c r="F31" s="429"/>
      <c r="G31" s="429"/>
      <c r="H31" s="429"/>
      <c r="I31" s="429"/>
    </row>
    <row r="32" spans="1:9" ht="11.25" x14ac:dyDescent="0.2">
      <c r="A32" s="427" t="s">
        <v>39</v>
      </c>
      <c r="B32" s="428">
        <v>0</v>
      </c>
      <c r="C32" s="428">
        <v>0</v>
      </c>
      <c r="D32" s="428">
        <v>0</v>
      </c>
      <c r="E32" s="78" t="s">
        <v>158</v>
      </c>
      <c r="F32" s="429"/>
      <c r="G32" s="429"/>
      <c r="H32" s="429"/>
      <c r="I32" s="429"/>
    </row>
    <row r="33" spans="1:9" ht="11.25" x14ac:dyDescent="0.2">
      <c r="A33" s="427" t="s">
        <v>6</v>
      </c>
      <c r="B33" s="428">
        <v>38196</v>
      </c>
      <c r="C33" s="428">
        <v>38196</v>
      </c>
      <c r="D33" s="428">
        <v>39219</v>
      </c>
      <c r="E33" s="78">
        <v>-2.6084295876998342E-2</v>
      </c>
      <c r="F33" s="429"/>
      <c r="G33" s="429"/>
      <c r="H33" s="429"/>
      <c r="I33" s="429"/>
    </row>
    <row r="34" spans="1:9" ht="11.25" x14ac:dyDescent="0.2">
      <c r="A34" s="427" t="s">
        <v>40</v>
      </c>
      <c r="B34" s="428">
        <v>65411</v>
      </c>
      <c r="C34" s="428">
        <v>65411</v>
      </c>
      <c r="D34" s="428">
        <v>38196</v>
      </c>
      <c r="E34" s="78">
        <v>0.71250916326316882</v>
      </c>
      <c r="F34" s="429"/>
      <c r="G34" s="429"/>
      <c r="H34" s="429"/>
      <c r="I34" s="429"/>
    </row>
    <row r="35" spans="1:9" ht="11.25" x14ac:dyDescent="0.2">
      <c r="A35" s="427" t="s">
        <v>4</v>
      </c>
      <c r="B35" s="428">
        <v>0</v>
      </c>
      <c r="C35" s="428">
        <v>0</v>
      </c>
      <c r="D35" s="428">
        <v>0</v>
      </c>
      <c r="E35" s="78" t="s">
        <v>158</v>
      </c>
      <c r="F35" s="429"/>
      <c r="G35" s="429"/>
      <c r="H35" s="429"/>
      <c r="I35" s="429"/>
    </row>
    <row r="36" spans="1:9" ht="11.25" x14ac:dyDescent="0.2">
      <c r="A36" s="427" t="s">
        <v>41</v>
      </c>
      <c r="B36" s="428">
        <v>65411</v>
      </c>
      <c r="C36" s="428">
        <v>65411</v>
      </c>
      <c r="D36" s="428">
        <v>38196</v>
      </c>
      <c r="E36" s="78">
        <v>0.71250916326316882</v>
      </c>
      <c r="F36" s="429"/>
      <c r="G36" s="429"/>
      <c r="H36" s="429"/>
      <c r="I36" s="429"/>
    </row>
    <row r="37" spans="1:9" ht="11.25" x14ac:dyDescent="0.2">
      <c r="A37" s="427" t="s">
        <v>10</v>
      </c>
      <c r="B37" s="428">
        <v>0</v>
      </c>
      <c r="C37" s="428">
        <v>0</v>
      </c>
      <c r="D37" s="428">
        <v>0</v>
      </c>
      <c r="E37" s="78" t="s">
        <v>158</v>
      </c>
      <c r="F37" s="429"/>
      <c r="G37" s="429"/>
      <c r="H37" s="429"/>
      <c r="I37" s="429"/>
    </row>
    <row r="38" spans="1:9" ht="11.25" x14ac:dyDescent="0.2">
      <c r="A38" s="427" t="s">
        <v>42</v>
      </c>
      <c r="B38" s="428">
        <v>0</v>
      </c>
      <c r="C38" s="428">
        <v>0</v>
      </c>
      <c r="D38" s="428">
        <v>0</v>
      </c>
      <c r="E38" s="78" t="s">
        <v>158</v>
      </c>
      <c r="F38" s="429"/>
      <c r="G38" s="429"/>
      <c r="H38" s="429"/>
      <c r="I38" s="429"/>
    </row>
    <row r="39" spans="1:9" ht="11.25" x14ac:dyDescent="0.2">
      <c r="A39" s="427" t="s">
        <v>9</v>
      </c>
      <c r="B39" s="428">
        <v>0</v>
      </c>
      <c r="C39" s="428">
        <v>0</v>
      </c>
      <c r="D39" s="428">
        <v>0</v>
      </c>
      <c r="E39" s="78" t="s">
        <v>158</v>
      </c>
      <c r="F39" s="429"/>
      <c r="G39" s="429"/>
      <c r="H39" s="429"/>
      <c r="I39" s="429"/>
    </row>
    <row r="40" spans="1:9" ht="11.25" x14ac:dyDescent="0.2">
      <c r="A40" s="35" t="s">
        <v>43</v>
      </c>
      <c r="B40" s="562">
        <v>0</v>
      </c>
      <c r="C40" s="562">
        <v>0</v>
      </c>
      <c r="D40" s="428">
        <v>0</v>
      </c>
      <c r="E40" s="78" t="s">
        <v>158</v>
      </c>
      <c r="F40" s="429"/>
      <c r="G40" s="429"/>
      <c r="H40" s="429"/>
      <c r="I40" s="429"/>
    </row>
    <row r="41" spans="1:9" ht="11.25" x14ac:dyDescent="0.2">
      <c r="A41" s="35" t="s">
        <v>44</v>
      </c>
      <c r="B41" s="562">
        <v>0</v>
      </c>
      <c r="C41" s="562">
        <v>0</v>
      </c>
      <c r="D41" s="428">
        <v>0</v>
      </c>
      <c r="E41" s="78" t="s">
        <v>158</v>
      </c>
      <c r="F41" s="429"/>
      <c r="G41" s="429"/>
      <c r="H41" s="429"/>
      <c r="I41" s="429"/>
    </row>
    <row r="42" spans="1:9" ht="11.25" x14ac:dyDescent="0.2">
      <c r="A42" s="37" t="s">
        <v>45</v>
      </c>
      <c r="B42" s="562">
        <v>0</v>
      </c>
      <c r="C42" s="562">
        <v>0</v>
      </c>
      <c r="D42" s="428">
        <v>0</v>
      </c>
      <c r="E42" s="78" t="s">
        <v>158</v>
      </c>
      <c r="F42" s="429"/>
      <c r="G42" s="429"/>
      <c r="H42" s="429"/>
      <c r="I42" s="429"/>
    </row>
    <row r="43" spans="1:9" ht="11.25" x14ac:dyDescent="0.2">
      <c r="A43" s="543" t="s">
        <v>145</v>
      </c>
      <c r="B43" s="34">
        <v>66975</v>
      </c>
      <c r="C43" s="34">
        <v>66975</v>
      </c>
      <c r="D43" s="497">
        <v>38722</v>
      </c>
      <c r="E43" s="83"/>
    </row>
    <row r="44" spans="1:9" ht="11.25" x14ac:dyDescent="0.2">
      <c r="A44" s="556" t="s">
        <v>46</v>
      </c>
      <c r="B44" s="36"/>
      <c r="C44" s="36"/>
      <c r="D44" s="430"/>
      <c r="E44" s="78"/>
    </row>
    <row r="45" spans="1:9" ht="11.25" x14ac:dyDescent="0.2">
      <c r="A45" s="35" t="s">
        <v>47</v>
      </c>
      <c r="B45" s="564">
        <v>1.0747256084334735</v>
      </c>
      <c r="C45" s="564">
        <v>1.0747256084334735</v>
      </c>
      <c r="D45" s="47">
        <v>0.40281497910091274</v>
      </c>
      <c r="E45" s="78"/>
    </row>
    <row r="46" spans="1:9" ht="11.25" x14ac:dyDescent="0.2">
      <c r="A46" s="35" t="s">
        <v>48</v>
      </c>
      <c r="B46" s="564">
        <v>0.13897444796321201</v>
      </c>
      <c r="C46" s="564">
        <v>0.13897444796321201</v>
      </c>
      <c r="D46" s="47">
        <v>0.1233131450993773</v>
      </c>
      <c r="E46" s="78"/>
    </row>
    <row r="47" spans="1:9" ht="11.25" x14ac:dyDescent="0.2">
      <c r="A47" s="427" t="s">
        <v>49</v>
      </c>
      <c r="B47" s="47">
        <v>6.5029716715109973E-2</v>
      </c>
      <c r="C47" s="47">
        <v>6.5029716715109973E-2</v>
      </c>
      <c r="D47" s="47">
        <v>3.6168216326878784E-2</v>
      </c>
      <c r="E47" s="78"/>
    </row>
    <row r="48" spans="1:9" ht="11.25" x14ac:dyDescent="0.2">
      <c r="A48" s="427" t="s">
        <v>50</v>
      </c>
      <c r="B48" s="47">
        <v>1.2787297731117955</v>
      </c>
      <c r="C48" s="47">
        <v>1.2787297731117955</v>
      </c>
      <c r="D48" s="47">
        <v>0.56229634052716881</v>
      </c>
      <c r="E48" s="78"/>
    </row>
    <row r="49" spans="1:5" ht="11.25" x14ac:dyDescent="0.2">
      <c r="A49" s="430" t="s">
        <v>51</v>
      </c>
      <c r="B49" s="48">
        <v>-0.14867033968157564</v>
      </c>
      <c r="C49" s="48">
        <v>-0.14867033968157564</v>
      </c>
      <c r="D49" s="48">
        <v>0.51004009212658874</v>
      </c>
      <c r="E49" s="81"/>
    </row>
    <row r="50" spans="1:5" ht="11.25" x14ac:dyDescent="0.2">
      <c r="A50" s="427" t="s">
        <v>52</v>
      </c>
      <c r="B50" s="47">
        <v>1.0747256084334735</v>
      </c>
      <c r="C50" s="47">
        <v>1.0747256084334735</v>
      </c>
      <c r="D50" s="47">
        <v>0.40281497910091274</v>
      </c>
      <c r="E50" s="78"/>
    </row>
    <row r="51" spans="1:5" ht="11.25" x14ac:dyDescent="0.2">
      <c r="A51" s="441" t="s">
        <v>53</v>
      </c>
      <c r="B51" s="49">
        <v>3.3924775497809208E-2</v>
      </c>
      <c r="C51" s="49">
        <v>3.3924775497809208E-2</v>
      </c>
      <c r="D51" s="49">
        <v>8.973812164121811E-3</v>
      </c>
      <c r="E51" s="95"/>
    </row>
    <row r="52" spans="1:5" ht="11.25" x14ac:dyDescent="0.2">
      <c r="E52" s="25"/>
    </row>
    <row r="53" spans="1:5" ht="11.25" x14ac:dyDescent="0.2">
      <c r="A53" s="447"/>
      <c r="E53" s="25"/>
    </row>
    <row r="54" spans="1:5" ht="11.25" x14ac:dyDescent="0.2">
      <c r="E54" s="25"/>
    </row>
    <row r="55" spans="1:5" ht="11.25" x14ac:dyDescent="0.2">
      <c r="E55" s="25"/>
    </row>
    <row r="56" spans="1:5" ht="11.25" x14ac:dyDescent="0.2">
      <c r="E56" s="25"/>
    </row>
    <row r="57" spans="1:5" ht="11.25" x14ac:dyDescent="0.2">
      <c r="E57" s="25"/>
    </row>
    <row r="58" spans="1:5" ht="11.25" x14ac:dyDescent="0.2">
      <c r="E58" s="25"/>
    </row>
    <row r="59" spans="1:5" ht="11.25" x14ac:dyDescent="0.2">
      <c r="E59" s="25"/>
    </row>
    <row r="60" spans="1:5" ht="11.25" x14ac:dyDescent="0.2">
      <c r="E60" s="25"/>
    </row>
    <row r="61" spans="1:5" ht="11.25" x14ac:dyDescent="0.2">
      <c r="E61" s="25"/>
    </row>
    <row r="62" spans="1:5" ht="11.25" x14ac:dyDescent="0.2">
      <c r="E62" s="25"/>
    </row>
    <row r="63" spans="1:5" ht="11.25" x14ac:dyDescent="0.2">
      <c r="E63" s="25"/>
    </row>
    <row r="64" spans="1:5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  <row r="206" spans="5:5" ht="11.25" x14ac:dyDescent="0.2">
      <c r="E206" s="25"/>
    </row>
    <row r="207" spans="5:5" ht="11.25" x14ac:dyDescent="0.2">
      <c r="E207" s="25"/>
    </row>
    <row r="208" spans="5:5" ht="11.25" x14ac:dyDescent="0.2">
      <c r="E208" s="25"/>
    </row>
    <row r="209" spans="5:5" ht="11.25" x14ac:dyDescent="0.2">
      <c r="E209" s="25"/>
    </row>
    <row r="210" spans="5:5" ht="11.25" x14ac:dyDescent="0.2">
      <c r="E210" s="25"/>
    </row>
    <row r="211" spans="5:5" ht="11.25" x14ac:dyDescent="0.2">
      <c r="E211" s="25"/>
    </row>
    <row r="212" spans="5:5" ht="11.25" x14ac:dyDescent="0.2">
      <c r="E212" s="25"/>
    </row>
    <row r="213" spans="5:5" ht="11.25" x14ac:dyDescent="0.2">
      <c r="E213" s="25"/>
    </row>
    <row r="214" spans="5:5" ht="11.25" x14ac:dyDescent="0.2">
      <c r="E214" s="25"/>
    </row>
    <row r="215" spans="5:5" ht="11.25" x14ac:dyDescent="0.2">
      <c r="E215" s="25"/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2" style="20" customWidth="1"/>
    <col min="2" max="4" width="12.140625" style="21" customWidth="1"/>
    <col min="5" max="5" width="12.140625" customWidth="1"/>
    <col min="6" max="16384" width="9.140625" style="4"/>
  </cols>
  <sheetData>
    <row r="1" spans="1:6" ht="22.5" x14ac:dyDescent="0.2">
      <c r="A1" s="1" t="s">
        <v>189</v>
      </c>
      <c r="B1" s="3" t="s">
        <v>57</v>
      </c>
      <c r="C1" s="44" t="s">
        <v>170</v>
      </c>
      <c r="D1" s="391" t="s">
        <v>162</v>
      </c>
      <c r="E1" s="391" t="s">
        <v>54</v>
      </c>
    </row>
    <row r="2" spans="1:6" ht="11.25" x14ac:dyDescent="0.2">
      <c r="A2" s="5" t="s">
        <v>16</v>
      </c>
      <c r="B2" s="383">
        <v>42397</v>
      </c>
      <c r="C2" s="6">
        <v>42397</v>
      </c>
      <c r="D2" s="383">
        <v>0</v>
      </c>
      <c r="E2" s="78" t="s">
        <v>158</v>
      </c>
      <c r="F2" s="7"/>
    </row>
    <row r="3" spans="1:6" ht="11.25" x14ac:dyDescent="0.2">
      <c r="A3" s="5" t="s">
        <v>17</v>
      </c>
      <c r="B3" s="383">
        <v>-20290</v>
      </c>
      <c r="C3" s="6">
        <v>-20290</v>
      </c>
      <c r="D3" s="383">
        <v>3</v>
      </c>
      <c r="E3" s="78" t="s">
        <v>158</v>
      </c>
      <c r="F3" s="7"/>
    </row>
    <row r="4" spans="1:6" ht="11.25" x14ac:dyDescent="0.2">
      <c r="A4" s="8" t="s">
        <v>0</v>
      </c>
      <c r="B4" s="385">
        <v>22107</v>
      </c>
      <c r="C4" s="385">
        <v>22107</v>
      </c>
      <c r="D4" s="385">
        <v>3</v>
      </c>
      <c r="E4" s="81">
        <v>7368</v>
      </c>
      <c r="F4" s="7"/>
    </row>
    <row r="5" spans="1:6" ht="11.25" x14ac:dyDescent="0.2">
      <c r="A5" s="5" t="s">
        <v>18</v>
      </c>
      <c r="B5" s="383">
        <v>0</v>
      </c>
      <c r="C5" s="6">
        <v>0</v>
      </c>
      <c r="D5" s="383">
        <v>0</v>
      </c>
      <c r="E5" s="78" t="s">
        <v>158</v>
      </c>
      <c r="F5" s="7"/>
    </row>
    <row r="6" spans="1:6" ht="11.25" x14ac:dyDescent="0.2">
      <c r="A6" s="5" t="s">
        <v>19</v>
      </c>
      <c r="B6" s="383">
        <v>0</v>
      </c>
      <c r="C6" s="6">
        <v>0</v>
      </c>
      <c r="D6" s="383">
        <v>0</v>
      </c>
      <c r="E6" s="78" t="s">
        <v>158</v>
      </c>
      <c r="F6" s="7"/>
    </row>
    <row r="7" spans="1:6" ht="11.25" x14ac:dyDescent="0.2">
      <c r="A7" s="8" t="s">
        <v>1</v>
      </c>
      <c r="B7" s="385">
        <v>0</v>
      </c>
      <c r="C7" s="385">
        <v>0</v>
      </c>
      <c r="D7" s="385">
        <v>0</v>
      </c>
      <c r="E7" s="81" t="s">
        <v>158</v>
      </c>
      <c r="F7" s="7"/>
    </row>
    <row r="8" spans="1:6" ht="11.25" x14ac:dyDescent="0.2">
      <c r="A8" s="9" t="s">
        <v>20</v>
      </c>
      <c r="B8" s="385">
        <v>22107</v>
      </c>
      <c r="C8" s="385">
        <v>22107</v>
      </c>
      <c r="D8" s="387">
        <v>3</v>
      </c>
      <c r="E8" s="81">
        <v>7368</v>
      </c>
      <c r="F8" s="7"/>
    </row>
    <row r="9" spans="1:6" ht="11.25" x14ac:dyDescent="0.2">
      <c r="A9" s="10" t="s">
        <v>21</v>
      </c>
      <c r="B9" s="386">
        <v>727</v>
      </c>
      <c r="C9" s="386">
        <v>727</v>
      </c>
      <c r="D9" s="386">
        <v>70</v>
      </c>
      <c r="E9" s="83">
        <v>9.3857142857142861</v>
      </c>
      <c r="F9" s="7"/>
    </row>
    <row r="10" spans="1:6" ht="11.25" x14ac:dyDescent="0.2">
      <c r="A10" s="10" t="s">
        <v>22</v>
      </c>
      <c r="B10" s="386">
        <v>0</v>
      </c>
      <c r="C10" s="386">
        <v>0</v>
      </c>
      <c r="D10" s="386">
        <v>0</v>
      </c>
      <c r="E10" s="83" t="s">
        <v>158</v>
      </c>
      <c r="F10" s="7"/>
    </row>
    <row r="11" spans="1:6" ht="11.25" x14ac:dyDescent="0.2">
      <c r="A11" s="5" t="s">
        <v>23</v>
      </c>
      <c r="B11" s="383">
        <v>-431</v>
      </c>
      <c r="C11" s="6">
        <v>-431</v>
      </c>
      <c r="D11" s="383">
        <v>0</v>
      </c>
      <c r="E11" s="78" t="s">
        <v>158</v>
      </c>
      <c r="F11" s="7"/>
    </row>
    <row r="12" spans="1:6" ht="11.25" x14ac:dyDescent="0.2">
      <c r="A12" s="5" t="s">
        <v>24</v>
      </c>
      <c r="B12" s="383">
        <v>-21041</v>
      </c>
      <c r="C12" s="6">
        <v>-21041</v>
      </c>
      <c r="D12" s="383">
        <v>4294</v>
      </c>
      <c r="E12" s="78" t="s">
        <v>158</v>
      </c>
      <c r="F12" s="7"/>
    </row>
    <row r="13" spans="1:6" ht="11.25" x14ac:dyDescent="0.2">
      <c r="A13" s="8" t="s">
        <v>2</v>
      </c>
      <c r="B13" s="385">
        <v>-21472</v>
      </c>
      <c r="C13" s="385">
        <v>-21472</v>
      </c>
      <c r="D13" s="385">
        <v>4294</v>
      </c>
      <c r="E13" s="81" t="s">
        <v>158</v>
      </c>
      <c r="F13" s="7"/>
    </row>
    <row r="14" spans="1:6" ht="11.25" x14ac:dyDescent="0.2">
      <c r="A14" s="5" t="s">
        <v>25</v>
      </c>
      <c r="B14" s="383">
        <v>0</v>
      </c>
      <c r="C14" s="6">
        <v>0</v>
      </c>
      <c r="D14" s="383">
        <v>0</v>
      </c>
      <c r="E14" s="78" t="s">
        <v>158</v>
      </c>
      <c r="F14" s="7"/>
    </row>
    <row r="15" spans="1:6" ht="11.25" x14ac:dyDescent="0.2">
      <c r="A15" s="5" t="s">
        <v>26</v>
      </c>
      <c r="B15" s="383">
        <v>0</v>
      </c>
      <c r="C15" s="6">
        <v>0</v>
      </c>
      <c r="D15" s="383">
        <v>0</v>
      </c>
      <c r="E15" s="78" t="s">
        <v>158</v>
      </c>
      <c r="F15" s="7"/>
    </row>
    <row r="16" spans="1:6" ht="11.25" x14ac:dyDescent="0.2">
      <c r="A16" s="8" t="s">
        <v>3</v>
      </c>
      <c r="B16" s="385">
        <v>0</v>
      </c>
      <c r="C16" s="385">
        <v>0</v>
      </c>
      <c r="D16" s="385">
        <v>0</v>
      </c>
      <c r="E16" s="81" t="s">
        <v>158</v>
      </c>
      <c r="F16" s="7"/>
    </row>
    <row r="17" spans="1:6" ht="11.25" x14ac:dyDescent="0.2">
      <c r="A17" s="9" t="s">
        <v>27</v>
      </c>
      <c r="B17" s="385">
        <v>-21472</v>
      </c>
      <c r="C17" s="385">
        <v>-21472</v>
      </c>
      <c r="D17" s="387">
        <v>4294</v>
      </c>
      <c r="E17" s="81" t="s">
        <v>158</v>
      </c>
      <c r="F17" s="7"/>
    </row>
    <row r="18" spans="1:6" ht="11.25" x14ac:dyDescent="0.2">
      <c r="A18" s="10" t="s">
        <v>28</v>
      </c>
      <c r="B18" s="386">
        <v>0</v>
      </c>
      <c r="C18" s="386">
        <v>0</v>
      </c>
      <c r="D18" s="386">
        <v>0</v>
      </c>
      <c r="E18" s="83" t="s">
        <v>158</v>
      </c>
      <c r="F18" s="7"/>
    </row>
    <row r="19" spans="1:6" ht="11.25" x14ac:dyDescent="0.2">
      <c r="A19" s="10" t="s">
        <v>29</v>
      </c>
      <c r="B19" s="386">
        <v>0</v>
      </c>
      <c r="C19" s="386">
        <v>0</v>
      </c>
      <c r="D19" s="386">
        <v>0</v>
      </c>
      <c r="E19" s="83" t="s">
        <v>158</v>
      </c>
      <c r="F19" s="7"/>
    </row>
    <row r="20" spans="1:6" ht="11.25" x14ac:dyDescent="0.2">
      <c r="A20" s="5" t="s">
        <v>30</v>
      </c>
      <c r="B20" s="383">
        <v>-5634</v>
      </c>
      <c r="C20" s="6">
        <v>-5634</v>
      </c>
      <c r="D20" s="383">
        <v>0</v>
      </c>
      <c r="E20" s="78" t="s">
        <v>158</v>
      </c>
      <c r="F20" s="7"/>
    </row>
    <row r="21" spans="1:6" ht="11.25" x14ac:dyDescent="0.2">
      <c r="A21" s="5" t="s">
        <v>31</v>
      </c>
      <c r="B21" s="383">
        <v>0</v>
      </c>
      <c r="C21" s="6">
        <v>0</v>
      </c>
      <c r="D21" s="383">
        <v>0</v>
      </c>
      <c r="E21" s="78" t="s">
        <v>158</v>
      </c>
      <c r="F21" s="7"/>
    </row>
    <row r="22" spans="1:6" ht="11.25" x14ac:dyDescent="0.2">
      <c r="A22" s="5" t="s">
        <v>32</v>
      </c>
      <c r="B22" s="383">
        <v>-731</v>
      </c>
      <c r="C22" s="6">
        <v>-731</v>
      </c>
      <c r="D22" s="383">
        <v>0</v>
      </c>
      <c r="E22" s="78" t="s">
        <v>158</v>
      </c>
      <c r="F22" s="7"/>
    </row>
    <row r="23" spans="1:6" ht="11.25" x14ac:dyDescent="0.2">
      <c r="A23" s="5" t="s">
        <v>33</v>
      </c>
      <c r="B23" s="383">
        <v>0</v>
      </c>
      <c r="C23" s="6">
        <v>0</v>
      </c>
      <c r="D23" s="383">
        <v>0</v>
      </c>
      <c r="E23" s="78" t="s">
        <v>158</v>
      </c>
      <c r="F23" s="7"/>
    </row>
    <row r="24" spans="1:6" ht="11.25" x14ac:dyDescent="0.2">
      <c r="A24" s="11" t="s">
        <v>34</v>
      </c>
      <c r="B24" s="385">
        <v>-6365</v>
      </c>
      <c r="C24" s="385">
        <v>-6365</v>
      </c>
      <c r="D24" s="387">
        <v>0</v>
      </c>
      <c r="E24" s="81" t="s">
        <v>158</v>
      </c>
      <c r="F24" s="7"/>
    </row>
    <row r="25" spans="1:6" ht="11.25" x14ac:dyDescent="0.2">
      <c r="A25" s="10" t="s">
        <v>35</v>
      </c>
      <c r="B25" s="386">
        <v>0</v>
      </c>
      <c r="C25" s="386">
        <v>0</v>
      </c>
      <c r="D25" s="386">
        <v>0</v>
      </c>
      <c r="E25" s="83" t="s">
        <v>158</v>
      </c>
      <c r="F25" s="7"/>
    </row>
    <row r="26" spans="1:6" ht="11.25" x14ac:dyDescent="0.2">
      <c r="A26" s="12" t="s">
        <v>36</v>
      </c>
      <c r="B26" s="386">
        <v>0</v>
      </c>
      <c r="C26" s="386">
        <v>0</v>
      </c>
      <c r="D26" s="386">
        <v>0</v>
      </c>
      <c r="E26" s="83" t="s">
        <v>158</v>
      </c>
      <c r="F26" s="7"/>
    </row>
    <row r="27" spans="1:6" ht="11.25" x14ac:dyDescent="0.2">
      <c r="A27" s="13" t="s">
        <v>37</v>
      </c>
      <c r="B27" s="386">
        <v>-5003</v>
      </c>
      <c r="C27" s="386">
        <v>-5003</v>
      </c>
      <c r="D27" s="386">
        <v>4367</v>
      </c>
      <c r="E27" s="83" t="s">
        <v>158</v>
      </c>
      <c r="F27" s="7"/>
    </row>
    <row r="28" spans="1:6" ht="11.25" x14ac:dyDescent="0.2">
      <c r="A28" s="14"/>
      <c r="B28" s="392"/>
      <c r="C28" s="392"/>
      <c r="D28" s="386"/>
      <c r="E28" s="61" t="s">
        <v>158</v>
      </c>
      <c r="F28" s="7"/>
    </row>
    <row r="29" spans="1:6" ht="11.25" x14ac:dyDescent="0.2">
      <c r="A29" s="15" t="s">
        <v>7</v>
      </c>
      <c r="B29" s="383">
        <v>0</v>
      </c>
      <c r="C29" s="6">
        <v>0</v>
      </c>
      <c r="D29" s="383">
        <v>3</v>
      </c>
      <c r="E29" s="78" t="s">
        <v>158</v>
      </c>
      <c r="F29" s="7"/>
    </row>
    <row r="30" spans="1:6" ht="11.25" x14ac:dyDescent="0.2">
      <c r="A30" s="5" t="s">
        <v>38</v>
      </c>
      <c r="B30" s="383">
        <v>20290</v>
      </c>
      <c r="C30" s="6">
        <v>20290</v>
      </c>
      <c r="D30" s="383">
        <v>0</v>
      </c>
      <c r="E30" s="78" t="s">
        <v>158</v>
      </c>
      <c r="F30" s="7"/>
    </row>
    <row r="31" spans="1:6" ht="11.25" x14ac:dyDescent="0.2">
      <c r="A31" s="5" t="s">
        <v>5</v>
      </c>
      <c r="B31" s="383">
        <v>0</v>
      </c>
      <c r="C31" s="6">
        <v>0</v>
      </c>
      <c r="D31" s="383">
        <v>0</v>
      </c>
      <c r="E31" s="78" t="s">
        <v>158</v>
      </c>
      <c r="F31" s="7"/>
    </row>
    <row r="32" spans="1:6" ht="11.25" x14ac:dyDescent="0.2">
      <c r="A32" s="5" t="s">
        <v>39</v>
      </c>
      <c r="B32" s="383">
        <v>0</v>
      </c>
      <c r="C32" s="6">
        <v>0</v>
      </c>
      <c r="D32" s="383">
        <v>0</v>
      </c>
      <c r="E32" s="78" t="s">
        <v>158</v>
      </c>
      <c r="F32" s="7"/>
    </row>
    <row r="33" spans="1:6" ht="11.25" x14ac:dyDescent="0.2">
      <c r="A33" s="5" t="s">
        <v>6</v>
      </c>
      <c r="B33" s="383">
        <v>0</v>
      </c>
      <c r="C33" s="6">
        <v>0</v>
      </c>
      <c r="D33" s="383">
        <v>4294</v>
      </c>
      <c r="E33" s="78" t="s">
        <v>158</v>
      </c>
      <c r="F33" s="7"/>
    </row>
    <row r="34" spans="1:6" ht="11.25" x14ac:dyDescent="0.2">
      <c r="A34" s="5" t="s">
        <v>40</v>
      </c>
      <c r="B34" s="383">
        <v>21041</v>
      </c>
      <c r="C34" s="6">
        <v>21041</v>
      </c>
      <c r="D34" s="383">
        <v>0</v>
      </c>
      <c r="E34" s="78" t="s">
        <v>158</v>
      </c>
      <c r="F34" s="7"/>
    </row>
    <row r="35" spans="1:6" ht="11.25" x14ac:dyDescent="0.2">
      <c r="A35" s="5" t="s">
        <v>4</v>
      </c>
      <c r="B35" s="383">
        <v>0</v>
      </c>
      <c r="C35" s="6">
        <v>0</v>
      </c>
      <c r="D35" s="383">
        <v>0</v>
      </c>
      <c r="E35" s="78" t="s">
        <v>158</v>
      </c>
      <c r="F35" s="7"/>
    </row>
    <row r="36" spans="1:6" ht="11.25" x14ac:dyDescent="0.2">
      <c r="A36" s="5" t="s">
        <v>41</v>
      </c>
      <c r="B36" s="383">
        <v>0</v>
      </c>
      <c r="C36" s="6">
        <v>0</v>
      </c>
      <c r="D36" s="383">
        <v>0</v>
      </c>
      <c r="E36" s="78" t="s">
        <v>158</v>
      </c>
      <c r="F36" s="7"/>
    </row>
    <row r="37" spans="1:6" ht="11.25" x14ac:dyDescent="0.2">
      <c r="A37" s="5" t="s">
        <v>10</v>
      </c>
      <c r="B37" s="383">
        <v>0</v>
      </c>
      <c r="C37" s="6">
        <v>0</v>
      </c>
      <c r="D37" s="383">
        <v>0</v>
      </c>
      <c r="E37" s="78" t="s">
        <v>158</v>
      </c>
      <c r="F37" s="7"/>
    </row>
    <row r="38" spans="1:6" ht="11.25" x14ac:dyDescent="0.2">
      <c r="A38" s="5" t="s">
        <v>42</v>
      </c>
      <c r="B38" s="383">
        <v>0</v>
      </c>
      <c r="C38" s="6">
        <v>0</v>
      </c>
      <c r="D38" s="383">
        <v>0</v>
      </c>
      <c r="E38" s="78" t="s">
        <v>158</v>
      </c>
      <c r="F38" s="7"/>
    </row>
    <row r="39" spans="1:6" ht="11.25" x14ac:dyDescent="0.2">
      <c r="A39" s="35" t="s">
        <v>9</v>
      </c>
      <c r="B39" s="562">
        <v>0</v>
      </c>
      <c r="C39" s="562">
        <v>0</v>
      </c>
      <c r="D39" s="383">
        <v>0</v>
      </c>
      <c r="E39" s="78" t="s">
        <v>158</v>
      </c>
      <c r="F39" s="7"/>
    </row>
    <row r="40" spans="1:6" ht="11.25" x14ac:dyDescent="0.2">
      <c r="A40" s="35" t="s">
        <v>43</v>
      </c>
      <c r="B40" s="562">
        <v>0</v>
      </c>
      <c r="C40" s="562">
        <v>0</v>
      </c>
      <c r="D40" s="383">
        <v>0</v>
      </c>
      <c r="E40" s="78" t="s">
        <v>158</v>
      </c>
      <c r="F40" s="7"/>
    </row>
    <row r="41" spans="1:6" ht="11.25" x14ac:dyDescent="0.2">
      <c r="A41" s="35" t="s">
        <v>44</v>
      </c>
      <c r="B41" s="562">
        <v>0</v>
      </c>
      <c r="C41" s="562">
        <v>0</v>
      </c>
      <c r="D41" s="383">
        <v>0</v>
      </c>
      <c r="E41" s="78" t="s">
        <v>158</v>
      </c>
      <c r="F41" s="7"/>
    </row>
    <row r="42" spans="1:6" ht="11.25" x14ac:dyDescent="0.2">
      <c r="A42" s="37" t="s">
        <v>45</v>
      </c>
      <c r="B42" s="562">
        <v>0</v>
      </c>
      <c r="C42" s="562">
        <v>0</v>
      </c>
      <c r="D42" s="383">
        <v>0</v>
      </c>
      <c r="E42" s="78" t="s">
        <v>158</v>
      </c>
      <c r="F42" s="7"/>
    </row>
    <row r="43" spans="1:6" ht="11.25" x14ac:dyDescent="0.2">
      <c r="A43" s="543" t="s">
        <v>145</v>
      </c>
      <c r="B43" s="34">
        <v>41331</v>
      </c>
      <c r="C43" s="34">
        <v>41331</v>
      </c>
      <c r="D43" s="497">
        <v>0</v>
      </c>
      <c r="E43" s="83" t="s">
        <v>158</v>
      </c>
    </row>
    <row r="44" spans="1:6" ht="11.25" x14ac:dyDescent="0.2">
      <c r="A44" s="556" t="s">
        <v>46</v>
      </c>
      <c r="B44" s="36"/>
      <c r="C44" s="36"/>
      <c r="D44" s="384"/>
      <c r="E44" s="78"/>
    </row>
    <row r="45" spans="1:6" ht="11.25" x14ac:dyDescent="0.2">
      <c r="A45" s="35" t="s">
        <v>47</v>
      </c>
      <c r="B45" s="564">
        <v>0.9712760664043063</v>
      </c>
      <c r="C45" s="564">
        <v>0.9712760664043063</v>
      </c>
      <c r="D45" s="388">
        <v>0</v>
      </c>
      <c r="E45" s="78"/>
    </row>
    <row r="46" spans="1:6" ht="11.25" x14ac:dyDescent="0.2">
      <c r="A46" s="35" t="s">
        <v>48</v>
      </c>
      <c r="B46" s="564">
        <v>0.28791785407337045</v>
      </c>
      <c r="C46" s="564">
        <v>0.28791785407337045</v>
      </c>
      <c r="D46" s="388">
        <v>0</v>
      </c>
      <c r="E46" s="78"/>
    </row>
    <row r="47" spans="1:6" ht="11.25" x14ac:dyDescent="0.2">
      <c r="A47" s="35" t="s">
        <v>49</v>
      </c>
      <c r="B47" s="564">
        <v>3.2885511376487084E-2</v>
      </c>
      <c r="C47" s="564">
        <v>3.2885511376487084E-2</v>
      </c>
      <c r="D47" s="388">
        <v>0</v>
      </c>
      <c r="E47" s="78"/>
    </row>
    <row r="48" spans="1:6" ht="11.25" x14ac:dyDescent="0.2">
      <c r="A48" s="5" t="s">
        <v>50</v>
      </c>
      <c r="B48" s="47">
        <v>1.2920794318541637</v>
      </c>
      <c r="C48" s="17">
        <v>1.2920794318541637</v>
      </c>
      <c r="D48" s="388">
        <v>0</v>
      </c>
      <c r="E48" s="78"/>
    </row>
    <row r="49" spans="1:5" ht="11.25" x14ac:dyDescent="0.2">
      <c r="A49" s="8" t="s">
        <v>51</v>
      </c>
      <c r="B49" s="48">
        <v>-0.22630840910118966</v>
      </c>
      <c r="C49" s="48">
        <v>-0.22630840910118966</v>
      </c>
      <c r="D49" s="389">
        <v>0</v>
      </c>
      <c r="E49" s="81"/>
    </row>
    <row r="50" spans="1:5" ht="11.25" x14ac:dyDescent="0.2">
      <c r="A50" s="5" t="s">
        <v>52</v>
      </c>
      <c r="B50" s="47">
        <v>0.9712760664043063</v>
      </c>
      <c r="C50" s="17">
        <v>0.9712760664043063</v>
      </c>
      <c r="D50" s="388">
        <v>0</v>
      </c>
      <c r="E50" s="78"/>
    </row>
    <row r="51" spans="1:5" ht="11.25" x14ac:dyDescent="0.2">
      <c r="A51" s="16" t="s">
        <v>53</v>
      </c>
      <c r="B51" s="49">
        <v>1.8695888180214413</v>
      </c>
      <c r="C51" s="19">
        <v>1.8695888180214413</v>
      </c>
      <c r="D51" s="390">
        <v>0</v>
      </c>
      <c r="E51" s="95"/>
    </row>
    <row r="52" spans="1:5" ht="11.25" x14ac:dyDescent="0.2">
      <c r="E52" s="25"/>
    </row>
    <row r="53" spans="1:5" ht="11.25" x14ac:dyDescent="0.2">
      <c r="A53" s="22"/>
      <c r="E53" s="25"/>
    </row>
    <row r="54" spans="1:5" ht="11.25" x14ac:dyDescent="0.2">
      <c r="E54" s="25"/>
    </row>
    <row r="55" spans="1:5" ht="11.25" x14ac:dyDescent="0.2">
      <c r="E55" s="25"/>
    </row>
    <row r="56" spans="1:5" ht="11.25" x14ac:dyDescent="0.2">
      <c r="E56" s="25"/>
    </row>
    <row r="57" spans="1:5" ht="11.25" x14ac:dyDescent="0.2">
      <c r="E57" s="25"/>
    </row>
    <row r="58" spans="1:5" ht="11.25" x14ac:dyDescent="0.2">
      <c r="E58" s="25"/>
    </row>
    <row r="59" spans="1:5" ht="11.25" x14ac:dyDescent="0.2">
      <c r="E59" s="25"/>
    </row>
    <row r="60" spans="1:5" ht="11.25" x14ac:dyDescent="0.2">
      <c r="E60" s="25"/>
    </row>
    <row r="61" spans="1:5" ht="11.25" x14ac:dyDescent="0.2">
      <c r="E61" s="25"/>
    </row>
    <row r="62" spans="1:5" ht="11.25" x14ac:dyDescent="0.2">
      <c r="E62" s="25"/>
    </row>
    <row r="63" spans="1:5" ht="11.25" x14ac:dyDescent="0.2">
      <c r="E63" s="25"/>
    </row>
    <row r="64" spans="1:5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  <row r="206" spans="5:5" ht="11.25" x14ac:dyDescent="0.2">
      <c r="E206" s="25"/>
    </row>
    <row r="207" spans="5:5" ht="11.25" x14ac:dyDescent="0.2">
      <c r="E207" s="25"/>
    </row>
    <row r="208" spans="5:5" ht="11.25" x14ac:dyDescent="0.2">
      <c r="E208" s="25"/>
    </row>
    <row r="209" spans="5:5" ht="11.25" x14ac:dyDescent="0.2">
      <c r="E209" s="25"/>
    </row>
  </sheetData>
  <pageMargins left="0.7" right="0.7" top="0.75" bottom="0.75" header="0.3" footer="0.3"/>
  <pageSetup paperSize="9" scale="94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44" style="20" customWidth="1"/>
    <col min="2" max="4" width="12.140625" style="21" customWidth="1"/>
    <col min="5" max="5" width="12.140625" style="40" customWidth="1"/>
    <col min="6" max="16384" width="9.140625" style="43"/>
  </cols>
  <sheetData>
    <row r="1" spans="1:6" ht="22.5" x14ac:dyDescent="0.2">
      <c r="A1" s="1" t="s">
        <v>190</v>
      </c>
      <c r="B1" s="3" t="s">
        <v>57</v>
      </c>
      <c r="C1" s="44" t="s">
        <v>170</v>
      </c>
      <c r="D1" s="404" t="s">
        <v>162</v>
      </c>
      <c r="E1" s="404" t="s">
        <v>54</v>
      </c>
    </row>
    <row r="2" spans="1:6" ht="11.25" x14ac:dyDescent="0.2">
      <c r="A2" s="42" t="s">
        <v>16</v>
      </c>
      <c r="B2" s="394">
        <v>0</v>
      </c>
      <c r="C2" s="45">
        <v>0</v>
      </c>
      <c r="D2" s="394">
        <v>0</v>
      </c>
      <c r="E2" s="78" t="s">
        <v>158</v>
      </c>
      <c r="F2" s="41"/>
    </row>
    <row r="3" spans="1:6" ht="11.25" x14ac:dyDescent="0.2">
      <c r="A3" s="42" t="s">
        <v>17</v>
      </c>
      <c r="B3" s="394">
        <v>0</v>
      </c>
      <c r="C3" s="45">
        <v>0</v>
      </c>
      <c r="D3" s="394">
        <v>0</v>
      </c>
      <c r="E3" s="78" t="s">
        <v>158</v>
      </c>
      <c r="F3" s="41"/>
    </row>
    <row r="4" spans="1:6" ht="11.25" x14ac:dyDescent="0.2">
      <c r="A4" s="8" t="s">
        <v>0</v>
      </c>
      <c r="B4" s="396">
        <v>0</v>
      </c>
      <c r="C4" s="396">
        <v>0</v>
      </c>
      <c r="D4" s="396">
        <v>0</v>
      </c>
      <c r="E4" s="81" t="s">
        <v>158</v>
      </c>
      <c r="F4" s="41"/>
    </row>
    <row r="5" spans="1:6" ht="11.25" x14ac:dyDescent="0.2">
      <c r="A5" s="42" t="s">
        <v>18</v>
      </c>
      <c r="B5" s="394">
        <v>0</v>
      </c>
      <c r="C5" s="45">
        <v>0</v>
      </c>
      <c r="D5" s="394">
        <v>0</v>
      </c>
      <c r="E5" s="78" t="s">
        <v>158</v>
      </c>
      <c r="F5" s="41"/>
    </row>
    <row r="6" spans="1:6" ht="11.25" x14ac:dyDescent="0.2">
      <c r="A6" s="42" t="s">
        <v>19</v>
      </c>
      <c r="B6" s="394">
        <v>0</v>
      </c>
      <c r="C6" s="45">
        <v>0</v>
      </c>
      <c r="D6" s="394">
        <v>0</v>
      </c>
      <c r="E6" s="78" t="s">
        <v>158</v>
      </c>
      <c r="F6" s="41"/>
    </row>
    <row r="7" spans="1:6" ht="11.25" x14ac:dyDescent="0.2">
      <c r="A7" s="8" t="s">
        <v>1</v>
      </c>
      <c r="B7" s="396">
        <v>0</v>
      </c>
      <c r="C7" s="396">
        <v>0</v>
      </c>
      <c r="D7" s="396">
        <v>0</v>
      </c>
      <c r="E7" s="81" t="s">
        <v>158</v>
      </c>
      <c r="F7" s="41"/>
    </row>
    <row r="8" spans="1:6" ht="11.25" x14ac:dyDescent="0.2">
      <c r="A8" s="9" t="s">
        <v>20</v>
      </c>
      <c r="B8" s="396">
        <v>0</v>
      </c>
      <c r="C8" s="396">
        <v>0</v>
      </c>
      <c r="D8" s="398">
        <v>0</v>
      </c>
      <c r="E8" s="81" t="s">
        <v>158</v>
      </c>
      <c r="F8" s="41"/>
    </row>
    <row r="9" spans="1:6" ht="11.25" x14ac:dyDescent="0.2">
      <c r="A9" s="10" t="s">
        <v>21</v>
      </c>
      <c r="B9" s="397">
        <v>2820</v>
      </c>
      <c r="C9" s="397">
        <v>2820</v>
      </c>
      <c r="D9" s="397">
        <v>6593</v>
      </c>
      <c r="E9" s="83">
        <v>-0.57227362354011824</v>
      </c>
      <c r="F9" s="41"/>
    </row>
    <row r="10" spans="1:6" ht="11.25" x14ac:dyDescent="0.2">
      <c r="A10" s="10" t="s">
        <v>22</v>
      </c>
      <c r="B10" s="397">
        <v>0</v>
      </c>
      <c r="C10" s="397">
        <v>0</v>
      </c>
      <c r="D10" s="397">
        <v>0</v>
      </c>
      <c r="E10" s="83" t="s">
        <v>158</v>
      </c>
      <c r="F10" s="41"/>
    </row>
    <row r="11" spans="1:6" ht="11.25" x14ac:dyDescent="0.2">
      <c r="A11" s="42" t="s">
        <v>23</v>
      </c>
      <c r="B11" s="394">
        <v>-49984</v>
      </c>
      <c r="C11" s="45">
        <v>-49984</v>
      </c>
      <c r="D11" s="394">
        <v>-849</v>
      </c>
      <c r="E11" s="78">
        <v>57.873969375736159</v>
      </c>
      <c r="F11" s="41"/>
    </row>
    <row r="12" spans="1:6" ht="11.25" x14ac:dyDescent="0.2">
      <c r="A12" s="42" t="s">
        <v>24</v>
      </c>
      <c r="B12" s="394">
        <v>138856</v>
      </c>
      <c r="C12" s="45">
        <v>138856</v>
      </c>
      <c r="D12" s="394">
        <v>-141</v>
      </c>
      <c r="E12" s="78" t="s">
        <v>158</v>
      </c>
      <c r="F12" s="41"/>
    </row>
    <row r="13" spans="1:6" ht="11.25" x14ac:dyDescent="0.2">
      <c r="A13" s="8" t="s">
        <v>2</v>
      </c>
      <c r="B13" s="396">
        <v>88872</v>
      </c>
      <c r="C13" s="396">
        <v>88872</v>
      </c>
      <c r="D13" s="396">
        <v>-990</v>
      </c>
      <c r="E13" s="81" t="s">
        <v>158</v>
      </c>
      <c r="F13" s="41"/>
    </row>
    <row r="14" spans="1:6" ht="11.25" x14ac:dyDescent="0.2">
      <c r="A14" s="42" t="s">
        <v>25</v>
      </c>
      <c r="B14" s="394">
        <v>0</v>
      </c>
      <c r="C14" s="45">
        <v>0</v>
      </c>
      <c r="D14" s="394">
        <v>0</v>
      </c>
      <c r="E14" s="78" t="s">
        <v>158</v>
      </c>
      <c r="F14" s="41"/>
    </row>
    <row r="15" spans="1:6" ht="11.25" x14ac:dyDescent="0.2">
      <c r="A15" s="42" t="s">
        <v>26</v>
      </c>
      <c r="B15" s="394">
        <v>0</v>
      </c>
      <c r="C15" s="45">
        <v>0</v>
      </c>
      <c r="D15" s="394">
        <v>0</v>
      </c>
      <c r="E15" s="78" t="s">
        <v>158</v>
      </c>
      <c r="F15" s="41"/>
    </row>
    <row r="16" spans="1:6" ht="11.25" x14ac:dyDescent="0.2">
      <c r="A16" s="8" t="s">
        <v>3</v>
      </c>
      <c r="B16" s="396">
        <v>0</v>
      </c>
      <c r="C16" s="396">
        <v>0</v>
      </c>
      <c r="D16" s="396">
        <v>0</v>
      </c>
      <c r="E16" s="81" t="s">
        <v>158</v>
      </c>
      <c r="F16" s="41"/>
    </row>
    <row r="17" spans="1:6" ht="11.25" x14ac:dyDescent="0.2">
      <c r="A17" s="9" t="s">
        <v>27</v>
      </c>
      <c r="B17" s="396">
        <v>88872</v>
      </c>
      <c r="C17" s="396">
        <v>88872</v>
      </c>
      <c r="D17" s="398">
        <v>-990</v>
      </c>
      <c r="E17" s="81" t="s">
        <v>158</v>
      </c>
      <c r="F17" s="41"/>
    </row>
    <row r="18" spans="1:6" ht="11.25" x14ac:dyDescent="0.2">
      <c r="A18" s="10" t="s">
        <v>28</v>
      </c>
      <c r="B18" s="397">
        <v>0</v>
      </c>
      <c r="C18" s="397">
        <v>0</v>
      </c>
      <c r="D18" s="397">
        <v>0</v>
      </c>
      <c r="E18" s="83" t="s">
        <v>158</v>
      </c>
      <c r="F18" s="41"/>
    </row>
    <row r="19" spans="1:6" ht="11.25" x14ac:dyDescent="0.2">
      <c r="A19" s="10" t="s">
        <v>29</v>
      </c>
      <c r="B19" s="397">
        <v>0</v>
      </c>
      <c r="C19" s="397">
        <v>0</v>
      </c>
      <c r="D19" s="397">
        <v>0</v>
      </c>
      <c r="E19" s="83" t="s">
        <v>158</v>
      </c>
      <c r="F19" s="41"/>
    </row>
    <row r="20" spans="1:6" ht="11.25" x14ac:dyDescent="0.2">
      <c r="A20" s="42" t="s">
        <v>30</v>
      </c>
      <c r="B20" s="394">
        <v>0</v>
      </c>
      <c r="C20" s="45">
        <v>0</v>
      </c>
      <c r="D20" s="394">
        <v>0</v>
      </c>
      <c r="E20" s="78" t="s">
        <v>158</v>
      </c>
      <c r="F20" s="41"/>
    </row>
    <row r="21" spans="1:6" ht="11.25" x14ac:dyDescent="0.2">
      <c r="A21" s="42" t="s">
        <v>31</v>
      </c>
      <c r="B21" s="394">
        <v>0</v>
      </c>
      <c r="C21" s="45">
        <v>0</v>
      </c>
      <c r="D21" s="394">
        <v>0</v>
      </c>
      <c r="E21" s="78" t="s">
        <v>158</v>
      </c>
      <c r="F21" s="41"/>
    </row>
    <row r="22" spans="1:6" ht="11.25" x14ac:dyDescent="0.2">
      <c r="A22" s="42" t="s">
        <v>32</v>
      </c>
      <c r="B22" s="394">
        <v>0</v>
      </c>
      <c r="C22" s="45">
        <v>0</v>
      </c>
      <c r="D22" s="394">
        <v>-2017</v>
      </c>
      <c r="E22" s="78" t="s">
        <v>158</v>
      </c>
      <c r="F22" s="41"/>
    </row>
    <row r="23" spans="1:6" ht="11.25" x14ac:dyDescent="0.2">
      <c r="A23" s="42" t="s">
        <v>33</v>
      </c>
      <c r="B23" s="394">
        <v>0</v>
      </c>
      <c r="C23" s="45">
        <v>0</v>
      </c>
      <c r="D23" s="394">
        <v>0</v>
      </c>
      <c r="E23" s="78" t="s">
        <v>158</v>
      </c>
      <c r="F23" s="41"/>
    </row>
    <row r="24" spans="1:6" ht="11.25" x14ac:dyDescent="0.2">
      <c r="A24" s="11" t="s">
        <v>34</v>
      </c>
      <c r="B24" s="396">
        <v>0</v>
      </c>
      <c r="C24" s="396">
        <v>0</v>
      </c>
      <c r="D24" s="398">
        <v>-2017</v>
      </c>
      <c r="E24" s="81" t="s">
        <v>158</v>
      </c>
      <c r="F24" s="41"/>
    </row>
    <row r="25" spans="1:6" ht="11.25" x14ac:dyDescent="0.2">
      <c r="A25" s="10" t="s">
        <v>35</v>
      </c>
      <c r="B25" s="397">
        <v>0</v>
      </c>
      <c r="C25" s="397">
        <v>0</v>
      </c>
      <c r="D25" s="397">
        <v>0</v>
      </c>
      <c r="E25" s="83" t="s">
        <v>158</v>
      </c>
      <c r="F25" s="41"/>
    </row>
    <row r="26" spans="1:6" ht="11.25" x14ac:dyDescent="0.2">
      <c r="A26" s="46" t="s">
        <v>36</v>
      </c>
      <c r="B26" s="397">
        <v>0</v>
      </c>
      <c r="C26" s="397">
        <v>0</v>
      </c>
      <c r="D26" s="397">
        <v>0</v>
      </c>
      <c r="E26" s="83" t="s">
        <v>158</v>
      </c>
      <c r="F26" s="41"/>
    </row>
    <row r="27" spans="1:6" ht="11.25" x14ac:dyDescent="0.2">
      <c r="A27" s="13" t="s">
        <v>37</v>
      </c>
      <c r="B27" s="397">
        <v>91692</v>
      </c>
      <c r="C27" s="397">
        <v>91692</v>
      </c>
      <c r="D27" s="397">
        <v>3586</v>
      </c>
      <c r="E27" s="83">
        <v>24.569436698271055</v>
      </c>
      <c r="F27" s="41"/>
    </row>
    <row r="28" spans="1:6" ht="11.25" x14ac:dyDescent="0.2">
      <c r="A28" s="14"/>
      <c r="B28" s="405"/>
      <c r="C28" s="405"/>
      <c r="D28" s="397"/>
      <c r="E28" s="61" t="s">
        <v>158</v>
      </c>
      <c r="F28" s="41"/>
    </row>
    <row r="29" spans="1:6" ht="11.25" x14ac:dyDescent="0.2">
      <c r="A29" s="15" t="s">
        <v>7</v>
      </c>
      <c r="B29" s="394">
        <v>0</v>
      </c>
      <c r="C29" s="45">
        <v>0</v>
      </c>
      <c r="D29" s="394">
        <v>0</v>
      </c>
      <c r="E29" s="78" t="s">
        <v>158</v>
      </c>
      <c r="F29" s="41"/>
    </row>
    <row r="30" spans="1:6" ht="11.25" x14ac:dyDescent="0.2">
      <c r="A30" s="42" t="s">
        <v>38</v>
      </c>
      <c r="B30" s="394">
        <v>0</v>
      </c>
      <c r="C30" s="45">
        <v>0</v>
      </c>
      <c r="D30" s="394">
        <v>0</v>
      </c>
      <c r="E30" s="78" t="s">
        <v>158</v>
      </c>
      <c r="F30" s="41"/>
    </row>
    <row r="31" spans="1:6" ht="11.25" x14ac:dyDescent="0.2">
      <c r="A31" s="42" t="s">
        <v>5</v>
      </c>
      <c r="B31" s="394">
        <v>0</v>
      </c>
      <c r="C31" s="45">
        <v>0</v>
      </c>
      <c r="D31" s="394">
        <v>0</v>
      </c>
      <c r="E31" s="78" t="s">
        <v>158</v>
      </c>
      <c r="F31" s="41"/>
    </row>
    <row r="32" spans="1:6" ht="11.25" x14ac:dyDescent="0.2">
      <c r="A32" s="42" t="s">
        <v>39</v>
      </c>
      <c r="B32" s="394">
        <v>0</v>
      </c>
      <c r="C32" s="45">
        <v>0</v>
      </c>
      <c r="D32" s="394">
        <v>0</v>
      </c>
      <c r="E32" s="78" t="s">
        <v>158</v>
      </c>
      <c r="F32" s="41"/>
    </row>
    <row r="33" spans="1:6" ht="11.25" x14ac:dyDescent="0.2">
      <c r="A33" s="42" t="s">
        <v>6</v>
      </c>
      <c r="B33" s="394">
        <v>138856</v>
      </c>
      <c r="C33" s="45">
        <v>138856</v>
      </c>
      <c r="D33" s="394">
        <v>138715</v>
      </c>
      <c r="E33" s="78">
        <v>1.0164726237249511E-3</v>
      </c>
      <c r="F33" s="41"/>
    </row>
    <row r="34" spans="1:6" ht="11.25" x14ac:dyDescent="0.2">
      <c r="A34" s="42" t="s">
        <v>40</v>
      </c>
      <c r="B34" s="394">
        <v>0</v>
      </c>
      <c r="C34" s="45">
        <v>0</v>
      </c>
      <c r="D34" s="394">
        <v>138856</v>
      </c>
      <c r="E34" s="78" t="s">
        <v>158</v>
      </c>
      <c r="F34" s="41"/>
    </row>
    <row r="35" spans="1:6" ht="11.25" x14ac:dyDescent="0.2">
      <c r="A35" s="42" t="s">
        <v>4</v>
      </c>
      <c r="B35" s="394">
        <v>0</v>
      </c>
      <c r="C35" s="45">
        <v>0</v>
      </c>
      <c r="D35" s="394">
        <v>0</v>
      </c>
      <c r="E35" s="78" t="s">
        <v>158</v>
      </c>
      <c r="F35" s="41"/>
    </row>
    <row r="36" spans="1:6" ht="11.25" x14ac:dyDescent="0.2">
      <c r="A36" s="42" t="s">
        <v>41</v>
      </c>
      <c r="B36" s="394">
        <v>0</v>
      </c>
      <c r="C36" s="45">
        <v>0</v>
      </c>
      <c r="D36" s="394">
        <v>0</v>
      </c>
      <c r="E36" s="78" t="s">
        <v>158</v>
      </c>
      <c r="F36" s="41"/>
    </row>
    <row r="37" spans="1:6" ht="11.25" x14ac:dyDescent="0.2">
      <c r="A37" s="42" t="s">
        <v>10</v>
      </c>
      <c r="B37" s="394">
        <v>0</v>
      </c>
      <c r="C37" s="45">
        <v>0</v>
      </c>
      <c r="D37" s="394">
        <v>0</v>
      </c>
      <c r="E37" s="78" t="s">
        <v>158</v>
      </c>
      <c r="F37" s="41"/>
    </row>
    <row r="38" spans="1:6" ht="11.25" x14ac:dyDescent="0.2">
      <c r="A38" s="42" t="s">
        <v>42</v>
      </c>
      <c r="B38" s="394">
        <v>0</v>
      </c>
      <c r="C38" s="45">
        <v>0</v>
      </c>
      <c r="D38" s="394">
        <v>0</v>
      </c>
      <c r="E38" s="78" t="s">
        <v>158</v>
      </c>
      <c r="F38" s="41"/>
    </row>
    <row r="39" spans="1:6" ht="11.25" x14ac:dyDescent="0.2">
      <c r="A39" s="42" t="s">
        <v>9</v>
      </c>
      <c r="B39" s="394">
        <v>0</v>
      </c>
      <c r="C39" s="45">
        <v>0</v>
      </c>
      <c r="D39" s="394">
        <v>0</v>
      </c>
      <c r="E39" s="78" t="s">
        <v>158</v>
      </c>
      <c r="F39" s="41"/>
    </row>
    <row r="40" spans="1:6" ht="11.25" x14ac:dyDescent="0.2">
      <c r="A40" s="35" t="s">
        <v>43</v>
      </c>
      <c r="B40" s="562">
        <v>0</v>
      </c>
      <c r="C40" s="562">
        <v>0</v>
      </c>
      <c r="D40" s="394">
        <v>0</v>
      </c>
      <c r="E40" s="78" t="s">
        <v>158</v>
      </c>
      <c r="F40" s="41"/>
    </row>
    <row r="41" spans="1:6" ht="11.25" x14ac:dyDescent="0.2">
      <c r="A41" s="35" t="s">
        <v>44</v>
      </c>
      <c r="B41" s="562">
        <v>0</v>
      </c>
      <c r="C41" s="562">
        <v>0</v>
      </c>
      <c r="D41" s="394">
        <v>0</v>
      </c>
      <c r="E41" s="78" t="s">
        <v>158</v>
      </c>
      <c r="F41" s="41"/>
    </row>
    <row r="42" spans="1:6" ht="11.25" x14ac:dyDescent="0.2">
      <c r="A42" s="37" t="s">
        <v>45</v>
      </c>
      <c r="B42" s="562">
        <v>0</v>
      </c>
      <c r="C42" s="562">
        <v>0</v>
      </c>
      <c r="D42" s="400">
        <v>0</v>
      </c>
      <c r="E42" s="78" t="s">
        <v>158</v>
      </c>
      <c r="F42" s="41"/>
    </row>
    <row r="43" spans="1:6" ht="11.25" x14ac:dyDescent="0.2">
      <c r="A43" s="543" t="s">
        <v>145</v>
      </c>
      <c r="B43" s="34">
        <v>0</v>
      </c>
      <c r="C43" s="34">
        <v>0</v>
      </c>
      <c r="D43" s="497">
        <v>138856</v>
      </c>
      <c r="E43" s="83" t="s">
        <v>158</v>
      </c>
    </row>
    <row r="44" spans="1:6" ht="11.25" x14ac:dyDescent="0.2">
      <c r="A44" s="556" t="s">
        <v>46</v>
      </c>
      <c r="B44" s="36"/>
      <c r="C44" s="36"/>
      <c r="D44" s="399"/>
      <c r="E44" s="78"/>
    </row>
    <row r="45" spans="1:6" ht="11.25" x14ac:dyDescent="0.2">
      <c r="A45" s="35" t="s">
        <v>47</v>
      </c>
      <c r="B45" s="564">
        <v>0</v>
      </c>
      <c r="C45" s="564">
        <v>0</v>
      </c>
      <c r="D45" s="401">
        <v>0</v>
      </c>
      <c r="E45" s="78"/>
    </row>
    <row r="46" spans="1:6" ht="11.25" x14ac:dyDescent="0.2">
      <c r="A46" s="35" t="s">
        <v>48</v>
      </c>
      <c r="B46" s="564">
        <v>0</v>
      </c>
      <c r="C46" s="564">
        <v>0</v>
      </c>
      <c r="D46" s="401">
        <v>0</v>
      </c>
      <c r="E46" s="78"/>
    </row>
    <row r="47" spans="1:6" ht="11.25" x14ac:dyDescent="0.2">
      <c r="A47" s="42" t="s">
        <v>49</v>
      </c>
      <c r="B47" s="47">
        <v>0</v>
      </c>
      <c r="C47" s="47">
        <v>0</v>
      </c>
      <c r="D47" s="401">
        <v>0</v>
      </c>
      <c r="E47" s="78"/>
    </row>
    <row r="48" spans="1:6" ht="11.25" x14ac:dyDescent="0.2">
      <c r="A48" s="42" t="s">
        <v>50</v>
      </c>
      <c r="B48" s="47">
        <v>0</v>
      </c>
      <c r="C48" s="47">
        <v>0</v>
      </c>
      <c r="D48" s="401">
        <v>0</v>
      </c>
      <c r="E48" s="78"/>
    </row>
    <row r="49" spans="1:5" ht="11.25" x14ac:dyDescent="0.2">
      <c r="A49" s="8" t="s">
        <v>51</v>
      </c>
      <c r="B49" s="48">
        <v>0</v>
      </c>
      <c r="C49" s="48">
        <v>0</v>
      </c>
      <c r="D49" s="402">
        <v>0</v>
      </c>
      <c r="E49" s="81"/>
    </row>
    <row r="50" spans="1:5" ht="11.25" x14ac:dyDescent="0.2">
      <c r="A50" s="42" t="s">
        <v>52</v>
      </c>
      <c r="B50" s="47">
        <v>0</v>
      </c>
      <c r="C50" s="47">
        <v>0</v>
      </c>
      <c r="D50" s="401">
        <v>0</v>
      </c>
      <c r="E50" s="78"/>
    </row>
    <row r="51" spans="1:5" ht="11.25" x14ac:dyDescent="0.2">
      <c r="A51" s="16" t="s">
        <v>53</v>
      </c>
      <c r="B51" s="49">
        <v>0</v>
      </c>
      <c r="C51" s="49">
        <v>0</v>
      </c>
      <c r="D51" s="403">
        <v>0</v>
      </c>
      <c r="E51" s="95"/>
    </row>
    <row r="52" spans="1:5" ht="11.25" x14ac:dyDescent="0.2">
      <c r="E52" s="25"/>
    </row>
    <row r="53" spans="1:5" ht="11.25" x14ac:dyDescent="0.2">
      <c r="A53" s="22"/>
      <c r="E53" s="25"/>
    </row>
    <row r="54" spans="1:5" ht="11.25" x14ac:dyDescent="0.2">
      <c r="E54" s="25"/>
    </row>
    <row r="55" spans="1:5" ht="11.25" x14ac:dyDescent="0.2">
      <c r="C55" s="52"/>
      <c r="D55" s="52"/>
      <c r="E55" s="25"/>
    </row>
    <row r="56" spans="1:5" ht="11.25" x14ac:dyDescent="0.2">
      <c r="C56" s="52"/>
      <c r="D56" s="52"/>
      <c r="E56" s="25"/>
    </row>
    <row r="57" spans="1:5" ht="11.25" x14ac:dyDescent="0.2">
      <c r="E57" s="25"/>
    </row>
    <row r="58" spans="1:5" ht="11.25" x14ac:dyDescent="0.2">
      <c r="E58" s="25"/>
    </row>
    <row r="59" spans="1:5" ht="11.25" x14ac:dyDescent="0.2">
      <c r="E59" s="25"/>
    </row>
    <row r="60" spans="1:5" ht="11.25" x14ac:dyDescent="0.2">
      <c r="E60" s="25"/>
    </row>
    <row r="61" spans="1:5" ht="11.25" x14ac:dyDescent="0.2">
      <c r="E61" s="25"/>
    </row>
    <row r="62" spans="1:5" ht="11.25" x14ac:dyDescent="0.2">
      <c r="E62" s="25"/>
    </row>
    <row r="63" spans="1:5" ht="11.25" x14ac:dyDescent="0.2">
      <c r="E63" s="25"/>
    </row>
    <row r="64" spans="1:5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  <row r="206" spans="5:5" ht="11.25" x14ac:dyDescent="0.2">
      <c r="E206" s="25"/>
    </row>
    <row r="207" spans="5:5" ht="11.25" x14ac:dyDescent="0.2">
      <c r="E207" s="25"/>
    </row>
    <row r="208" spans="5:5" ht="11.25" x14ac:dyDescent="0.2">
      <c r="E208" s="25"/>
    </row>
  </sheetData>
  <pageMargins left="0.7" right="0.7" top="0.75" bottom="0.75" header="0.3" footer="0.3"/>
  <pageSetup paperSize="9" scale="94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 x14ac:dyDescent="0.25"/>
  <cols>
    <col min="1" max="1" width="40.28515625" style="20" customWidth="1"/>
    <col min="2" max="5" width="12.140625" style="21" customWidth="1"/>
    <col min="6" max="6" width="12.140625" customWidth="1"/>
    <col min="7" max="16384" width="9.140625" style="4"/>
  </cols>
  <sheetData>
    <row r="1" spans="1:7" ht="33.75" x14ac:dyDescent="0.2">
      <c r="A1" s="1" t="s">
        <v>191</v>
      </c>
      <c r="B1" s="3" t="s">
        <v>66</v>
      </c>
      <c r="C1" s="3" t="s">
        <v>57</v>
      </c>
      <c r="D1" s="44" t="s">
        <v>170</v>
      </c>
      <c r="E1" s="421" t="s">
        <v>162</v>
      </c>
      <c r="F1" s="406" t="s">
        <v>54</v>
      </c>
    </row>
    <row r="2" spans="1:7" ht="11.25" x14ac:dyDescent="0.2">
      <c r="A2" s="5" t="s">
        <v>16</v>
      </c>
      <c r="B2" s="407">
        <v>0</v>
      </c>
      <c r="C2" s="407">
        <v>24998</v>
      </c>
      <c r="D2" s="6">
        <v>24998</v>
      </c>
      <c r="E2" s="407">
        <v>0</v>
      </c>
      <c r="F2" s="78" t="s">
        <v>158</v>
      </c>
      <c r="G2" s="7"/>
    </row>
    <row r="3" spans="1:7" ht="11.25" x14ac:dyDescent="0.2">
      <c r="A3" s="5" t="s">
        <v>17</v>
      </c>
      <c r="B3" s="407">
        <v>0</v>
      </c>
      <c r="C3" s="407">
        <v>-11962</v>
      </c>
      <c r="D3" s="6">
        <v>-11962</v>
      </c>
      <c r="E3" s="407">
        <v>0</v>
      </c>
      <c r="F3" s="78" t="s">
        <v>158</v>
      </c>
      <c r="G3" s="7"/>
    </row>
    <row r="4" spans="1:7" ht="11.25" x14ac:dyDescent="0.2">
      <c r="A4" s="8" t="s">
        <v>0</v>
      </c>
      <c r="B4" s="409">
        <v>0</v>
      </c>
      <c r="C4" s="409">
        <v>13036</v>
      </c>
      <c r="D4" s="409">
        <v>13036</v>
      </c>
      <c r="E4" s="409">
        <v>0</v>
      </c>
      <c r="F4" s="81" t="s">
        <v>158</v>
      </c>
      <c r="G4" s="7"/>
    </row>
    <row r="5" spans="1:7" ht="11.25" x14ac:dyDescent="0.2">
      <c r="A5" s="5" t="s">
        <v>18</v>
      </c>
      <c r="B5" s="407">
        <v>0</v>
      </c>
      <c r="C5" s="407">
        <v>0</v>
      </c>
      <c r="D5" s="6">
        <v>0</v>
      </c>
      <c r="E5" s="407">
        <v>0</v>
      </c>
      <c r="F5" s="78" t="s">
        <v>158</v>
      </c>
      <c r="G5" s="7"/>
    </row>
    <row r="6" spans="1:7" ht="11.25" x14ac:dyDescent="0.2">
      <c r="A6" s="5" t="s">
        <v>19</v>
      </c>
      <c r="B6" s="407">
        <v>0</v>
      </c>
      <c r="C6" s="407">
        <v>0</v>
      </c>
      <c r="D6" s="6">
        <v>0</v>
      </c>
      <c r="E6" s="407">
        <v>0</v>
      </c>
      <c r="F6" s="78" t="s">
        <v>158</v>
      </c>
      <c r="G6" s="7"/>
    </row>
    <row r="7" spans="1:7" ht="11.25" x14ac:dyDescent="0.2">
      <c r="A7" s="8" t="s">
        <v>1</v>
      </c>
      <c r="B7" s="409">
        <v>0</v>
      </c>
      <c r="C7" s="409">
        <v>0</v>
      </c>
      <c r="D7" s="409">
        <v>0</v>
      </c>
      <c r="E7" s="409">
        <v>0</v>
      </c>
      <c r="F7" s="81" t="s">
        <v>158</v>
      </c>
      <c r="G7" s="7"/>
    </row>
    <row r="8" spans="1:7" ht="11.25" x14ac:dyDescent="0.2">
      <c r="A8" s="9" t="s">
        <v>20</v>
      </c>
      <c r="B8" s="409">
        <v>0</v>
      </c>
      <c r="C8" s="409">
        <v>13036</v>
      </c>
      <c r="D8" s="409">
        <v>13036</v>
      </c>
      <c r="E8" s="410">
        <v>0</v>
      </c>
      <c r="F8" s="81" t="s">
        <v>158</v>
      </c>
      <c r="G8" s="7"/>
    </row>
    <row r="9" spans="1:7" ht="11.25" x14ac:dyDescent="0.2">
      <c r="A9" s="10" t="s">
        <v>21</v>
      </c>
      <c r="B9" s="411">
        <v>0</v>
      </c>
      <c r="C9" s="411">
        <v>4018</v>
      </c>
      <c r="D9" s="411">
        <v>4018</v>
      </c>
      <c r="E9" s="411">
        <v>3558</v>
      </c>
      <c r="F9" s="83">
        <v>0.12928611579539062</v>
      </c>
      <c r="G9" s="7"/>
    </row>
    <row r="10" spans="1:7" ht="11.25" x14ac:dyDescent="0.2">
      <c r="A10" s="10" t="s">
        <v>22</v>
      </c>
      <c r="B10" s="411">
        <v>0</v>
      </c>
      <c r="C10" s="411">
        <v>0</v>
      </c>
      <c r="D10" s="411">
        <v>0</v>
      </c>
      <c r="E10" s="411">
        <v>0</v>
      </c>
      <c r="F10" s="83" t="s">
        <v>158</v>
      </c>
      <c r="G10" s="7"/>
    </row>
    <row r="11" spans="1:7" ht="11.25" x14ac:dyDescent="0.2">
      <c r="A11" s="5" t="s">
        <v>23</v>
      </c>
      <c r="B11" s="407">
        <v>0</v>
      </c>
      <c r="C11" s="407">
        <v>-212</v>
      </c>
      <c r="D11" s="6">
        <v>-212</v>
      </c>
      <c r="E11" s="407">
        <v>-162</v>
      </c>
      <c r="F11" s="78">
        <v>0.30864197530864201</v>
      </c>
      <c r="G11" s="7"/>
    </row>
    <row r="12" spans="1:7" ht="11.25" x14ac:dyDescent="0.2">
      <c r="A12" s="5" t="s">
        <v>24</v>
      </c>
      <c r="B12" s="407">
        <v>0</v>
      </c>
      <c r="C12" s="407">
        <v>-10901</v>
      </c>
      <c r="D12" s="6">
        <v>-10901</v>
      </c>
      <c r="E12" s="407">
        <v>0</v>
      </c>
      <c r="F12" s="78" t="s">
        <v>158</v>
      </c>
      <c r="G12" s="7"/>
    </row>
    <row r="13" spans="1:7" ht="11.25" x14ac:dyDescent="0.2">
      <c r="A13" s="8" t="s">
        <v>2</v>
      </c>
      <c r="B13" s="409">
        <v>0</v>
      </c>
      <c r="C13" s="409">
        <v>-11113</v>
      </c>
      <c r="D13" s="409">
        <v>-11113</v>
      </c>
      <c r="E13" s="409">
        <v>-162</v>
      </c>
      <c r="F13" s="81">
        <v>67.598765432098759</v>
      </c>
      <c r="G13" s="7"/>
    </row>
    <row r="14" spans="1:7" ht="11.25" x14ac:dyDescent="0.2">
      <c r="A14" s="5" t="s">
        <v>25</v>
      </c>
      <c r="B14" s="407">
        <v>0</v>
      </c>
      <c r="C14" s="407">
        <v>0</v>
      </c>
      <c r="D14" s="6">
        <v>0</v>
      </c>
      <c r="E14" s="407">
        <v>0</v>
      </c>
      <c r="F14" s="78" t="s">
        <v>158</v>
      </c>
      <c r="G14" s="7"/>
    </row>
    <row r="15" spans="1:7" ht="11.25" x14ac:dyDescent="0.2">
      <c r="A15" s="5" t="s">
        <v>26</v>
      </c>
      <c r="B15" s="407">
        <v>0</v>
      </c>
      <c r="C15" s="407">
        <v>0</v>
      </c>
      <c r="D15" s="6">
        <v>0</v>
      </c>
      <c r="E15" s="407">
        <v>0</v>
      </c>
      <c r="F15" s="78" t="s">
        <v>158</v>
      </c>
      <c r="G15" s="7"/>
    </row>
    <row r="16" spans="1:7" ht="11.25" x14ac:dyDescent="0.2">
      <c r="A16" s="8" t="s">
        <v>3</v>
      </c>
      <c r="B16" s="409">
        <v>0</v>
      </c>
      <c r="C16" s="409">
        <v>0</v>
      </c>
      <c r="D16" s="409">
        <v>0</v>
      </c>
      <c r="E16" s="409">
        <v>0</v>
      </c>
      <c r="F16" s="81" t="s">
        <v>158</v>
      </c>
      <c r="G16" s="7"/>
    </row>
    <row r="17" spans="1:7" ht="11.25" x14ac:dyDescent="0.2">
      <c r="A17" s="9" t="s">
        <v>27</v>
      </c>
      <c r="B17" s="409">
        <v>0</v>
      </c>
      <c r="C17" s="409">
        <v>-11113</v>
      </c>
      <c r="D17" s="409">
        <v>-11113</v>
      </c>
      <c r="E17" s="410">
        <v>-162</v>
      </c>
      <c r="F17" s="81">
        <v>67.598765432098759</v>
      </c>
      <c r="G17" s="7"/>
    </row>
    <row r="18" spans="1:7" ht="11.25" x14ac:dyDescent="0.2">
      <c r="A18" s="10" t="s">
        <v>28</v>
      </c>
      <c r="B18" s="411">
        <v>0</v>
      </c>
      <c r="C18" s="411">
        <v>0</v>
      </c>
      <c r="D18" s="411">
        <v>0</v>
      </c>
      <c r="E18" s="411">
        <v>0</v>
      </c>
      <c r="F18" s="83" t="s">
        <v>158</v>
      </c>
      <c r="G18" s="7"/>
    </row>
    <row r="19" spans="1:7" ht="11.25" x14ac:dyDescent="0.2">
      <c r="A19" s="10" t="s">
        <v>29</v>
      </c>
      <c r="B19" s="411">
        <v>0</v>
      </c>
      <c r="C19" s="411">
        <v>0</v>
      </c>
      <c r="D19" s="411">
        <v>0</v>
      </c>
      <c r="E19" s="411">
        <v>0</v>
      </c>
      <c r="F19" s="83" t="s">
        <v>158</v>
      </c>
      <c r="G19" s="7"/>
    </row>
    <row r="20" spans="1:7" ht="11.25" x14ac:dyDescent="0.2">
      <c r="A20" s="5" t="s">
        <v>30</v>
      </c>
      <c r="B20" s="407">
        <v>0</v>
      </c>
      <c r="C20" s="407">
        <v>-3322</v>
      </c>
      <c r="D20" s="6">
        <v>-3322</v>
      </c>
      <c r="E20" s="407">
        <v>0</v>
      </c>
      <c r="F20" s="78" t="s">
        <v>158</v>
      </c>
      <c r="G20" s="7"/>
    </row>
    <row r="21" spans="1:7" ht="11.25" x14ac:dyDescent="0.2">
      <c r="A21" s="5" t="s">
        <v>31</v>
      </c>
      <c r="B21" s="407">
        <v>0</v>
      </c>
      <c r="C21" s="407">
        <v>0</v>
      </c>
      <c r="D21" s="6">
        <v>0</v>
      </c>
      <c r="E21" s="407">
        <v>0</v>
      </c>
      <c r="F21" s="78" t="s">
        <v>158</v>
      </c>
      <c r="G21" s="7"/>
    </row>
    <row r="22" spans="1:7" ht="11.25" x14ac:dyDescent="0.2">
      <c r="A22" s="5" t="s">
        <v>32</v>
      </c>
      <c r="B22" s="407">
        <v>0</v>
      </c>
      <c r="C22" s="407">
        <v>-431</v>
      </c>
      <c r="D22" s="6">
        <v>-431</v>
      </c>
      <c r="E22" s="407">
        <v>0</v>
      </c>
      <c r="F22" s="78" t="s">
        <v>158</v>
      </c>
      <c r="G22" s="7"/>
    </row>
    <row r="23" spans="1:7" ht="11.25" x14ac:dyDescent="0.2">
      <c r="A23" s="5" t="s">
        <v>33</v>
      </c>
      <c r="B23" s="407">
        <v>0</v>
      </c>
      <c r="C23" s="407">
        <v>0</v>
      </c>
      <c r="D23" s="6">
        <v>0</v>
      </c>
      <c r="E23" s="407">
        <v>0</v>
      </c>
      <c r="F23" s="78" t="s">
        <v>158</v>
      </c>
      <c r="G23" s="7"/>
    </row>
    <row r="24" spans="1:7" ht="11.25" x14ac:dyDescent="0.2">
      <c r="A24" s="11" t="s">
        <v>34</v>
      </c>
      <c r="B24" s="409">
        <v>0</v>
      </c>
      <c r="C24" s="409">
        <v>-3753</v>
      </c>
      <c r="D24" s="409">
        <v>-3753</v>
      </c>
      <c r="E24" s="412">
        <v>0</v>
      </c>
      <c r="F24" s="81" t="s">
        <v>158</v>
      </c>
      <c r="G24" s="7"/>
    </row>
    <row r="25" spans="1:7" ht="11.25" x14ac:dyDescent="0.2">
      <c r="A25" s="10" t="s">
        <v>35</v>
      </c>
      <c r="B25" s="411">
        <v>0</v>
      </c>
      <c r="C25" s="411">
        <v>0</v>
      </c>
      <c r="D25" s="411">
        <v>0</v>
      </c>
      <c r="E25" s="411">
        <v>0</v>
      </c>
      <c r="F25" s="83" t="s">
        <v>158</v>
      </c>
      <c r="G25" s="7"/>
    </row>
    <row r="26" spans="1:7" ht="11.25" x14ac:dyDescent="0.2">
      <c r="A26" s="12" t="s">
        <v>36</v>
      </c>
      <c r="B26" s="411">
        <v>0</v>
      </c>
      <c r="C26" s="411">
        <v>0</v>
      </c>
      <c r="D26" s="411">
        <v>0</v>
      </c>
      <c r="E26" s="414">
        <v>0</v>
      </c>
      <c r="F26" s="83" t="s">
        <v>158</v>
      </c>
      <c r="G26" s="7"/>
    </row>
    <row r="27" spans="1:7" ht="11.25" x14ac:dyDescent="0.2">
      <c r="A27" s="13" t="s">
        <v>37</v>
      </c>
      <c r="B27" s="411">
        <v>0</v>
      </c>
      <c r="C27" s="411">
        <v>2188</v>
      </c>
      <c r="D27" s="411">
        <v>2188</v>
      </c>
      <c r="E27" s="411">
        <v>3396</v>
      </c>
      <c r="F27" s="83">
        <v>-0.35571260306242636</v>
      </c>
      <c r="G27" s="7"/>
    </row>
    <row r="28" spans="1:7" ht="11.25" x14ac:dyDescent="0.2">
      <c r="A28" s="14"/>
      <c r="B28" s="422"/>
      <c r="C28" s="422"/>
      <c r="D28" s="405"/>
      <c r="E28" s="415"/>
      <c r="F28" s="61"/>
      <c r="G28" s="7"/>
    </row>
    <row r="29" spans="1:7" ht="11.25" x14ac:dyDescent="0.2">
      <c r="A29" s="15" t="s">
        <v>7</v>
      </c>
      <c r="B29" s="407">
        <v>0</v>
      </c>
      <c r="C29" s="407">
        <v>0</v>
      </c>
      <c r="D29" s="6">
        <v>0</v>
      </c>
      <c r="E29" s="416">
        <v>0</v>
      </c>
      <c r="F29" s="78" t="s">
        <v>158</v>
      </c>
      <c r="G29" s="7"/>
    </row>
    <row r="30" spans="1:7" ht="11.25" x14ac:dyDescent="0.2">
      <c r="A30" s="5" t="s">
        <v>38</v>
      </c>
      <c r="B30" s="407">
        <v>0</v>
      </c>
      <c r="C30" s="407">
        <v>11962</v>
      </c>
      <c r="D30" s="6">
        <v>11962</v>
      </c>
      <c r="E30" s="407">
        <v>0</v>
      </c>
      <c r="F30" s="78" t="s">
        <v>158</v>
      </c>
      <c r="G30" s="7"/>
    </row>
    <row r="31" spans="1:7" ht="11.25" x14ac:dyDescent="0.2">
      <c r="A31" s="5" t="s">
        <v>5</v>
      </c>
      <c r="B31" s="407">
        <v>0</v>
      </c>
      <c r="C31" s="407">
        <v>0</v>
      </c>
      <c r="D31" s="6">
        <v>0</v>
      </c>
      <c r="E31" s="407">
        <v>0</v>
      </c>
      <c r="F31" s="78" t="s">
        <v>158</v>
      </c>
      <c r="G31" s="7"/>
    </row>
    <row r="32" spans="1:7" ht="11.25" x14ac:dyDescent="0.2">
      <c r="A32" s="5" t="s">
        <v>39</v>
      </c>
      <c r="B32" s="407">
        <v>0</v>
      </c>
      <c r="C32" s="407">
        <v>0</v>
      </c>
      <c r="D32" s="6">
        <v>0</v>
      </c>
      <c r="E32" s="407">
        <v>0</v>
      </c>
      <c r="F32" s="78" t="s">
        <v>158</v>
      </c>
      <c r="G32" s="7"/>
    </row>
    <row r="33" spans="1:7" ht="11.25" x14ac:dyDescent="0.2">
      <c r="A33" s="5" t="s">
        <v>6</v>
      </c>
      <c r="B33" s="407">
        <v>20000</v>
      </c>
      <c r="C33" s="407">
        <v>75000</v>
      </c>
      <c r="D33" s="6">
        <v>95000</v>
      </c>
      <c r="E33" s="407">
        <v>95000</v>
      </c>
      <c r="F33" s="78">
        <v>0</v>
      </c>
      <c r="G33" s="7"/>
    </row>
    <row r="34" spans="1:7" ht="11.25" x14ac:dyDescent="0.2">
      <c r="A34" s="5" t="s">
        <v>40</v>
      </c>
      <c r="B34" s="407">
        <v>20000</v>
      </c>
      <c r="C34" s="407">
        <v>85901</v>
      </c>
      <c r="D34" s="6">
        <v>105901</v>
      </c>
      <c r="E34" s="407">
        <v>95000</v>
      </c>
      <c r="F34" s="78">
        <v>0.11474736842105271</v>
      </c>
      <c r="G34" s="7"/>
    </row>
    <row r="35" spans="1:7" ht="11.25" x14ac:dyDescent="0.2">
      <c r="A35" s="5" t="s">
        <v>4</v>
      </c>
      <c r="B35" s="407">
        <v>0</v>
      </c>
      <c r="C35" s="407">
        <v>0</v>
      </c>
      <c r="D35" s="6">
        <v>0</v>
      </c>
      <c r="E35" s="407">
        <v>0</v>
      </c>
      <c r="F35" s="78" t="s">
        <v>158</v>
      </c>
      <c r="G35" s="7"/>
    </row>
    <row r="36" spans="1:7" ht="11.25" x14ac:dyDescent="0.2">
      <c r="A36" s="5" t="s">
        <v>41</v>
      </c>
      <c r="B36" s="407">
        <v>0</v>
      </c>
      <c r="C36" s="407">
        <v>0</v>
      </c>
      <c r="D36" s="6">
        <v>0</v>
      </c>
      <c r="E36" s="407">
        <v>0</v>
      </c>
      <c r="F36" s="78" t="s">
        <v>158</v>
      </c>
      <c r="G36" s="7"/>
    </row>
    <row r="37" spans="1:7" ht="11.25" x14ac:dyDescent="0.2">
      <c r="A37" s="5" t="s">
        <v>10</v>
      </c>
      <c r="B37" s="407">
        <v>0</v>
      </c>
      <c r="C37" s="407">
        <v>0</v>
      </c>
      <c r="D37" s="6">
        <v>0</v>
      </c>
      <c r="E37" s="407">
        <v>0</v>
      </c>
      <c r="F37" s="78" t="s">
        <v>158</v>
      </c>
      <c r="G37" s="7"/>
    </row>
    <row r="38" spans="1:7" ht="11.25" x14ac:dyDescent="0.2">
      <c r="A38" s="5" t="s">
        <v>42</v>
      </c>
      <c r="B38" s="407">
        <v>0</v>
      </c>
      <c r="C38" s="407">
        <v>0</v>
      </c>
      <c r="D38" s="6">
        <v>0</v>
      </c>
      <c r="E38" s="407">
        <v>0</v>
      </c>
      <c r="F38" s="78" t="s">
        <v>158</v>
      </c>
      <c r="G38" s="7"/>
    </row>
    <row r="39" spans="1:7" ht="11.25" x14ac:dyDescent="0.2">
      <c r="A39" s="5" t="s">
        <v>9</v>
      </c>
      <c r="B39" s="407">
        <v>0</v>
      </c>
      <c r="C39" s="407">
        <v>0</v>
      </c>
      <c r="D39" s="6">
        <v>0</v>
      </c>
      <c r="E39" s="407">
        <v>0</v>
      </c>
      <c r="F39" s="78" t="s">
        <v>158</v>
      </c>
      <c r="G39" s="7"/>
    </row>
    <row r="40" spans="1:7" ht="11.25" x14ac:dyDescent="0.2">
      <c r="A40" s="35" t="s">
        <v>43</v>
      </c>
      <c r="B40" s="562">
        <v>0</v>
      </c>
      <c r="C40" s="407">
        <v>0</v>
      </c>
      <c r="D40" s="6">
        <v>0</v>
      </c>
      <c r="E40" s="407">
        <v>0</v>
      </c>
      <c r="F40" s="78" t="s">
        <v>158</v>
      </c>
      <c r="G40" s="7"/>
    </row>
    <row r="41" spans="1:7" ht="11.25" x14ac:dyDescent="0.2">
      <c r="A41" s="35" t="s">
        <v>44</v>
      </c>
      <c r="B41" s="562">
        <v>0</v>
      </c>
      <c r="C41" s="407">
        <v>0</v>
      </c>
      <c r="D41" s="6">
        <v>0</v>
      </c>
      <c r="E41" s="407">
        <v>0</v>
      </c>
      <c r="F41" s="78" t="s">
        <v>158</v>
      </c>
      <c r="G41" s="7"/>
    </row>
    <row r="42" spans="1:7" ht="11.25" x14ac:dyDescent="0.2">
      <c r="A42" s="37" t="s">
        <v>45</v>
      </c>
      <c r="B42" s="562">
        <v>0</v>
      </c>
      <c r="C42" s="407">
        <v>0</v>
      </c>
      <c r="D42" s="6">
        <v>0</v>
      </c>
      <c r="E42" s="417">
        <v>0</v>
      </c>
      <c r="F42" s="78" t="s">
        <v>158</v>
      </c>
      <c r="G42" s="7"/>
    </row>
    <row r="43" spans="1:7" ht="11.25" x14ac:dyDescent="0.2">
      <c r="A43" s="543" t="s">
        <v>145</v>
      </c>
      <c r="B43" s="34">
        <v>20000</v>
      </c>
      <c r="C43" s="497">
        <v>97863</v>
      </c>
      <c r="D43" s="497">
        <v>117863</v>
      </c>
      <c r="E43" s="497">
        <v>95000</v>
      </c>
      <c r="F43" s="83">
        <v>0.24066315789473691</v>
      </c>
    </row>
    <row r="44" spans="1:7" ht="11.25" x14ac:dyDescent="0.2">
      <c r="A44" s="556" t="s">
        <v>46</v>
      </c>
      <c r="B44" s="36"/>
      <c r="C44" s="408"/>
      <c r="D44" s="395"/>
      <c r="E44" s="413"/>
      <c r="F44" s="78"/>
    </row>
    <row r="45" spans="1:7" ht="11.25" x14ac:dyDescent="0.2">
      <c r="A45" s="35" t="s">
        <v>47</v>
      </c>
      <c r="B45" s="564">
        <v>0</v>
      </c>
      <c r="C45" s="47">
        <v>0.85248542497698676</v>
      </c>
      <c r="D45" s="17">
        <v>0.85248542497698676</v>
      </c>
      <c r="E45" s="418">
        <v>0</v>
      </c>
      <c r="F45" s="78"/>
    </row>
    <row r="46" spans="1:7" ht="11.25" x14ac:dyDescent="0.2">
      <c r="A46" s="35" t="s">
        <v>48</v>
      </c>
      <c r="B46" s="564">
        <v>0</v>
      </c>
      <c r="C46" s="47">
        <v>0.28789505983430502</v>
      </c>
      <c r="D46" s="17">
        <v>0.28789505983430502</v>
      </c>
      <c r="E46" s="418">
        <v>0</v>
      </c>
      <c r="F46" s="78"/>
    </row>
    <row r="47" spans="1:7" ht="11.25" x14ac:dyDescent="0.2">
      <c r="A47" s="5" t="s">
        <v>49</v>
      </c>
      <c r="B47" s="47">
        <v>0</v>
      </c>
      <c r="C47" s="47">
        <v>0.30822338140533906</v>
      </c>
      <c r="D47" s="17">
        <v>0.30822338140533906</v>
      </c>
      <c r="E47" s="418">
        <v>0</v>
      </c>
      <c r="F47" s="78"/>
    </row>
    <row r="48" spans="1:7" ht="11.25" x14ac:dyDescent="0.2">
      <c r="A48" s="5" t="s">
        <v>50</v>
      </c>
      <c r="B48" s="47">
        <v>0</v>
      </c>
      <c r="C48" s="47">
        <v>1.448603866216631</v>
      </c>
      <c r="D48" s="17">
        <v>1.448603866216631</v>
      </c>
      <c r="E48" s="418">
        <v>0</v>
      </c>
      <c r="F48" s="78"/>
    </row>
    <row r="49" spans="1:7" ht="11.25" x14ac:dyDescent="0.2">
      <c r="A49" s="8" t="s">
        <v>51</v>
      </c>
      <c r="B49" s="48">
        <v>0</v>
      </c>
      <c r="C49" s="48">
        <v>0.16784289659404725</v>
      </c>
      <c r="D49" s="18">
        <v>0.16784289659404725</v>
      </c>
      <c r="E49" s="419">
        <v>0</v>
      </c>
      <c r="F49" s="81"/>
    </row>
    <row r="50" spans="1:7" ht="11.25" x14ac:dyDescent="0.2">
      <c r="A50" s="5" t="s">
        <v>52</v>
      </c>
      <c r="B50" s="47">
        <v>0</v>
      </c>
      <c r="C50" s="47">
        <v>0.85248542497698676</v>
      </c>
      <c r="D50" s="17">
        <v>0.85248542497698676</v>
      </c>
      <c r="E50" s="418">
        <v>0</v>
      </c>
      <c r="F50" s="78"/>
    </row>
    <row r="51" spans="1:7" ht="11.25" x14ac:dyDescent="0.2">
      <c r="A51" s="16" t="s">
        <v>53</v>
      </c>
      <c r="B51" s="49">
        <v>0</v>
      </c>
      <c r="C51" s="49">
        <v>7.5071340902117214</v>
      </c>
      <c r="D51" s="19">
        <v>9.0413470389690094</v>
      </c>
      <c r="E51" s="420">
        <v>0</v>
      </c>
      <c r="F51" s="95"/>
    </row>
    <row r="52" spans="1:7" ht="11.25" x14ac:dyDescent="0.2">
      <c r="F52" s="25"/>
    </row>
    <row r="53" spans="1:7" ht="11.25" x14ac:dyDescent="0.2">
      <c r="A53" s="22"/>
      <c r="F53" s="25"/>
    </row>
    <row r="54" spans="1:7" ht="11.25" x14ac:dyDescent="0.2">
      <c r="F54" s="25"/>
    </row>
    <row r="55" spans="1:7" ht="11.25" x14ac:dyDescent="0.2">
      <c r="F55" s="25"/>
    </row>
    <row r="56" spans="1:7" ht="11.25" x14ac:dyDescent="0.2">
      <c r="F56" s="25"/>
    </row>
    <row r="57" spans="1:7" ht="11.25" x14ac:dyDescent="0.2">
      <c r="B57" s="393"/>
      <c r="C57" s="393"/>
      <c r="D57" s="393"/>
      <c r="E57" s="393"/>
      <c r="F57" s="57"/>
      <c r="G57" s="393"/>
    </row>
    <row r="58" spans="1:7" ht="11.25" x14ac:dyDescent="0.2">
      <c r="B58" s="393"/>
      <c r="C58" s="393"/>
      <c r="D58" s="393"/>
      <c r="E58" s="393"/>
      <c r="F58" s="57"/>
      <c r="G58" s="393"/>
    </row>
    <row r="59" spans="1:7" ht="11.25" x14ac:dyDescent="0.2">
      <c r="B59" s="393"/>
      <c r="C59" s="393"/>
      <c r="D59" s="393"/>
      <c r="E59" s="393"/>
      <c r="F59" s="57"/>
      <c r="G59" s="393"/>
    </row>
    <row r="60" spans="1:7" ht="11.25" x14ac:dyDescent="0.2">
      <c r="F60" s="25"/>
    </row>
    <row r="61" spans="1:7" ht="11.25" x14ac:dyDescent="0.2">
      <c r="F61" s="25"/>
    </row>
    <row r="62" spans="1:7" ht="11.25" x14ac:dyDescent="0.2">
      <c r="F62" s="25"/>
    </row>
    <row r="63" spans="1:7" ht="11.25" x14ac:dyDescent="0.2">
      <c r="F63" s="25"/>
    </row>
    <row r="64" spans="1:7" ht="11.25" x14ac:dyDescent="0.2">
      <c r="F64" s="25"/>
    </row>
    <row r="65" spans="6:6" ht="11.25" x14ac:dyDescent="0.2">
      <c r="F65" s="25"/>
    </row>
    <row r="66" spans="6:6" ht="11.25" x14ac:dyDescent="0.2">
      <c r="F66" s="25"/>
    </row>
    <row r="67" spans="6:6" ht="11.25" x14ac:dyDescent="0.2">
      <c r="F67" s="25"/>
    </row>
    <row r="68" spans="6:6" ht="11.25" x14ac:dyDescent="0.2">
      <c r="F68" s="25"/>
    </row>
    <row r="69" spans="6:6" ht="11.25" x14ac:dyDescent="0.2">
      <c r="F69" s="25"/>
    </row>
    <row r="70" spans="6:6" ht="11.25" x14ac:dyDescent="0.2">
      <c r="F70" s="25"/>
    </row>
    <row r="71" spans="6:6" ht="11.25" x14ac:dyDescent="0.2">
      <c r="F71" s="25"/>
    </row>
    <row r="72" spans="6:6" ht="11.25" x14ac:dyDescent="0.2">
      <c r="F72" s="25"/>
    </row>
    <row r="73" spans="6:6" ht="11.25" x14ac:dyDescent="0.2">
      <c r="F73" s="25"/>
    </row>
    <row r="74" spans="6:6" ht="11.25" x14ac:dyDescent="0.2">
      <c r="F74" s="25"/>
    </row>
    <row r="75" spans="6:6" ht="11.25" x14ac:dyDescent="0.2">
      <c r="F75" s="25"/>
    </row>
    <row r="76" spans="6:6" ht="11.25" x14ac:dyDescent="0.2">
      <c r="F76" s="25"/>
    </row>
    <row r="77" spans="6:6" ht="11.25" x14ac:dyDescent="0.2">
      <c r="F77" s="25"/>
    </row>
    <row r="78" spans="6:6" ht="11.25" x14ac:dyDescent="0.2">
      <c r="F78" s="25"/>
    </row>
    <row r="79" spans="6:6" ht="11.25" x14ac:dyDescent="0.2">
      <c r="F79" s="25"/>
    </row>
    <row r="80" spans="6:6" ht="11.25" x14ac:dyDescent="0.2">
      <c r="F80" s="25"/>
    </row>
    <row r="81" spans="6:6" ht="11.25" x14ac:dyDescent="0.2">
      <c r="F81" s="25"/>
    </row>
    <row r="82" spans="6:6" ht="11.25" x14ac:dyDescent="0.2">
      <c r="F82" s="25"/>
    </row>
    <row r="83" spans="6:6" ht="11.25" x14ac:dyDescent="0.2">
      <c r="F83" s="25"/>
    </row>
    <row r="84" spans="6:6" ht="11.25" x14ac:dyDescent="0.2">
      <c r="F84" s="25"/>
    </row>
    <row r="85" spans="6:6" ht="11.25" x14ac:dyDescent="0.2">
      <c r="F85" s="25"/>
    </row>
    <row r="86" spans="6:6" ht="11.25" x14ac:dyDescent="0.2">
      <c r="F86" s="25"/>
    </row>
    <row r="87" spans="6:6" ht="11.25" x14ac:dyDescent="0.2">
      <c r="F87" s="25"/>
    </row>
    <row r="88" spans="6:6" ht="11.25" x14ac:dyDescent="0.2">
      <c r="F88" s="25"/>
    </row>
    <row r="89" spans="6:6" ht="11.25" x14ac:dyDescent="0.2">
      <c r="F89" s="25"/>
    </row>
    <row r="90" spans="6:6" ht="11.25" x14ac:dyDescent="0.2">
      <c r="F90" s="25"/>
    </row>
    <row r="91" spans="6:6" ht="11.25" x14ac:dyDescent="0.2">
      <c r="F91" s="25"/>
    </row>
    <row r="92" spans="6:6" ht="11.25" x14ac:dyDescent="0.2">
      <c r="F92" s="25"/>
    </row>
    <row r="93" spans="6:6" ht="11.25" x14ac:dyDescent="0.2">
      <c r="F93" s="25"/>
    </row>
    <row r="94" spans="6:6" ht="11.25" x14ac:dyDescent="0.2">
      <c r="F94" s="25"/>
    </row>
    <row r="95" spans="6:6" ht="11.25" x14ac:dyDescent="0.2">
      <c r="F95" s="25"/>
    </row>
    <row r="96" spans="6:6" ht="11.25" x14ac:dyDescent="0.2">
      <c r="F96" s="25"/>
    </row>
    <row r="97" spans="6:6" ht="11.25" x14ac:dyDescent="0.2">
      <c r="F97" s="25"/>
    </row>
    <row r="98" spans="6:6" ht="11.25" x14ac:dyDescent="0.2">
      <c r="F98" s="25"/>
    </row>
    <row r="99" spans="6:6" ht="11.25" x14ac:dyDescent="0.2">
      <c r="F99" s="25"/>
    </row>
    <row r="100" spans="6:6" ht="11.25" x14ac:dyDescent="0.2">
      <c r="F100" s="25"/>
    </row>
    <row r="101" spans="6:6" ht="11.25" x14ac:dyDescent="0.2">
      <c r="F101" s="25"/>
    </row>
    <row r="102" spans="6:6" ht="11.25" x14ac:dyDescent="0.2">
      <c r="F102" s="25"/>
    </row>
    <row r="103" spans="6:6" ht="11.25" x14ac:dyDescent="0.2">
      <c r="F103" s="25"/>
    </row>
    <row r="104" spans="6:6" ht="11.25" x14ac:dyDescent="0.2">
      <c r="F104" s="25"/>
    </row>
    <row r="105" spans="6:6" ht="11.25" x14ac:dyDescent="0.2">
      <c r="F105" s="25"/>
    </row>
    <row r="106" spans="6:6" ht="11.25" x14ac:dyDescent="0.2">
      <c r="F106" s="25"/>
    </row>
    <row r="107" spans="6:6" ht="11.25" x14ac:dyDescent="0.2">
      <c r="F107" s="25"/>
    </row>
    <row r="108" spans="6:6" ht="11.25" x14ac:dyDescent="0.2">
      <c r="F108" s="25"/>
    </row>
    <row r="109" spans="6:6" ht="11.25" x14ac:dyDescent="0.2">
      <c r="F109" s="25"/>
    </row>
    <row r="110" spans="6:6" ht="11.25" x14ac:dyDescent="0.2">
      <c r="F110" s="25"/>
    </row>
    <row r="111" spans="6:6" ht="11.25" x14ac:dyDescent="0.2">
      <c r="F111" s="25"/>
    </row>
    <row r="112" spans="6:6" ht="11.25" x14ac:dyDescent="0.2">
      <c r="F112" s="25"/>
    </row>
    <row r="113" spans="6:6" ht="11.25" x14ac:dyDescent="0.2">
      <c r="F113" s="25"/>
    </row>
    <row r="114" spans="6:6" ht="11.25" x14ac:dyDescent="0.2">
      <c r="F114" s="25"/>
    </row>
    <row r="115" spans="6:6" ht="11.25" x14ac:dyDescent="0.2">
      <c r="F115" s="25"/>
    </row>
    <row r="116" spans="6:6" ht="11.25" x14ac:dyDescent="0.2">
      <c r="F116" s="25"/>
    </row>
    <row r="117" spans="6:6" ht="11.25" x14ac:dyDescent="0.2">
      <c r="F117" s="25"/>
    </row>
    <row r="118" spans="6:6" ht="11.25" x14ac:dyDescent="0.2">
      <c r="F118" s="25"/>
    </row>
    <row r="119" spans="6:6" ht="11.25" x14ac:dyDescent="0.2">
      <c r="F119" s="25"/>
    </row>
    <row r="120" spans="6:6" ht="11.25" x14ac:dyDescent="0.2">
      <c r="F120" s="25"/>
    </row>
    <row r="121" spans="6:6" ht="11.25" x14ac:dyDescent="0.2">
      <c r="F121" s="25"/>
    </row>
    <row r="122" spans="6:6" ht="11.25" x14ac:dyDescent="0.2">
      <c r="F122" s="25"/>
    </row>
    <row r="123" spans="6:6" ht="11.25" x14ac:dyDescent="0.2">
      <c r="F123" s="25"/>
    </row>
    <row r="124" spans="6:6" ht="11.25" x14ac:dyDescent="0.2">
      <c r="F124" s="25"/>
    </row>
    <row r="125" spans="6:6" ht="11.25" x14ac:dyDescent="0.2">
      <c r="F125" s="25"/>
    </row>
    <row r="126" spans="6:6" ht="11.25" x14ac:dyDescent="0.2">
      <c r="F126" s="25"/>
    </row>
    <row r="127" spans="6:6" ht="11.25" x14ac:dyDescent="0.2">
      <c r="F127" s="25"/>
    </row>
    <row r="128" spans="6:6" ht="11.25" x14ac:dyDescent="0.2">
      <c r="F128" s="25"/>
    </row>
    <row r="129" spans="6:6" ht="11.25" x14ac:dyDescent="0.2">
      <c r="F129" s="25"/>
    </row>
    <row r="130" spans="6:6" ht="11.25" x14ac:dyDescent="0.2">
      <c r="F130" s="25"/>
    </row>
    <row r="131" spans="6:6" ht="11.25" x14ac:dyDescent="0.2">
      <c r="F131" s="25"/>
    </row>
    <row r="132" spans="6:6" ht="11.25" x14ac:dyDescent="0.2">
      <c r="F132" s="25"/>
    </row>
    <row r="133" spans="6:6" ht="11.25" x14ac:dyDescent="0.2">
      <c r="F133" s="25"/>
    </row>
    <row r="134" spans="6:6" ht="11.25" x14ac:dyDescent="0.2">
      <c r="F134" s="25"/>
    </row>
    <row r="135" spans="6:6" ht="11.25" x14ac:dyDescent="0.2">
      <c r="F135" s="25"/>
    </row>
    <row r="136" spans="6:6" ht="11.25" x14ac:dyDescent="0.2">
      <c r="F136" s="25"/>
    </row>
    <row r="137" spans="6:6" ht="11.25" x14ac:dyDescent="0.2">
      <c r="F137" s="25"/>
    </row>
    <row r="138" spans="6:6" ht="11.25" x14ac:dyDescent="0.2">
      <c r="F138" s="25"/>
    </row>
    <row r="139" spans="6:6" ht="11.25" x14ac:dyDescent="0.2">
      <c r="F139" s="25"/>
    </row>
    <row r="140" spans="6:6" ht="11.25" x14ac:dyDescent="0.2">
      <c r="F140" s="25"/>
    </row>
    <row r="141" spans="6:6" ht="11.25" x14ac:dyDescent="0.2">
      <c r="F141" s="25"/>
    </row>
    <row r="142" spans="6:6" ht="11.25" x14ac:dyDescent="0.2">
      <c r="F142" s="25"/>
    </row>
    <row r="143" spans="6:6" ht="11.25" x14ac:dyDescent="0.2">
      <c r="F143" s="25"/>
    </row>
    <row r="144" spans="6:6" ht="11.25" x14ac:dyDescent="0.2">
      <c r="F144" s="25"/>
    </row>
    <row r="145" spans="6:6" ht="11.25" x14ac:dyDescent="0.2">
      <c r="F145" s="25"/>
    </row>
    <row r="146" spans="6:6" ht="11.25" x14ac:dyDescent="0.2">
      <c r="F146" s="25"/>
    </row>
    <row r="147" spans="6:6" ht="11.25" x14ac:dyDescent="0.2">
      <c r="F147" s="25"/>
    </row>
    <row r="148" spans="6:6" ht="11.25" x14ac:dyDescent="0.2">
      <c r="F148" s="25"/>
    </row>
    <row r="149" spans="6:6" ht="11.25" x14ac:dyDescent="0.2">
      <c r="F149" s="25"/>
    </row>
    <row r="150" spans="6:6" ht="11.25" x14ac:dyDescent="0.2">
      <c r="F150" s="25"/>
    </row>
    <row r="151" spans="6:6" ht="11.25" x14ac:dyDescent="0.2">
      <c r="F151" s="25"/>
    </row>
    <row r="152" spans="6:6" ht="11.25" x14ac:dyDescent="0.2">
      <c r="F152" s="25"/>
    </row>
    <row r="153" spans="6:6" ht="11.25" x14ac:dyDescent="0.2">
      <c r="F153" s="25"/>
    </row>
    <row r="154" spans="6:6" ht="11.25" x14ac:dyDescent="0.2">
      <c r="F154" s="25"/>
    </row>
    <row r="155" spans="6:6" ht="11.25" x14ac:dyDescent="0.2">
      <c r="F155" s="25"/>
    </row>
    <row r="156" spans="6:6" ht="11.25" x14ac:dyDescent="0.2">
      <c r="F156" s="25"/>
    </row>
    <row r="157" spans="6:6" ht="11.25" x14ac:dyDescent="0.2">
      <c r="F157" s="25"/>
    </row>
    <row r="158" spans="6:6" ht="11.25" x14ac:dyDescent="0.2">
      <c r="F158" s="25"/>
    </row>
    <row r="159" spans="6:6" ht="11.25" x14ac:dyDescent="0.2">
      <c r="F159" s="25"/>
    </row>
    <row r="160" spans="6:6" ht="11.25" x14ac:dyDescent="0.2">
      <c r="F160" s="25"/>
    </row>
    <row r="161" spans="6:6" ht="11.25" x14ac:dyDescent="0.2">
      <c r="F161" s="25"/>
    </row>
    <row r="162" spans="6:6" ht="11.25" x14ac:dyDescent="0.2">
      <c r="F162" s="25"/>
    </row>
    <row r="163" spans="6:6" ht="11.25" x14ac:dyDescent="0.2">
      <c r="F163" s="25"/>
    </row>
    <row r="164" spans="6:6" ht="11.25" x14ac:dyDescent="0.2">
      <c r="F164" s="25"/>
    </row>
    <row r="165" spans="6:6" ht="11.25" x14ac:dyDescent="0.2">
      <c r="F165" s="25"/>
    </row>
    <row r="166" spans="6:6" ht="11.25" x14ac:dyDescent="0.2">
      <c r="F166" s="25"/>
    </row>
    <row r="167" spans="6:6" ht="11.25" x14ac:dyDescent="0.2">
      <c r="F167" s="25"/>
    </row>
    <row r="168" spans="6:6" ht="11.25" x14ac:dyDescent="0.2">
      <c r="F168" s="25"/>
    </row>
    <row r="169" spans="6:6" ht="11.25" x14ac:dyDescent="0.2">
      <c r="F169" s="25"/>
    </row>
    <row r="170" spans="6:6" ht="11.25" x14ac:dyDescent="0.2">
      <c r="F170" s="25"/>
    </row>
    <row r="171" spans="6:6" ht="11.25" x14ac:dyDescent="0.2">
      <c r="F171" s="25"/>
    </row>
    <row r="172" spans="6:6" ht="11.25" x14ac:dyDescent="0.2">
      <c r="F172" s="25"/>
    </row>
    <row r="173" spans="6:6" ht="11.25" x14ac:dyDescent="0.2">
      <c r="F173" s="25"/>
    </row>
    <row r="174" spans="6:6" ht="11.25" x14ac:dyDescent="0.2">
      <c r="F174" s="25"/>
    </row>
    <row r="175" spans="6:6" ht="11.25" x14ac:dyDescent="0.2">
      <c r="F175" s="25"/>
    </row>
    <row r="176" spans="6:6" ht="11.25" x14ac:dyDescent="0.2">
      <c r="F176" s="25"/>
    </row>
    <row r="177" spans="6:6" ht="11.25" x14ac:dyDescent="0.2">
      <c r="F177" s="25"/>
    </row>
    <row r="178" spans="6:6" ht="11.25" x14ac:dyDescent="0.2">
      <c r="F178" s="25"/>
    </row>
    <row r="179" spans="6:6" ht="11.25" x14ac:dyDescent="0.2">
      <c r="F179" s="25"/>
    </row>
    <row r="180" spans="6:6" ht="11.25" x14ac:dyDescent="0.2">
      <c r="F180" s="25"/>
    </row>
    <row r="181" spans="6:6" ht="11.25" x14ac:dyDescent="0.2">
      <c r="F181" s="25"/>
    </row>
    <row r="182" spans="6:6" ht="11.25" x14ac:dyDescent="0.2">
      <c r="F182" s="25"/>
    </row>
    <row r="183" spans="6:6" ht="11.25" x14ac:dyDescent="0.2">
      <c r="F183" s="25"/>
    </row>
    <row r="184" spans="6:6" ht="11.25" x14ac:dyDescent="0.2">
      <c r="F184" s="25"/>
    </row>
    <row r="185" spans="6:6" ht="11.25" x14ac:dyDescent="0.2">
      <c r="F185" s="25"/>
    </row>
    <row r="186" spans="6:6" ht="11.25" x14ac:dyDescent="0.2">
      <c r="F186" s="25"/>
    </row>
    <row r="187" spans="6:6" ht="11.25" x14ac:dyDescent="0.2">
      <c r="F187" s="25"/>
    </row>
    <row r="188" spans="6:6" ht="11.25" x14ac:dyDescent="0.2">
      <c r="F188" s="25"/>
    </row>
    <row r="189" spans="6:6" ht="11.25" x14ac:dyDescent="0.2">
      <c r="F189" s="25"/>
    </row>
    <row r="190" spans="6:6" ht="11.25" x14ac:dyDescent="0.2">
      <c r="F190" s="25"/>
    </row>
    <row r="191" spans="6:6" ht="11.25" x14ac:dyDescent="0.2">
      <c r="F191" s="25"/>
    </row>
    <row r="192" spans="6:6" ht="11.25" x14ac:dyDescent="0.2">
      <c r="F192" s="25"/>
    </row>
    <row r="193" spans="6:6" ht="11.25" x14ac:dyDescent="0.2">
      <c r="F193" s="25"/>
    </row>
    <row r="194" spans="6:6" ht="11.25" x14ac:dyDescent="0.2">
      <c r="F194" s="25"/>
    </row>
    <row r="195" spans="6:6" ht="11.25" x14ac:dyDescent="0.2">
      <c r="F195" s="25"/>
    </row>
    <row r="196" spans="6:6" ht="11.25" x14ac:dyDescent="0.2">
      <c r="F196" s="25"/>
    </row>
    <row r="197" spans="6:6" ht="11.25" x14ac:dyDescent="0.2">
      <c r="F197" s="25"/>
    </row>
    <row r="198" spans="6:6" ht="11.25" x14ac:dyDescent="0.2">
      <c r="F198" s="25"/>
    </row>
    <row r="199" spans="6:6" ht="11.25" x14ac:dyDescent="0.2">
      <c r="F199" s="25"/>
    </row>
    <row r="200" spans="6:6" ht="11.25" x14ac:dyDescent="0.2">
      <c r="F200" s="25"/>
    </row>
    <row r="201" spans="6:6" ht="11.25" x14ac:dyDescent="0.2">
      <c r="F201" s="25"/>
    </row>
    <row r="202" spans="6:6" ht="11.25" x14ac:dyDescent="0.2">
      <c r="F202" s="25"/>
    </row>
    <row r="203" spans="6:6" ht="11.25" x14ac:dyDescent="0.2">
      <c r="F203" s="25"/>
    </row>
    <row r="204" spans="6:6" ht="11.25" x14ac:dyDescent="0.2">
      <c r="F204" s="25"/>
    </row>
    <row r="205" spans="6:6" ht="11.25" x14ac:dyDescent="0.2">
      <c r="F205" s="25"/>
    </row>
    <row r="206" spans="6:6" ht="11.25" x14ac:dyDescent="0.2">
      <c r="F206" s="25"/>
    </row>
    <row r="207" spans="6:6" ht="11.25" x14ac:dyDescent="0.2">
      <c r="F207" s="25"/>
    </row>
    <row r="208" spans="6:6" ht="11.25" x14ac:dyDescent="0.2">
      <c r="F208" s="25"/>
    </row>
  </sheetData>
  <pageMargins left="0.7" right="0.7" top="0.75" bottom="0.75" header="0.3" footer="0.3"/>
  <pageSetup paperSize="9" scale="86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7.7109375" style="20" bestFit="1" customWidth="1"/>
    <col min="2" max="2" width="11" style="21" customWidth="1"/>
    <col min="3" max="4" width="10.85546875" style="21" bestFit="1" customWidth="1"/>
    <col min="5" max="5" width="10.85546875" customWidth="1"/>
    <col min="6" max="16384" width="9.140625" style="4"/>
  </cols>
  <sheetData>
    <row r="1" spans="1:9" ht="22.5" x14ac:dyDescent="0.2">
      <c r="A1" s="1" t="s">
        <v>192</v>
      </c>
      <c r="B1" s="3" t="s">
        <v>56</v>
      </c>
      <c r="C1" s="44" t="s">
        <v>170</v>
      </c>
      <c r="D1" s="44" t="s">
        <v>188</v>
      </c>
      <c r="E1" s="24" t="s">
        <v>54</v>
      </c>
    </row>
    <row r="2" spans="1:9" ht="11.25" x14ac:dyDescent="0.2">
      <c r="A2" s="5" t="s">
        <v>16</v>
      </c>
      <c r="B2" s="428">
        <v>7499</v>
      </c>
      <c r="C2" s="510">
        <v>7499</v>
      </c>
      <c r="D2" s="510">
        <v>0</v>
      </c>
      <c r="E2" s="78" t="s">
        <v>158</v>
      </c>
      <c r="F2" s="7"/>
      <c r="G2" s="7"/>
      <c r="H2" s="7"/>
      <c r="I2" s="7"/>
    </row>
    <row r="3" spans="1:9" ht="11.25" x14ac:dyDescent="0.2">
      <c r="A3" s="5" t="s">
        <v>17</v>
      </c>
      <c r="B3" s="428">
        <v>-3589</v>
      </c>
      <c r="C3" s="510">
        <v>-3589</v>
      </c>
      <c r="D3" s="510">
        <v>0</v>
      </c>
      <c r="E3" s="78" t="s">
        <v>158</v>
      </c>
      <c r="F3" s="7"/>
      <c r="G3" s="7"/>
      <c r="H3" s="7"/>
      <c r="I3" s="7"/>
    </row>
    <row r="4" spans="1:9" ht="11.25" x14ac:dyDescent="0.2">
      <c r="A4" s="8" t="s">
        <v>0</v>
      </c>
      <c r="B4" s="511">
        <v>3910</v>
      </c>
      <c r="C4" s="511">
        <v>3910</v>
      </c>
      <c r="D4" s="511">
        <v>0</v>
      </c>
      <c r="E4" s="81" t="s">
        <v>158</v>
      </c>
      <c r="F4" s="7"/>
      <c r="G4" s="7"/>
      <c r="H4" s="7"/>
      <c r="I4" s="7"/>
    </row>
    <row r="5" spans="1:9" ht="11.25" x14ac:dyDescent="0.2">
      <c r="A5" s="5" t="s">
        <v>18</v>
      </c>
      <c r="B5" s="428">
        <v>0</v>
      </c>
      <c r="C5" s="510">
        <v>0</v>
      </c>
      <c r="D5" s="510">
        <v>0</v>
      </c>
      <c r="E5" s="78" t="s">
        <v>158</v>
      </c>
      <c r="F5" s="7"/>
      <c r="G5" s="7"/>
      <c r="H5" s="7"/>
      <c r="I5" s="7"/>
    </row>
    <row r="6" spans="1:9" ht="11.25" x14ac:dyDescent="0.2">
      <c r="A6" s="5" t="s">
        <v>19</v>
      </c>
      <c r="B6" s="428">
        <v>0</v>
      </c>
      <c r="C6" s="510">
        <v>0</v>
      </c>
      <c r="D6" s="510">
        <v>0</v>
      </c>
      <c r="E6" s="78" t="s">
        <v>158</v>
      </c>
      <c r="F6" s="7"/>
      <c r="G6" s="7"/>
      <c r="H6" s="7"/>
      <c r="I6" s="7"/>
    </row>
    <row r="7" spans="1:9" ht="11.25" x14ac:dyDescent="0.2">
      <c r="A7" s="8" t="s">
        <v>1</v>
      </c>
      <c r="B7" s="511">
        <v>0</v>
      </c>
      <c r="C7" s="511">
        <v>0</v>
      </c>
      <c r="D7" s="511">
        <v>0</v>
      </c>
      <c r="E7" s="81" t="s">
        <v>158</v>
      </c>
      <c r="F7" s="7"/>
      <c r="G7" s="7"/>
      <c r="H7" s="7"/>
      <c r="I7" s="7"/>
    </row>
    <row r="8" spans="1:9" ht="11.25" x14ac:dyDescent="0.2">
      <c r="A8" s="9" t="s">
        <v>20</v>
      </c>
      <c r="B8" s="511">
        <v>3910</v>
      </c>
      <c r="C8" s="511">
        <v>3910</v>
      </c>
      <c r="D8" s="511">
        <v>0</v>
      </c>
      <c r="E8" s="81" t="s">
        <v>158</v>
      </c>
      <c r="F8" s="7"/>
      <c r="G8" s="7"/>
      <c r="H8" s="7"/>
      <c r="I8" s="7"/>
    </row>
    <row r="9" spans="1:9" ht="11.25" x14ac:dyDescent="0.2">
      <c r="A9" s="10" t="s">
        <v>21</v>
      </c>
      <c r="B9" s="434">
        <v>137</v>
      </c>
      <c r="C9" s="513">
        <v>137</v>
      </c>
      <c r="D9" s="513">
        <v>0</v>
      </c>
      <c r="E9" s="61" t="s">
        <v>158</v>
      </c>
      <c r="F9" s="7"/>
      <c r="G9" s="7"/>
      <c r="H9" s="7"/>
      <c r="I9" s="7"/>
    </row>
    <row r="10" spans="1:9" ht="11.25" x14ac:dyDescent="0.2">
      <c r="A10" s="10" t="s">
        <v>22</v>
      </c>
      <c r="B10" s="434">
        <v>0</v>
      </c>
      <c r="C10" s="513">
        <v>0</v>
      </c>
      <c r="D10" s="513">
        <v>0</v>
      </c>
      <c r="E10" s="61" t="s">
        <v>158</v>
      </c>
      <c r="F10" s="7"/>
      <c r="G10" s="7"/>
      <c r="H10" s="7"/>
      <c r="I10" s="7"/>
    </row>
    <row r="11" spans="1:9" ht="11.25" x14ac:dyDescent="0.2">
      <c r="A11" s="5" t="s">
        <v>23</v>
      </c>
      <c r="B11" s="428">
        <v>-109</v>
      </c>
      <c r="C11" s="510">
        <v>-109</v>
      </c>
      <c r="D11" s="510">
        <v>0</v>
      </c>
      <c r="E11" s="78" t="s">
        <v>158</v>
      </c>
      <c r="F11" s="7"/>
      <c r="G11" s="7"/>
      <c r="H11" s="7"/>
      <c r="I11" s="7"/>
    </row>
    <row r="12" spans="1:9" ht="11.25" x14ac:dyDescent="0.2">
      <c r="A12" s="5" t="s">
        <v>24</v>
      </c>
      <c r="B12" s="428">
        <v>-4201</v>
      </c>
      <c r="C12" s="510">
        <v>-4201</v>
      </c>
      <c r="D12" s="510">
        <v>0</v>
      </c>
      <c r="E12" s="78" t="s">
        <v>158</v>
      </c>
      <c r="F12" s="7"/>
      <c r="G12" s="7"/>
      <c r="H12" s="7"/>
      <c r="I12" s="7"/>
    </row>
    <row r="13" spans="1:9" ht="11.25" x14ac:dyDescent="0.2">
      <c r="A13" s="8" t="s">
        <v>2</v>
      </c>
      <c r="B13" s="431">
        <v>-4310</v>
      </c>
      <c r="C13" s="511">
        <v>-4310</v>
      </c>
      <c r="D13" s="511">
        <v>0</v>
      </c>
      <c r="E13" s="78" t="s">
        <v>158</v>
      </c>
      <c r="F13" s="7"/>
      <c r="G13" s="7"/>
      <c r="H13" s="7"/>
      <c r="I13" s="7"/>
    </row>
    <row r="14" spans="1:9" ht="11.25" x14ac:dyDescent="0.2">
      <c r="A14" s="5" t="s">
        <v>25</v>
      </c>
      <c r="B14" s="428">
        <v>0</v>
      </c>
      <c r="C14" s="510">
        <v>0</v>
      </c>
      <c r="D14" s="510">
        <v>0</v>
      </c>
      <c r="E14" s="78" t="s">
        <v>158</v>
      </c>
      <c r="F14" s="7"/>
      <c r="G14" s="7"/>
      <c r="H14" s="7"/>
      <c r="I14" s="7"/>
    </row>
    <row r="15" spans="1:9" ht="11.25" x14ac:dyDescent="0.2">
      <c r="A15" s="5" t="s">
        <v>26</v>
      </c>
      <c r="B15" s="428">
        <v>0</v>
      </c>
      <c r="C15" s="510">
        <v>0</v>
      </c>
      <c r="D15" s="510">
        <v>0</v>
      </c>
      <c r="E15" s="78" t="s">
        <v>158</v>
      </c>
      <c r="F15" s="7"/>
      <c r="G15" s="7"/>
      <c r="H15" s="7"/>
      <c r="I15" s="7"/>
    </row>
    <row r="16" spans="1:9" ht="11.25" x14ac:dyDescent="0.2">
      <c r="A16" s="8" t="s">
        <v>3</v>
      </c>
      <c r="B16" s="431">
        <v>0</v>
      </c>
      <c r="C16" s="511">
        <v>0</v>
      </c>
      <c r="D16" s="511">
        <v>0</v>
      </c>
      <c r="E16" s="78" t="s">
        <v>158</v>
      </c>
      <c r="F16" s="7"/>
      <c r="G16" s="7"/>
      <c r="H16" s="7"/>
      <c r="I16" s="7"/>
    </row>
    <row r="17" spans="1:9" ht="11.25" x14ac:dyDescent="0.2">
      <c r="A17" s="9" t="s">
        <v>27</v>
      </c>
      <c r="B17" s="431">
        <v>-4310</v>
      </c>
      <c r="C17" s="511">
        <v>-4310</v>
      </c>
      <c r="D17" s="511">
        <v>0</v>
      </c>
      <c r="E17" s="78" t="s">
        <v>158</v>
      </c>
      <c r="F17" s="7"/>
      <c r="G17" s="7"/>
      <c r="H17" s="7"/>
      <c r="I17" s="7"/>
    </row>
    <row r="18" spans="1:9" ht="11.25" x14ac:dyDescent="0.2">
      <c r="A18" s="10" t="s">
        <v>28</v>
      </c>
      <c r="B18" s="434">
        <v>0</v>
      </c>
      <c r="C18" s="513">
        <v>0</v>
      </c>
      <c r="D18" s="513">
        <v>0</v>
      </c>
      <c r="E18" s="61" t="s">
        <v>158</v>
      </c>
      <c r="F18" s="7"/>
      <c r="G18" s="7"/>
      <c r="H18" s="7"/>
      <c r="I18" s="7"/>
    </row>
    <row r="19" spans="1:9" ht="11.25" x14ac:dyDescent="0.2">
      <c r="A19" s="10" t="s">
        <v>29</v>
      </c>
      <c r="B19" s="434">
        <v>0</v>
      </c>
      <c r="C19" s="513">
        <v>0</v>
      </c>
      <c r="D19" s="513">
        <v>0</v>
      </c>
      <c r="E19" s="61" t="s">
        <v>158</v>
      </c>
      <c r="F19" s="7"/>
      <c r="G19" s="7"/>
      <c r="H19" s="7"/>
      <c r="I19" s="7"/>
    </row>
    <row r="20" spans="1:9" ht="11.25" x14ac:dyDescent="0.2">
      <c r="A20" s="5" t="s">
        <v>30</v>
      </c>
      <c r="B20" s="428">
        <v>-997</v>
      </c>
      <c r="C20" s="510">
        <v>-997</v>
      </c>
      <c r="D20" s="510">
        <v>0</v>
      </c>
      <c r="E20" s="78" t="s">
        <v>158</v>
      </c>
      <c r="F20" s="7"/>
      <c r="G20" s="7"/>
      <c r="H20" s="7"/>
      <c r="I20" s="7"/>
    </row>
    <row r="21" spans="1:9" ht="11.25" x14ac:dyDescent="0.2">
      <c r="A21" s="5" t="s">
        <v>31</v>
      </c>
      <c r="B21" s="428">
        <v>0</v>
      </c>
      <c r="C21" s="510">
        <v>0</v>
      </c>
      <c r="D21" s="510">
        <v>0</v>
      </c>
      <c r="E21" s="78" t="s">
        <v>158</v>
      </c>
      <c r="F21" s="7"/>
      <c r="G21" s="7"/>
      <c r="H21" s="7"/>
      <c r="I21" s="7"/>
    </row>
    <row r="22" spans="1:9" ht="11.25" x14ac:dyDescent="0.2">
      <c r="A22" s="5" t="s">
        <v>32</v>
      </c>
      <c r="B22" s="428">
        <v>-129</v>
      </c>
      <c r="C22" s="510">
        <v>-129</v>
      </c>
      <c r="D22" s="510">
        <v>0</v>
      </c>
      <c r="E22" s="78" t="s">
        <v>158</v>
      </c>
      <c r="F22" s="7"/>
      <c r="G22" s="7"/>
      <c r="H22" s="7"/>
      <c r="I22" s="7"/>
    </row>
    <row r="23" spans="1:9" ht="11.25" x14ac:dyDescent="0.2">
      <c r="A23" s="5" t="s">
        <v>33</v>
      </c>
      <c r="B23" s="428">
        <v>0</v>
      </c>
      <c r="C23" s="510">
        <v>0</v>
      </c>
      <c r="D23" s="510">
        <v>0</v>
      </c>
      <c r="E23" s="78" t="s">
        <v>158</v>
      </c>
      <c r="F23" s="7"/>
      <c r="G23" s="7"/>
      <c r="H23" s="7"/>
      <c r="I23" s="7"/>
    </row>
    <row r="24" spans="1:9" ht="11.25" x14ac:dyDescent="0.2">
      <c r="A24" s="11" t="s">
        <v>34</v>
      </c>
      <c r="B24" s="431">
        <v>-1126</v>
      </c>
      <c r="C24" s="511">
        <v>-1126</v>
      </c>
      <c r="D24" s="511">
        <v>0</v>
      </c>
      <c r="E24" s="78" t="s">
        <v>158</v>
      </c>
      <c r="F24" s="7"/>
      <c r="G24" s="7"/>
      <c r="H24" s="7"/>
      <c r="I24" s="7"/>
    </row>
    <row r="25" spans="1:9" ht="11.25" x14ac:dyDescent="0.2">
      <c r="A25" s="10" t="s">
        <v>35</v>
      </c>
      <c r="B25" s="434">
        <v>0</v>
      </c>
      <c r="C25" s="513">
        <v>0</v>
      </c>
      <c r="D25" s="513">
        <v>0</v>
      </c>
      <c r="E25" s="61" t="s">
        <v>158</v>
      </c>
      <c r="F25" s="7"/>
      <c r="G25" s="7"/>
      <c r="H25" s="7"/>
      <c r="I25" s="7"/>
    </row>
    <row r="26" spans="1:9" ht="11.25" x14ac:dyDescent="0.2">
      <c r="A26" s="12" t="s">
        <v>36</v>
      </c>
      <c r="B26" s="434">
        <v>0</v>
      </c>
      <c r="C26" s="513">
        <v>0</v>
      </c>
      <c r="D26" s="513">
        <v>0</v>
      </c>
      <c r="E26" s="61" t="s">
        <v>158</v>
      </c>
      <c r="F26" s="7"/>
      <c r="G26" s="7"/>
      <c r="H26" s="7"/>
      <c r="I26" s="7"/>
    </row>
    <row r="27" spans="1:9" ht="11.25" x14ac:dyDescent="0.2">
      <c r="A27" s="13" t="s">
        <v>37</v>
      </c>
      <c r="B27" s="434">
        <v>-1389</v>
      </c>
      <c r="C27" s="513">
        <v>-1389</v>
      </c>
      <c r="D27" s="513">
        <v>0</v>
      </c>
      <c r="E27" s="61" t="s">
        <v>158</v>
      </c>
      <c r="F27" s="7"/>
      <c r="G27" s="7"/>
      <c r="H27" s="7"/>
      <c r="I27" s="7"/>
    </row>
    <row r="28" spans="1:9" ht="11.25" x14ac:dyDescent="0.2">
      <c r="A28" s="14"/>
      <c r="B28" s="448"/>
      <c r="C28" s="489"/>
      <c r="D28" s="489"/>
      <c r="E28" s="61" t="s">
        <v>158</v>
      </c>
      <c r="F28" s="7"/>
      <c r="G28" s="7"/>
      <c r="H28" s="7"/>
      <c r="I28" s="7"/>
    </row>
    <row r="29" spans="1:9" ht="11.25" x14ac:dyDescent="0.2">
      <c r="A29" s="15" t="s">
        <v>7</v>
      </c>
      <c r="B29" s="428">
        <v>0</v>
      </c>
      <c r="C29" s="510">
        <v>0</v>
      </c>
      <c r="D29" s="510">
        <v>0</v>
      </c>
      <c r="E29" s="78" t="s">
        <v>158</v>
      </c>
      <c r="F29" s="7"/>
      <c r="G29" s="7"/>
      <c r="H29" s="7"/>
      <c r="I29" s="7"/>
    </row>
    <row r="30" spans="1:9" ht="11.25" x14ac:dyDescent="0.2">
      <c r="A30" s="5" t="s">
        <v>38</v>
      </c>
      <c r="B30" s="428">
        <v>3589</v>
      </c>
      <c r="C30" s="510">
        <v>3589</v>
      </c>
      <c r="D30" s="510">
        <v>0</v>
      </c>
      <c r="E30" s="78" t="s">
        <v>158</v>
      </c>
      <c r="F30" s="7"/>
      <c r="G30" s="7"/>
      <c r="H30" s="7"/>
      <c r="I30" s="7"/>
    </row>
    <row r="31" spans="1:9" ht="11.25" x14ac:dyDescent="0.2">
      <c r="A31" s="5" t="s">
        <v>5</v>
      </c>
      <c r="B31" s="428">
        <v>0</v>
      </c>
      <c r="C31" s="510">
        <v>0</v>
      </c>
      <c r="D31" s="510">
        <v>0</v>
      </c>
      <c r="E31" s="78" t="s">
        <v>158</v>
      </c>
      <c r="F31" s="7"/>
      <c r="G31" s="7"/>
      <c r="H31" s="7"/>
      <c r="I31" s="7"/>
    </row>
    <row r="32" spans="1:9" ht="11.25" x14ac:dyDescent="0.2">
      <c r="A32" s="5" t="s">
        <v>39</v>
      </c>
      <c r="B32" s="428">
        <v>0</v>
      </c>
      <c r="C32" s="510">
        <v>0</v>
      </c>
      <c r="D32" s="510">
        <v>0</v>
      </c>
      <c r="E32" s="78" t="s">
        <v>158</v>
      </c>
      <c r="F32" s="7"/>
      <c r="G32" s="7"/>
      <c r="H32" s="7"/>
      <c r="I32" s="7"/>
    </row>
    <row r="33" spans="1:9" ht="11.25" x14ac:dyDescent="0.2">
      <c r="A33" s="5" t="s">
        <v>6</v>
      </c>
      <c r="B33" s="428">
        <v>0</v>
      </c>
      <c r="C33" s="510">
        <v>0</v>
      </c>
      <c r="D33" s="510">
        <v>0</v>
      </c>
      <c r="E33" s="78" t="s">
        <v>158</v>
      </c>
      <c r="F33" s="7"/>
      <c r="G33" s="7"/>
      <c r="H33" s="7"/>
      <c r="I33" s="7"/>
    </row>
    <row r="34" spans="1:9" ht="11.25" x14ac:dyDescent="0.2">
      <c r="A34" s="5" t="s">
        <v>40</v>
      </c>
      <c r="B34" s="428">
        <v>4201</v>
      </c>
      <c r="C34" s="510">
        <v>4201</v>
      </c>
      <c r="D34" s="510">
        <v>0</v>
      </c>
      <c r="E34" s="78" t="s">
        <v>158</v>
      </c>
      <c r="F34" s="7"/>
      <c r="G34" s="7"/>
      <c r="H34" s="7"/>
      <c r="I34" s="7"/>
    </row>
    <row r="35" spans="1:9" ht="11.25" x14ac:dyDescent="0.2">
      <c r="A35" s="5" t="s">
        <v>4</v>
      </c>
      <c r="B35" s="428">
        <v>0</v>
      </c>
      <c r="C35" s="510">
        <v>0</v>
      </c>
      <c r="D35" s="510">
        <v>0</v>
      </c>
      <c r="E35" s="78" t="s">
        <v>158</v>
      </c>
      <c r="F35" s="7"/>
      <c r="G35" s="7"/>
      <c r="H35" s="7"/>
      <c r="I35" s="7"/>
    </row>
    <row r="36" spans="1:9" ht="11.25" x14ac:dyDescent="0.2">
      <c r="A36" s="5" t="s">
        <v>41</v>
      </c>
      <c r="B36" s="428">
        <v>4201</v>
      </c>
      <c r="C36" s="510">
        <v>4201</v>
      </c>
      <c r="D36" s="510">
        <v>0</v>
      </c>
      <c r="E36" s="78" t="s">
        <v>158</v>
      </c>
      <c r="F36" s="7"/>
      <c r="G36" s="7"/>
      <c r="H36" s="7"/>
      <c r="I36" s="7"/>
    </row>
    <row r="37" spans="1:9" ht="11.25" x14ac:dyDescent="0.2">
      <c r="A37" s="5" t="s">
        <v>10</v>
      </c>
      <c r="B37" s="428">
        <v>0</v>
      </c>
      <c r="C37" s="510">
        <v>0</v>
      </c>
      <c r="D37" s="510">
        <v>0</v>
      </c>
      <c r="E37" s="78" t="s">
        <v>158</v>
      </c>
      <c r="F37" s="7"/>
      <c r="G37" s="7"/>
      <c r="H37" s="7"/>
      <c r="I37" s="7"/>
    </row>
    <row r="38" spans="1:9" ht="11.25" x14ac:dyDescent="0.2">
      <c r="A38" s="5" t="s">
        <v>42</v>
      </c>
      <c r="B38" s="428">
        <v>0</v>
      </c>
      <c r="C38" s="510">
        <v>0</v>
      </c>
      <c r="D38" s="510">
        <v>0</v>
      </c>
      <c r="E38" s="78" t="s">
        <v>158</v>
      </c>
      <c r="F38" s="7"/>
      <c r="G38" s="7"/>
      <c r="H38" s="7"/>
      <c r="I38" s="7"/>
    </row>
    <row r="39" spans="1:9" ht="11.25" x14ac:dyDescent="0.2">
      <c r="A39" s="5" t="s">
        <v>9</v>
      </c>
      <c r="B39" s="428">
        <v>0</v>
      </c>
      <c r="C39" s="510">
        <v>0</v>
      </c>
      <c r="D39" s="510">
        <v>0</v>
      </c>
      <c r="E39" s="78" t="s">
        <v>158</v>
      </c>
      <c r="F39" s="7"/>
      <c r="G39" s="7"/>
      <c r="H39" s="7"/>
      <c r="I39" s="7"/>
    </row>
    <row r="40" spans="1:9" ht="11.25" x14ac:dyDescent="0.2">
      <c r="A40" s="35" t="s">
        <v>43</v>
      </c>
      <c r="B40" s="562">
        <v>0</v>
      </c>
      <c r="C40" s="562">
        <v>0</v>
      </c>
      <c r="D40" s="562">
        <v>0</v>
      </c>
      <c r="E40" s="78" t="s">
        <v>158</v>
      </c>
      <c r="F40" s="7"/>
      <c r="G40" s="7"/>
      <c r="H40" s="7"/>
      <c r="I40" s="7"/>
    </row>
    <row r="41" spans="1:9" ht="11.25" x14ac:dyDescent="0.2">
      <c r="A41" s="35" t="s">
        <v>44</v>
      </c>
      <c r="B41" s="562">
        <v>0</v>
      </c>
      <c r="C41" s="562">
        <v>0</v>
      </c>
      <c r="D41" s="562">
        <v>0</v>
      </c>
      <c r="E41" s="78" t="s">
        <v>158</v>
      </c>
      <c r="F41" s="7"/>
      <c r="G41" s="7"/>
      <c r="H41" s="7"/>
      <c r="I41" s="7"/>
    </row>
    <row r="42" spans="1:9" ht="11.25" x14ac:dyDescent="0.2">
      <c r="A42" s="37" t="s">
        <v>45</v>
      </c>
      <c r="B42" s="562">
        <v>0</v>
      </c>
      <c r="C42" s="562">
        <v>0</v>
      </c>
      <c r="D42" s="562">
        <v>0</v>
      </c>
      <c r="E42" s="78" t="s">
        <v>158</v>
      </c>
      <c r="F42" s="7"/>
      <c r="G42" s="7"/>
      <c r="H42" s="7"/>
      <c r="I42" s="7"/>
    </row>
    <row r="43" spans="1:9" ht="11.25" x14ac:dyDescent="0.2">
      <c r="A43" s="543" t="s">
        <v>145</v>
      </c>
      <c r="B43" s="34">
        <v>7790</v>
      </c>
      <c r="C43" s="34">
        <v>7790</v>
      </c>
      <c r="D43" s="34">
        <v>0</v>
      </c>
      <c r="E43" s="83" t="s">
        <v>158</v>
      </c>
    </row>
    <row r="44" spans="1:9" ht="11.25" x14ac:dyDescent="0.2">
      <c r="A44" s="556" t="s">
        <v>46</v>
      </c>
      <c r="B44" s="36"/>
      <c r="C44" s="36"/>
      <c r="D44" s="36"/>
      <c r="E44" s="78"/>
    </row>
    <row r="45" spans="1:9" ht="11.25" x14ac:dyDescent="0.2">
      <c r="A45" s="35" t="s">
        <v>47</v>
      </c>
      <c r="B45" s="564">
        <v>1.1023017902813299</v>
      </c>
      <c r="C45" s="564">
        <v>1.1023017902813299</v>
      </c>
      <c r="D45" s="564">
        <v>0</v>
      </c>
      <c r="E45" s="78"/>
    </row>
    <row r="46" spans="1:9" ht="11.25" x14ac:dyDescent="0.2">
      <c r="A46" s="5" t="s">
        <v>48</v>
      </c>
      <c r="B46" s="17">
        <v>0.28797953964194373</v>
      </c>
      <c r="C46" s="47">
        <v>0.28797953964194373</v>
      </c>
      <c r="D46" s="47">
        <v>0</v>
      </c>
      <c r="E46" s="78"/>
    </row>
    <row r="47" spans="1:9" ht="11.25" x14ac:dyDescent="0.2">
      <c r="A47" s="5" t="s">
        <v>49</v>
      </c>
      <c r="B47" s="17">
        <v>3.5038363171355502E-2</v>
      </c>
      <c r="C47" s="47">
        <v>3.5038363171355502E-2</v>
      </c>
      <c r="D47" s="47">
        <v>0</v>
      </c>
      <c r="E47" s="78"/>
    </row>
    <row r="48" spans="1:9" ht="11.25" x14ac:dyDescent="0.2">
      <c r="A48" s="5" t="s">
        <v>50</v>
      </c>
      <c r="B48" s="17">
        <v>1.4253196930946292</v>
      </c>
      <c r="C48" s="47">
        <v>1.4253196930946292</v>
      </c>
      <c r="D48" s="47">
        <v>0</v>
      </c>
      <c r="E48" s="78"/>
    </row>
    <row r="49" spans="1:5" ht="11.25" x14ac:dyDescent="0.2">
      <c r="A49" s="8" t="s">
        <v>51</v>
      </c>
      <c r="B49" s="18">
        <v>-0.35524296675191813</v>
      </c>
      <c r="C49" s="48">
        <v>-0.35524296675191813</v>
      </c>
      <c r="D49" s="48">
        <v>0</v>
      </c>
      <c r="E49" s="78"/>
    </row>
    <row r="50" spans="1:5" ht="11.25" x14ac:dyDescent="0.2">
      <c r="A50" s="5" t="s">
        <v>52</v>
      </c>
      <c r="B50" s="17">
        <v>1.1023017902813299</v>
      </c>
      <c r="C50" s="47">
        <v>1.1023017902813299</v>
      </c>
      <c r="D50" s="47">
        <v>0</v>
      </c>
      <c r="E50" s="78"/>
    </row>
    <row r="51" spans="1:5" ht="11.25" x14ac:dyDescent="0.2">
      <c r="A51" s="16" t="s">
        <v>53</v>
      </c>
      <c r="B51" s="19">
        <v>0.91790281329923273</v>
      </c>
      <c r="C51" s="49">
        <v>0.91790281329923273</v>
      </c>
      <c r="D51" s="49">
        <v>0</v>
      </c>
      <c r="E51" s="95"/>
    </row>
    <row r="52" spans="1:5" ht="11.25" x14ac:dyDescent="0.2">
      <c r="E52" s="25"/>
    </row>
    <row r="53" spans="1:5" ht="11.25" x14ac:dyDescent="0.2">
      <c r="A53" s="22"/>
      <c r="E53" s="25"/>
    </row>
    <row r="54" spans="1:5" ht="11.25" x14ac:dyDescent="0.2">
      <c r="E54" s="25"/>
    </row>
    <row r="55" spans="1:5" ht="11.25" x14ac:dyDescent="0.2">
      <c r="E55" s="25"/>
    </row>
    <row r="56" spans="1:5" ht="11.25" x14ac:dyDescent="0.2">
      <c r="E56" s="25"/>
    </row>
    <row r="57" spans="1:5" ht="11.25" x14ac:dyDescent="0.2">
      <c r="E57" s="25"/>
    </row>
    <row r="58" spans="1:5" ht="11.25" x14ac:dyDescent="0.2">
      <c r="E58" s="25"/>
    </row>
    <row r="59" spans="1:5" ht="11.25" x14ac:dyDescent="0.2">
      <c r="E59" s="25"/>
    </row>
    <row r="60" spans="1:5" ht="11.25" x14ac:dyDescent="0.2">
      <c r="E60" s="25"/>
    </row>
    <row r="61" spans="1:5" ht="11.25" x14ac:dyDescent="0.2">
      <c r="E61" s="25"/>
    </row>
    <row r="62" spans="1:5" ht="11.25" x14ac:dyDescent="0.2">
      <c r="E62" s="25"/>
    </row>
    <row r="63" spans="1:5" ht="11.25" x14ac:dyDescent="0.2">
      <c r="E63" s="25"/>
    </row>
    <row r="64" spans="1:5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  <row r="206" spans="5:5" ht="11.25" x14ac:dyDescent="0.2">
      <c r="E206" s="25"/>
    </row>
    <row r="207" spans="5:5" ht="11.25" x14ac:dyDescent="0.2">
      <c r="E207" s="25"/>
    </row>
    <row r="208" spans="5:5" ht="11.25" x14ac:dyDescent="0.2">
      <c r="E208" s="25"/>
    </row>
    <row r="209" spans="5:5" ht="11.25" x14ac:dyDescent="0.2">
      <c r="E209" s="25"/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4" width="12.140625" style="21" customWidth="1"/>
    <col min="5" max="5" width="12.140625" customWidth="1"/>
    <col min="6" max="16384" width="9.140625" style="4"/>
  </cols>
  <sheetData>
    <row r="1" spans="1:6" ht="22.5" x14ac:dyDescent="0.2">
      <c r="A1" s="1" t="s">
        <v>193</v>
      </c>
      <c r="B1" s="3" t="s">
        <v>57</v>
      </c>
      <c r="C1" s="44" t="s">
        <v>170</v>
      </c>
      <c r="D1" s="446" t="s">
        <v>162</v>
      </c>
      <c r="E1" s="446" t="s">
        <v>54</v>
      </c>
    </row>
    <row r="2" spans="1:6" ht="11.25" x14ac:dyDescent="0.2">
      <c r="A2" s="5" t="s">
        <v>16</v>
      </c>
      <c r="B2" s="428">
        <v>21533</v>
      </c>
      <c r="C2" s="6">
        <v>21533</v>
      </c>
      <c r="D2" s="428">
        <v>29909</v>
      </c>
      <c r="E2" s="78">
        <v>-0.28004948343308034</v>
      </c>
      <c r="F2" s="7"/>
    </row>
    <row r="3" spans="1:6" ht="11.25" x14ac:dyDescent="0.2">
      <c r="A3" s="5" t="s">
        <v>17</v>
      </c>
      <c r="B3" s="428">
        <v>84</v>
      </c>
      <c r="C3" s="6">
        <v>84</v>
      </c>
      <c r="D3" s="428">
        <v>-27</v>
      </c>
      <c r="E3" s="78" t="s">
        <v>158</v>
      </c>
      <c r="F3" s="7"/>
    </row>
    <row r="4" spans="1:6" ht="11.25" x14ac:dyDescent="0.2">
      <c r="A4" s="8" t="s">
        <v>0</v>
      </c>
      <c r="B4" s="431">
        <v>21617</v>
      </c>
      <c r="C4" s="431">
        <v>21617</v>
      </c>
      <c r="D4" s="431">
        <v>29882</v>
      </c>
      <c r="E4" s="81">
        <v>-0.27658791245565895</v>
      </c>
      <c r="F4" s="7"/>
    </row>
    <row r="5" spans="1:6" ht="11.25" x14ac:dyDescent="0.2">
      <c r="A5" s="5" t="s">
        <v>18</v>
      </c>
      <c r="B5" s="428">
        <v>-1027</v>
      </c>
      <c r="C5" s="6">
        <v>-1027</v>
      </c>
      <c r="D5" s="428">
        <v>-864</v>
      </c>
      <c r="E5" s="78">
        <v>0.18865740740740744</v>
      </c>
      <c r="F5" s="7"/>
    </row>
    <row r="6" spans="1:6" ht="11.25" x14ac:dyDescent="0.2">
      <c r="A6" s="5" t="s">
        <v>19</v>
      </c>
      <c r="B6" s="428">
        <v>0</v>
      </c>
      <c r="C6" s="6">
        <v>0</v>
      </c>
      <c r="D6" s="428">
        <v>0</v>
      </c>
      <c r="E6" s="78" t="s">
        <v>158</v>
      </c>
      <c r="F6" s="7"/>
    </row>
    <row r="7" spans="1:6" ht="11.25" x14ac:dyDescent="0.2">
      <c r="A7" s="8" t="s">
        <v>1</v>
      </c>
      <c r="B7" s="431">
        <v>-1027</v>
      </c>
      <c r="C7" s="431">
        <v>-1027</v>
      </c>
      <c r="D7" s="431">
        <v>-864</v>
      </c>
      <c r="E7" s="81">
        <v>0.18865740740740744</v>
      </c>
      <c r="F7" s="7"/>
    </row>
    <row r="8" spans="1:6" ht="11.25" x14ac:dyDescent="0.2">
      <c r="A8" s="9" t="s">
        <v>20</v>
      </c>
      <c r="B8" s="431">
        <v>20590</v>
      </c>
      <c r="C8" s="431">
        <v>20590</v>
      </c>
      <c r="D8" s="436">
        <v>29018</v>
      </c>
      <c r="E8" s="81">
        <v>-0.29044041629333517</v>
      </c>
      <c r="F8" s="7"/>
    </row>
    <row r="9" spans="1:6" ht="11.25" x14ac:dyDescent="0.2">
      <c r="A9" s="10" t="s">
        <v>21</v>
      </c>
      <c r="B9" s="434">
        <v>2644</v>
      </c>
      <c r="C9" s="434">
        <v>2644</v>
      </c>
      <c r="D9" s="434">
        <v>2152</v>
      </c>
      <c r="E9" s="83">
        <v>0.22862453531598503</v>
      </c>
      <c r="F9" s="7"/>
    </row>
    <row r="10" spans="1:6" ht="11.25" x14ac:dyDescent="0.2">
      <c r="A10" s="10" t="s">
        <v>22</v>
      </c>
      <c r="B10" s="434">
        <v>0</v>
      </c>
      <c r="C10" s="434">
        <v>0</v>
      </c>
      <c r="D10" s="434">
        <v>0</v>
      </c>
      <c r="E10" s="83" t="s">
        <v>158</v>
      </c>
      <c r="F10" s="7"/>
    </row>
    <row r="11" spans="1:6" ht="11.25" x14ac:dyDescent="0.2">
      <c r="A11" s="5" t="s">
        <v>23</v>
      </c>
      <c r="B11" s="428">
        <v>0</v>
      </c>
      <c r="C11" s="6">
        <v>0</v>
      </c>
      <c r="D11" s="428">
        <v>0</v>
      </c>
      <c r="E11" s="78" t="s">
        <v>158</v>
      </c>
      <c r="F11" s="7"/>
    </row>
    <row r="12" spans="1:6" ht="11.25" x14ac:dyDescent="0.2">
      <c r="A12" s="5" t="s">
        <v>24</v>
      </c>
      <c r="B12" s="428">
        <v>-12000</v>
      </c>
      <c r="C12" s="6">
        <v>-12000</v>
      </c>
      <c r="D12" s="428">
        <v>-11000</v>
      </c>
      <c r="E12" s="78">
        <v>9.0909090909090828E-2</v>
      </c>
      <c r="F12" s="7"/>
    </row>
    <row r="13" spans="1:6" ht="11.25" x14ac:dyDescent="0.2">
      <c r="A13" s="8" t="s">
        <v>2</v>
      </c>
      <c r="B13" s="431">
        <v>-12000</v>
      </c>
      <c r="C13" s="431">
        <v>-12000</v>
      </c>
      <c r="D13" s="431">
        <v>-11000</v>
      </c>
      <c r="E13" s="81">
        <v>9.0909090909090828E-2</v>
      </c>
      <c r="F13" s="7"/>
    </row>
    <row r="14" spans="1:6" ht="11.25" x14ac:dyDescent="0.2">
      <c r="A14" s="5" t="s">
        <v>25</v>
      </c>
      <c r="B14" s="428">
        <v>0</v>
      </c>
      <c r="C14" s="6">
        <v>0</v>
      </c>
      <c r="D14" s="428">
        <v>0</v>
      </c>
      <c r="E14" s="78" t="s">
        <v>158</v>
      </c>
      <c r="F14" s="7"/>
    </row>
    <row r="15" spans="1:6" ht="11.25" x14ac:dyDescent="0.2">
      <c r="A15" s="5" t="s">
        <v>26</v>
      </c>
      <c r="B15" s="428">
        <v>0</v>
      </c>
      <c r="C15" s="6">
        <v>0</v>
      </c>
      <c r="D15" s="428">
        <v>0</v>
      </c>
      <c r="E15" s="78" t="s">
        <v>158</v>
      </c>
      <c r="F15" s="7"/>
    </row>
    <row r="16" spans="1:6" ht="11.25" x14ac:dyDescent="0.2">
      <c r="A16" s="8" t="s">
        <v>3</v>
      </c>
      <c r="B16" s="431">
        <v>0</v>
      </c>
      <c r="C16" s="431">
        <v>0</v>
      </c>
      <c r="D16" s="431">
        <v>0</v>
      </c>
      <c r="E16" s="81" t="s">
        <v>158</v>
      </c>
      <c r="F16" s="7"/>
    </row>
    <row r="17" spans="1:6" ht="11.25" x14ac:dyDescent="0.2">
      <c r="A17" s="9" t="s">
        <v>27</v>
      </c>
      <c r="B17" s="431">
        <v>-12000</v>
      </c>
      <c r="C17" s="431">
        <v>-12000</v>
      </c>
      <c r="D17" s="436">
        <v>-11000</v>
      </c>
      <c r="E17" s="81">
        <v>9.0909090909090828E-2</v>
      </c>
      <c r="F17" s="7"/>
    </row>
    <row r="18" spans="1:6" ht="11.25" x14ac:dyDescent="0.2">
      <c r="A18" s="10" t="s">
        <v>28</v>
      </c>
      <c r="B18" s="434">
        <v>0</v>
      </c>
      <c r="C18" s="434">
        <v>0</v>
      </c>
      <c r="D18" s="434">
        <v>0</v>
      </c>
      <c r="E18" s="83" t="s">
        <v>158</v>
      </c>
      <c r="F18" s="7"/>
    </row>
    <row r="19" spans="1:6" ht="11.25" x14ac:dyDescent="0.2">
      <c r="A19" s="10" t="s">
        <v>29</v>
      </c>
      <c r="B19" s="434">
        <v>0</v>
      </c>
      <c r="C19" s="434">
        <v>0</v>
      </c>
      <c r="D19" s="434">
        <v>0</v>
      </c>
      <c r="E19" s="83" t="s">
        <v>158</v>
      </c>
      <c r="F19" s="7"/>
    </row>
    <row r="20" spans="1:6" ht="11.25" x14ac:dyDescent="0.2">
      <c r="A20" s="5" t="s">
        <v>30</v>
      </c>
      <c r="B20" s="428">
        <v>0</v>
      </c>
      <c r="C20" s="6">
        <v>0</v>
      </c>
      <c r="D20" s="428">
        <v>0</v>
      </c>
      <c r="E20" s="78" t="s">
        <v>158</v>
      </c>
      <c r="F20" s="7"/>
    </row>
    <row r="21" spans="1:6" ht="11.25" x14ac:dyDescent="0.2">
      <c r="A21" s="5" t="s">
        <v>31</v>
      </c>
      <c r="B21" s="428">
        <v>0</v>
      </c>
      <c r="C21" s="6">
        <v>0</v>
      </c>
      <c r="D21" s="428">
        <v>0</v>
      </c>
      <c r="E21" s="78" t="s">
        <v>158</v>
      </c>
      <c r="F21" s="7"/>
    </row>
    <row r="22" spans="1:6" ht="11.25" x14ac:dyDescent="0.2">
      <c r="A22" s="5" t="s">
        <v>32</v>
      </c>
      <c r="B22" s="428">
        <v>-2186</v>
      </c>
      <c r="C22" s="6">
        <v>-2186</v>
      </c>
      <c r="D22" s="428">
        <v>-4034</v>
      </c>
      <c r="E22" s="78">
        <v>-0.45810609816559245</v>
      </c>
      <c r="F22" s="7"/>
    </row>
    <row r="23" spans="1:6" ht="11.25" x14ac:dyDescent="0.2">
      <c r="A23" s="5" t="s">
        <v>33</v>
      </c>
      <c r="B23" s="428">
        <v>0</v>
      </c>
      <c r="C23" s="6">
        <v>0</v>
      </c>
      <c r="D23" s="428">
        <v>0</v>
      </c>
      <c r="E23" s="78" t="s">
        <v>158</v>
      </c>
      <c r="F23" s="7"/>
    </row>
    <row r="24" spans="1:6" ht="11.25" x14ac:dyDescent="0.2">
      <c r="A24" s="11" t="s">
        <v>34</v>
      </c>
      <c r="B24" s="431">
        <v>-2186</v>
      </c>
      <c r="C24" s="431">
        <v>-2186</v>
      </c>
      <c r="D24" s="436">
        <v>-4034</v>
      </c>
      <c r="E24" s="81">
        <v>-0.45810609816559245</v>
      </c>
      <c r="F24" s="7"/>
    </row>
    <row r="25" spans="1:6" ht="11.25" x14ac:dyDescent="0.2">
      <c r="A25" s="10" t="s">
        <v>35</v>
      </c>
      <c r="B25" s="434">
        <v>0</v>
      </c>
      <c r="C25" s="434">
        <v>0</v>
      </c>
      <c r="D25" s="434">
        <v>0</v>
      </c>
      <c r="E25" s="83" t="s">
        <v>158</v>
      </c>
      <c r="F25" s="7"/>
    </row>
    <row r="26" spans="1:6" ht="11.25" x14ac:dyDescent="0.2">
      <c r="A26" s="12" t="s">
        <v>36</v>
      </c>
      <c r="B26" s="434">
        <v>0</v>
      </c>
      <c r="C26" s="434">
        <v>0</v>
      </c>
      <c r="D26" s="434">
        <v>0</v>
      </c>
      <c r="E26" s="83" t="s">
        <v>158</v>
      </c>
      <c r="F26" s="7"/>
    </row>
    <row r="27" spans="1:6" ht="11.25" x14ac:dyDescent="0.2">
      <c r="A27" s="13" t="s">
        <v>37</v>
      </c>
      <c r="B27" s="434">
        <v>9048</v>
      </c>
      <c r="C27" s="434">
        <v>9048</v>
      </c>
      <c r="D27" s="434">
        <v>16136</v>
      </c>
      <c r="E27" s="83">
        <v>-0.43926623698562217</v>
      </c>
      <c r="F27" s="7"/>
    </row>
    <row r="28" spans="1:6" ht="11.25" x14ac:dyDescent="0.2">
      <c r="A28" s="14"/>
      <c r="B28" s="448"/>
      <c r="C28" s="448"/>
      <c r="D28" s="434"/>
      <c r="E28" s="61" t="s">
        <v>158</v>
      </c>
      <c r="F28" s="7"/>
    </row>
    <row r="29" spans="1:6" ht="11.25" x14ac:dyDescent="0.2">
      <c r="A29" s="15" t="s">
        <v>7</v>
      </c>
      <c r="B29" s="428">
        <v>299</v>
      </c>
      <c r="C29" s="6">
        <v>299</v>
      </c>
      <c r="D29" s="428">
        <v>272</v>
      </c>
      <c r="E29" s="78">
        <v>9.9264705882353033E-2</v>
      </c>
      <c r="F29" s="7"/>
    </row>
    <row r="30" spans="1:6" ht="11.25" x14ac:dyDescent="0.2">
      <c r="A30" s="5" t="s">
        <v>38</v>
      </c>
      <c r="B30" s="428">
        <v>215</v>
      </c>
      <c r="C30" s="6">
        <v>215</v>
      </c>
      <c r="D30" s="428">
        <v>299</v>
      </c>
      <c r="E30" s="78">
        <v>-0.28093645484949836</v>
      </c>
      <c r="F30" s="7"/>
    </row>
    <row r="31" spans="1:6" ht="11.25" x14ac:dyDescent="0.2">
      <c r="A31" s="5" t="s">
        <v>5</v>
      </c>
      <c r="B31" s="428">
        <v>0</v>
      </c>
      <c r="C31" s="6">
        <v>0</v>
      </c>
      <c r="D31" s="428">
        <v>0</v>
      </c>
      <c r="E31" s="78" t="s">
        <v>158</v>
      </c>
      <c r="F31" s="7"/>
    </row>
    <row r="32" spans="1:6" ht="11.25" x14ac:dyDescent="0.2">
      <c r="A32" s="5" t="s">
        <v>39</v>
      </c>
      <c r="B32" s="428">
        <v>0</v>
      </c>
      <c r="C32" s="6">
        <v>0</v>
      </c>
      <c r="D32" s="428">
        <v>0</v>
      </c>
      <c r="E32" s="78" t="s">
        <v>158</v>
      </c>
      <c r="F32" s="7"/>
    </row>
    <row r="33" spans="1:6" ht="11.25" x14ac:dyDescent="0.2">
      <c r="A33" s="5" t="s">
        <v>6</v>
      </c>
      <c r="B33" s="428">
        <v>43000</v>
      </c>
      <c r="C33" s="6">
        <v>43000</v>
      </c>
      <c r="D33" s="428">
        <v>32000</v>
      </c>
      <c r="E33" s="78">
        <v>0.34375</v>
      </c>
      <c r="F33" s="7"/>
    </row>
    <row r="34" spans="1:6" ht="11.25" x14ac:dyDescent="0.2">
      <c r="A34" s="5" t="s">
        <v>40</v>
      </c>
      <c r="B34" s="428">
        <v>55000</v>
      </c>
      <c r="C34" s="6">
        <v>55000</v>
      </c>
      <c r="D34" s="428">
        <v>43000</v>
      </c>
      <c r="E34" s="78">
        <v>0.27906976744186052</v>
      </c>
      <c r="F34" s="7"/>
    </row>
    <row r="35" spans="1:6" ht="11.25" x14ac:dyDescent="0.2">
      <c r="A35" s="5" t="s">
        <v>4</v>
      </c>
      <c r="B35" s="428">
        <v>0</v>
      </c>
      <c r="C35" s="6">
        <v>0</v>
      </c>
      <c r="D35" s="428">
        <v>0</v>
      </c>
      <c r="E35" s="78" t="s">
        <v>158</v>
      </c>
      <c r="F35" s="7"/>
    </row>
    <row r="36" spans="1:6" ht="11.25" x14ac:dyDescent="0.2">
      <c r="A36" s="5" t="s">
        <v>41</v>
      </c>
      <c r="B36" s="428">
        <v>0</v>
      </c>
      <c r="C36" s="6">
        <v>0</v>
      </c>
      <c r="D36" s="428">
        <v>0</v>
      </c>
      <c r="E36" s="78" t="s">
        <v>158</v>
      </c>
      <c r="F36" s="7"/>
    </row>
    <row r="37" spans="1:6" ht="11.25" x14ac:dyDescent="0.2">
      <c r="A37" s="5" t="s">
        <v>10</v>
      </c>
      <c r="B37" s="428">
        <v>0</v>
      </c>
      <c r="C37" s="6">
        <v>0</v>
      </c>
      <c r="D37" s="428">
        <v>0</v>
      </c>
      <c r="E37" s="78" t="s">
        <v>158</v>
      </c>
      <c r="F37" s="7"/>
    </row>
    <row r="38" spans="1:6" ht="11.25" x14ac:dyDescent="0.2">
      <c r="A38" s="5" t="s">
        <v>42</v>
      </c>
      <c r="B38" s="428">
        <v>0</v>
      </c>
      <c r="C38" s="6">
        <v>0</v>
      </c>
      <c r="D38" s="428">
        <v>0</v>
      </c>
      <c r="E38" s="78" t="s">
        <v>158</v>
      </c>
      <c r="F38" s="7"/>
    </row>
    <row r="39" spans="1:6" ht="11.25" x14ac:dyDescent="0.2">
      <c r="A39" s="35" t="s">
        <v>9</v>
      </c>
      <c r="B39" s="562">
        <v>0</v>
      </c>
      <c r="C39" s="6">
        <v>0</v>
      </c>
      <c r="D39" s="428">
        <v>0</v>
      </c>
      <c r="E39" s="78" t="s">
        <v>158</v>
      </c>
      <c r="F39" s="7"/>
    </row>
    <row r="40" spans="1:6" ht="11.25" x14ac:dyDescent="0.2">
      <c r="A40" s="35" t="s">
        <v>43</v>
      </c>
      <c r="B40" s="562">
        <v>0</v>
      </c>
      <c r="C40" s="6">
        <v>0</v>
      </c>
      <c r="D40" s="428">
        <v>0</v>
      </c>
      <c r="E40" s="78" t="s">
        <v>158</v>
      </c>
      <c r="F40" s="7"/>
    </row>
    <row r="41" spans="1:6" ht="11.25" x14ac:dyDescent="0.2">
      <c r="A41" s="35" t="s">
        <v>44</v>
      </c>
      <c r="B41" s="562">
        <v>0</v>
      </c>
      <c r="C41" s="6">
        <v>0</v>
      </c>
      <c r="D41" s="428">
        <v>0</v>
      </c>
      <c r="E41" s="78" t="s">
        <v>158</v>
      </c>
      <c r="F41" s="7"/>
    </row>
    <row r="42" spans="1:6" ht="11.25" x14ac:dyDescent="0.2">
      <c r="A42" s="37" t="s">
        <v>45</v>
      </c>
      <c r="B42" s="562">
        <v>0</v>
      </c>
      <c r="C42" s="6">
        <v>0</v>
      </c>
      <c r="D42" s="442">
        <v>0</v>
      </c>
      <c r="E42" s="78" t="s">
        <v>158</v>
      </c>
      <c r="F42" s="7"/>
    </row>
    <row r="43" spans="1:6" ht="11.25" x14ac:dyDescent="0.2">
      <c r="A43" s="543" t="s">
        <v>145</v>
      </c>
      <c r="B43" s="579">
        <v>55215</v>
      </c>
      <c r="C43" s="526">
        <v>55215</v>
      </c>
      <c r="D43" s="526">
        <v>43299</v>
      </c>
      <c r="E43" s="83">
        <v>0.27520266056952813</v>
      </c>
    </row>
    <row r="44" spans="1:6" ht="11.25" x14ac:dyDescent="0.2">
      <c r="A44" s="556" t="s">
        <v>46</v>
      </c>
      <c r="B44" s="556"/>
      <c r="C44" s="12"/>
      <c r="D44" s="437"/>
      <c r="E44" s="78"/>
    </row>
    <row r="45" spans="1:6" ht="11.25" x14ac:dyDescent="0.2">
      <c r="A45" s="35" t="s">
        <v>47</v>
      </c>
      <c r="B45" s="564">
        <v>0.55511865661285098</v>
      </c>
      <c r="C45" s="17">
        <v>0.55511865661285098</v>
      </c>
      <c r="D45" s="443">
        <v>0.36811458403052005</v>
      </c>
      <c r="E45" s="78"/>
    </row>
    <row r="46" spans="1:6" ht="11.25" x14ac:dyDescent="0.2">
      <c r="A46" s="35" t="s">
        <v>48</v>
      </c>
      <c r="B46" s="564">
        <v>0.10112411527964102</v>
      </c>
      <c r="C46" s="17">
        <v>0.10112411527964102</v>
      </c>
      <c r="D46" s="443">
        <v>0.13499765745264708</v>
      </c>
      <c r="E46" s="78"/>
    </row>
    <row r="47" spans="1:6" ht="11.25" x14ac:dyDescent="0.2">
      <c r="A47" s="35" t="s">
        <v>49</v>
      </c>
      <c r="B47" s="564">
        <v>0.1223111440070315</v>
      </c>
      <c r="C47" s="17">
        <v>0.1223111440070315</v>
      </c>
      <c r="D47" s="443">
        <v>7.2016598621243558E-2</v>
      </c>
      <c r="E47" s="78"/>
    </row>
    <row r="48" spans="1:6" ht="11.25" x14ac:dyDescent="0.2">
      <c r="A48" s="5" t="s">
        <v>50</v>
      </c>
      <c r="B48" s="47">
        <v>0.7785539158995235</v>
      </c>
      <c r="C48" s="17">
        <v>0.7785539158995235</v>
      </c>
      <c r="D48" s="443">
        <v>0.57512884010441068</v>
      </c>
      <c r="E48" s="78"/>
    </row>
    <row r="49" spans="1:6" ht="11.25" x14ac:dyDescent="0.2">
      <c r="A49" s="8" t="s">
        <v>51</v>
      </c>
      <c r="B49" s="48">
        <v>0.41855946708608965</v>
      </c>
      <c r="C49" s="18">
        <v>0.41855946708608965</v>
      </c>
      <c r="D49" s="444">
        <v>0.53999062981058832</v>
      </c>
      <c r="E49" s="81"/>
    </row>
    <row r="50" spans="1:6" ht="11.25" x14ac:dyDescent="0.2">
      <c r="A50" s="5" t="s">
        <v>52</v>
      </c>
      <c r="B50" s="47">
        <v>0.58280718795531816</v>
      </c>
      <c r="C50" s="17">
        <v>0.58280718795531816</v>
      </c>
      <c r="D50" s="443">
        <v>0.37907505686125853</v>
      </c>
      <c r="E50" s="78"/>
    </row>
    <row r="51" spans="1:6" ht="11.25" x14ac:dyDescent="0.2">
      <c r="A51" s="16" t="s">
        <v>53</v>
      </c>
      <c r="B51" s="49">
        <v>2.6816415735794075</v>
      </c>
      <c r="C51" s="19">
        <v>2.6816415735794075</v>
      </c>
      <c r="D51" s="445">
        <v>1.4921428079123302</v>
      </c>
      <c r="E51" s="95"/>
    </row>
    <row r="52" spans="1:6" ht="11.25" x14ac:dyDescent="0.2">
      <c r="E52" s="25"/>
    </row>
    <row r="53" spans="1:6" ht="11.25" x14ac:dyDescent="0.2">
      <c r="A53" s="22"/>
      <c r="E53" s="25"/>
    </row>
    <row r="54" spans="1:6" ht="11.25" x14ac:dyDescent="0.2">
      <c r="E54" s="25"/>
    </row>
    <row r="55" spans="1:6" ht="11.25" x14ac:dyDescent="0.2">
      <c r="C55" s="424"/>
      <c r="D55" s="424"/>
      <c r="E55" s="57"/>
      <c r="F55" s="424"/>
    </row>
    <row r="56" spans="1:6" ht="11.25" x14ac:dyDescent="0.2">
      <c r="C56" s="424"/>
      <c r="D56" s="424"/>
      <c r="E56" s="57"/>
      <c r="F56" s="424"/>
    </row>
    <row r="57" spans="1:6" ht="11.25" x14ac:dyDescent="0.2">
      <c r="E57" s="25"/>
    </row>
    <row r="58" spans="1:6" ht="11.25" x14ac:dyDescent="0.2">
      <c r="E58" s="25"/>
    </row>
    <row r="59" spans="1:6" ht="11.25" x14ac:dyDescent="0.2">
      <c r="E59" s="25"/>
    </row>
    <row r="60" spans="1:6" ht="11.25" x14ac:dyDescent="0.2">
      <c r="E60" s="25"/>
    </row>
    <row r="61" spans="1:6" ht="11.25" x14ac:dyDescent="0.2">
      <c r="E61" s="25"/>
    </row>
    <row r="62" spans="1:6" ht="11.25" x14ac:dyDescent="0.2">
      <c r="E62" s="25"/>
    </row>
    <row r="63" spans="1:6" ht="11.25" x14ac:dyDescent="0.2">
      <c r="E63" s="25"/>
    </row>
    <row r="64" spans="1:6" ht="11.25" x14ac:dyDescent="0.2">
      <c r="E64" s="25"/>
    </row>
    <row r="65" spans="5:5" ht="11.25" x14ac:dyDescent="0.2">
      <c r="E65" s="25"/>
    </row>
    <row r="66" spans="5:5" ht="11.25" x14ac:dyDescent="0.2">
      <c r="E66" s="25"/>
    </row>
    <row r="67" spans="5:5" ht="11.25" x14ac:dyDescent="0.2">
      <c r="E67" s="25"/>
    </row>
    <row r="68" spans="5:5" ht="11.25" x14ac:dyDescent="0.2">
      <c r="E68" s="25"/>
    </row>
    <row r="69" spans="5:5" ht="11.25" x14ac:dyDescent="0.2">
      <c r="E69" s="25"/>
    </row>
    <row r="70" spans="5:5" ht="11.25" x14ac:dyDescent="0.2">
      <c r="E70" s="25"/>
    </row>
    <row r="71" spans="5:5" ht="11.25" x14ac:dyDescent="0.2">
      <c r="E71" s="25"/>
    </row>
    <row r="72" spans="5:5" ht="11.25" x14ac:dyDescent="0.2">
      <c r="E72" s="25"/>
    </row>
    <row r="73" spans="5:5" ht="11.25" x14ac:dyDescent="0.2">
      <c r="E73" s="25"/>
    </row>
    <row r="74" spans="5:5" ht="11.25" x14ac:dyDescent="0.2">
      <c r="E74" s="25"/>
    </row>
    <row r="75" spans="5:5" ht="11.25" x14ac:dyDescent="0.2">
      <c r="E75" s="25"/>
    </row>
    <row r="76" spans="5:5" ht="11.25" x14ac:dyDescent="0.2">
      <c r="E76" s="25"/>
    </row>
    <row r="77" spans="5:5" ht="11.25" x14ac:dyDescent="0.2">
      <c r="E77" s="25"/>
    </row>
    <row r="78" spans="5:5" ht="11.25" x14ac:dyDescent="0.2">
      <c r="E78" s="25"/>
    </row>
    <row r="79" spans="5:5" ht="11.25" x14ac:dyDescent="0.2">
      <c r="E79" s="25"/>
    </row>
    <row r="80" spans="5:5" ht="11.25" x14ac:dyDescent="0.2">
      <c r="E80" s="25"/>
    </row>
    <row r="81" spans="5:5" ht="11.25" x14ac:dyDescent="0.2">
      <c r="E81" s="25"/>
    </row>
    <row r="82" spans="5:5" ht="11.25" x14ac:dyDescent="0.2">
      <c r="E82" s="25"/>
    </row>
    <row r="83" spans="5:5" ht="11.25" x14ac:dyDescent="0.2">
      <c r="E83" s="25"/>
    </row>
    <row r="84" spans="5:5" ht="11.25" x14ac:dyDescent="0.2">
      <c r="E84" s="25"/>
    </row>
    <row r="85" spans="5:5" ht="11.25" x14ac:dyDescent="0.2">
      <c r="E85" s="25"/>
    </row>
    <row r="86" spans="5:5" ht="11.25" x14ac:dyDescent="0.2">
      <c r="E86" s="25"/>
    </row>
    <row r="87" spans="5:5" ht="11.25" x14ac:dyDescent="0.2">
      <c r="E87" s="25"/>
    </row>
    <row r="88" spans="5:5" ht="11.25" x14ac:dyDescent="0.2">
      <c r="E88" s="25"/>
    </row>
    <row r="89" spans="5:5" ht="11.25" x14ac:dyDescent="0.2">
      <c r="E89" s="25"/>
    </row>
    <row r="90" spans="5:5" ht="11.25" x14ac:dyDescent="0.2">
      <c r="E90" s="25"/>
    </row>
    <row r="91" spans="5:5" ht="11.25" x14ac:dyDescent="0.2">
      <c r="E91" s="25"/>
    </row>
    <row r="92" spans="5:5" ht="11.25" x14ac:dyDescent="0.2">
      <c r="E92" s="25"/>
    </row>
    <row r="93" spans="5:5" ht="11.25" x14ac:dyDescent="0.2">
      <c r="E93" s="25"/>
    </row>
    <row r="94" spans="5:5" ht="11.25" x14ac:dyDescent="0.2">
      <c r="E94" s="25"/>
    </row>
    <row r="95" spans="5:5" ht="11.25" x14ac:dyDescent="0.2">
      <c r="E95" s="25"/>
    </row>
    <row r="96" spans="5:5" ht="11.25" x14ac:dyDescent="0.2">
      <c r="E96" s="25"/>
    </row>
    <row r="97" spans="5:5" ht="11.25" x14ac:dyDescent="0.2">
      <c r="E97" s="25"/>
    </row>
    <row r="98" spans="5:5" ht="11.25" x14ac:dyDescent="0.2">
      <c r="E98" s="25"/>
    </row>
    <row r="99" spans="5:5" ht="11.25" x14ac:dyDescent="0.2">
      <c r="E99" s="25"/>
    </row>
    <row r="100" spans="5:5" ht="11.25" x14ac:dyDescent="0.2">
      <c r="E100" s="25"/>
    </row>
    <row r="101" spans="5:5" ht="11.25" x14ac:dyDescent="0.2">
      <c r="E101" s="25"/>
    </row>
    <row r="102" spans="5:5" ht="11.25" x14ac:dyDescent="0.2">
      <c r="E102" s="25"/>
    </row>
    <row r="103" spans="5:5" ht="11.25" x14ac:dyDescent="0.2">
      <c r="E103" s="25"/>
    </row>
    <row r="104" spans="5:5" ht="11.25" x14ac:dyDescent="0.2">
      <c r="E104" s="25"/>
    </row>
    <row r="105" spans="5:5" ht="11.25" x14ac:dyDescent="0.2">
      <c r="E105" s="25"/>
    </row>
    <row r="106" spans="5:5" ht="11.25" x14ac:dyDescent="0.2">
      <c r="E106" s="25"/>
    </row>
    <row r="107" spans="5:5" ht="11.25" x14ac:dyDescent="0.2">
      <c r="E107" s="25"/>
    </row>
    <row r="108" spans="5:5" ht="11.25" x14ac:dyDescent="0.2">
      <c r="E108" s="25"/>
    </row>
    <row r="109" spans="5:5" ht="11.25" x14ac:dyDescent="0.2">
      <c r="E109" s="25"/>
    </row>
    <row r="110" spans="5:5" ht="11.25" x14ac:dyDescent="0.2">
      <c r="E110" s="25"/>
    </row>
    <row r="111" spans="5:5" ht="11.25" x14ac:dyDescent="0.2">
      <c r="E111" s="25"/>
    </row>
    <row r="112" spans="5:5" ht="11.25" x14ac:dyDescent="0.2">
      <c r="E112" s="25"/>
    </row>
    <row r="113" spans="5:5" ht="11.25" x14ac:dyDescent="0.2">
      <c r="E113" s="25"/>
    </row>
    <row r="114" spans="5:5" ht="11.25" x14ac:dyDescent="0.2">
      <c r="E114" s="25"/>
    </row>
    <row r="115" spans="5:5" ht="11.25" x14ac:dyDescent="0.2">
      <c r="E115" s="25"/>
    </row>
    <row r="116" spans="5:5" ht="11.25" x14ac:dyDescent="0.2">
      <c r="E116" s="25"/>
    </row>
    <row r="117" spans="5:5" ht="11.25" x14ac:dyDescent="0.2">
      <c r="E117" s="25"/>
    </row>
    <row r="118" spans="5:5" ht="11.25" x14ac:dyDescent="0.2">
      <c r="E118" s="25"/>
    </row>
    <row r="119" spans="5:5" ht="11.25" x14ac:dyDescent="0.2">
      <c r="E119" s="25"/>
    </row>
    <row r="120" spans="5:5" ht="11.25" x14ac:dyDescent="0.2">
      <c r="E120" s="25"/>
    </row>
    <row r="121" spans="5:5" ht="11.25" x14ac:dyDescent="0.2">
      <c r="E121" s="25"/>
    </row>
    <row r="122" spans="5:5" ht="11.25" x14ac:dyDescent="0.2">
      <c r="E122" s="25"/>
    </row>
    <row r="123" spans="5:5" ht="11.25" x14ac:dyDescent="0.2">
      <c r="E123" s="25"/>
    </row>
    <row r="124" spans="5:5" ht="11.25" x14ac:dyDescent="0.2">
      <c r="E124" s="25"/>
    </row>
    <row r="125" spans="5:5" ht="11.25" x14ac:dyDescent="0.2">
      <c r="E125" s="25"/>
    </row>
    <row r="126" spans="5:5" ht="11.25" x14ac:dyDescent="0.2">
      <c r="E126" s="25"/>
    </row>
    <row r="127" spans="5:5" ht="11.25" x14ac:dyDescent="0.2">
      <c r="E127" s="25"/>
    </row>
    <row r="128" spans="5:5" ht="11.25" x14ac:dyDescent="0.2">
      <c r="E128" s="25"/>
    </row>
    <row r="129" spans="5:5" ht="11.25" x14ac:dyDescent="0.2">
      <c r="E129" s="25"/>
    </row>
    <row r="130" spans="5:5" ht="11.25" x14ac:dyDescent="0.2">
      <c r="E130" s="25"/>
    </row>
    <row r="131" spans="5:5" ht="11.25" x14ac:dyDescent="0.2">
      <c r="E131" s="25"/>
    </row>
    <row r="132" spans="5:5" ht="11.25" x14ac:dyDescent="0.2">
      <c r="E132" s="25"/>
    </row>
    <row r="133" spans="5:5" ht="11.25" x14ac:dyDescent="0.2">
      <c r="E133" s="25"/>
    </row>
    <row r="134" spans="5:5" ht="11.25" x14ac:dyDescent="0.2">
      <c r="E134" s="25"/>
    </row>
    <row r="135" spans="5:5" ht="11.25" x14ac:dyDescent="0.2">
      <c r="E135" s="25"/>
    </row>
    <row r="136" spans="5:5" ht="11.25" x14ac:dyDescent="0.2">
      <c r="E136" s="25"/>
    </row>
    <row r="137" spans="5:5" ht="11.25" x14ac:dyDescent="0.2">
      <c r="E137" s="25"/>
    </row>
    <row r="138" spans="5:5" ht="11.25" x14ac:dyDescent="0.2">
      <c r="E138" s="25"/>
    </row>
    <row r="139" spans="5:5" ht="11.25" x14ac:dyDescent="0.2">
      <c r="E139" s="25"/>
    </row>
    <row r="140" spans="5:5" ht="11.25" x14ac:dyDescent="0.2">
      <c r="E140" s="25"/>
    </row>
    <row r="141" spans="5:5" ht="11.25" x14ac:dyDescent="0.2">
      <c r="E141" s="25"/>
    </row>
    <row r="142" spans="5:5" ht="11.25" x14ac:dyDescent="0.2">
      <c r="E142" s="25"/>
    </row>
    <row r="143" spans="5:5" ht="11.25" x14ac:dyDescent="0.2">
      <c r="E143" s="25"/>
    </row>
    <row r="144" spans="5:5" ht="11.25" x14ac:dyDescent="0.2">
      <c r="E144" s="25"/>
    </row>
    <row r="145" spans="5:5" ht="11.25" x14ac:dyDescent="0.2">
      <c r="E145" s="25"/>
    </row>
    <row r="146" spans="5:5" ht="11.25" x14ac:dyDescent="0.2">
      <c r="E146" s="25"/>
    </row>
    <row r="147" spans="5:5" ht="11.25" x14ac:dyDescent="0.2">
      <c r="E147" s="25"/>
    </row>
    <row r="148" spans="5:5" ht="11.25" x14ac:dyDescent="0.2">
      <c r="E148" s="25"/>
    </row>
    <row r="149" spans="5:5" ht="11.25" x14ac:dyDescent="0.2">
      <c r="E149" s="25"/>
    </row>
    <row r="150" spans="5:5" ht="11.25" x14ac:dyDescent="0.2">
      <c r="E150" s="25"/>
    </row>
    <row r="151" spans="5:5" ht="11.25" x14ac:dyDescent="0.2">
      <c r="E151" s="25"/>
    </row>
    <row r="152" spans="5:5" ht="11.25" x14ac:dyDescent="0.2">
      <c r="E152" s="25"/>
    </row>
    <row r="153" spans="5:5" ht="11.25" x14ac:dyDescent="0.2">
      <c r="E153" s="25"/>
    </row>
    <row r="154" spans="5:5" ht="11.25" x14ac:dyDescent="0.2">
      <c r="E154" s="25"/>
    </row>
    <row r="155" spans="5:5" ht="11.25" x14ac:dyDescent="0.2">
      <c r="E155" s="25"/>
    </row>
    <row r="156" spans="5:5" ht="11.25" x14ac:dyDescent="0.2">
      <c r="E156" s="25"/>
    </row>
    <row r="157" spans="5:5" ht="11.25" x14ac:dyDescent="0.2">
      <c r="E157" s="25"/>
    </row>
    <row r="158" spans="5:5" ht="11.25" x14ac:dyDescent="0.2">
      <c r="E158" s="25"/>
    </row>
    <row r="159" spans="5:5" ht="11.25" x14ac:dyDescent="0.2">
      <c r="E159" s="25"/>
    </row>
    <row r="160" spans="5:5" ht="11.25" x14ac:dyDescent="0.2">
      <c r="E160" s="25"/>
    </row>
    <row r="161" spans="5:5" ht="11.25" x14ac:dyDescent="0.2">
      <c r="E161" s="25"/>
    </row>
    <row r="162" spans="5:5" ht="11.25" x14ac:dyDescent="0.2">
      <c r="E162" s="25"/>
    </row>
    <row r="163" spans="5:5" ht="11.25" x14ac:dyDescent="0.2">
      <c r="E163" s="25"/>
    </row>
    <row r="164" spans="5:5" ht="11.25" x14ac:dyDescent="0.2">
      <c r="E164" s="25"/>
    </row>
    <row r="165" spans="5:5" ht="11.25" x14ac:dyDescent="0.2">
      <c r="E165" s="25"/>
    </row>
    <row r="166" spans="5:5" ht="11.25" x14ac:dyDescent="0.2">
      <c r="E166" s="25"/>
    </row>
    <row r="167" spans="5:5" ht="11.25" x14ac:dyDescent="0.2">
      <c r="E167" s="25"/>
    </row>
    <row r="168" spans="5:5" ht="11.25" x14ac:dyDescent="0.2">
      <c r="E168" s="25"/>
    </row>
    <row r="169" spans="5:5" ht="11.25" x14ac:dyDescent="0.2">
      <c r="E169" s="25"/>
    </row>
    <row r="170" spans="5:5" ht="11.25" x14ac:dyDescent="0.2">
      <c r="E170" s="25"/>
    </row>
    <row r="171" spans="5:5" ht="11.25" x14ac:dyDescent="0.2">
      <c r="E171" s="25"/>
    </row>
    <row r="172" spans="5:5" ht="11.25" x14ac:dyDescent="0.2">
      <c r="E172" s="25"/>
    </row>
    <row r="173" spans="5:5" ht="11.25" x14ac:dyDescent="0.2">
      <c r="E173" s="25"/>
    </row>
    <row r="174" spans="5:5" ht="11.25" x14ac:dyDescent="0.2">
      <c r="E174" s="25"/>
    </row>
    <row r="175" spans="5:5" ht="11.25" x14ac:dyDescent="0.2">
      <c r="E175" s="25"/>
    </row>
    <row r="176" spans="5:5" ht="11.25" x14ac:dyDescent="0.2">
      <c r="E176" s="25"/>
    </row>
    <row r="177" spans="5:5" ht="11.25" x14ac:dyDescent="0.2">
      <c r="E177" s="25"/>
    </row>
    <row r="178" spans="5:5" ht="11.25" x14ac:dyDescent="0.2">
      <c r="E178" s="25"/>
    </row>
    <row r="179" spans="5:5" ht="11.25" x14ac:dyDescent="0.2">
      <c r="E179" s="25"/>
    </row>
    <row r="180" spans="5:5" ht="11.25" x14ac:dyDescent="0.2">
      <c r="E180" s="25"/>
    </row>
    <row r="181" spans="5:5" ht="11.25" x14ac:dyDescent="0.2">
      <c r="E181" s="25"/>
    </row>
    <row r="182" spans="5:5" ht="11.25" x14ac:dyDescent="0.2">
      <c r="E182" s="25"/>
    </row>
    <row r="183" spans="5:5" ht="11.25" x14ac:dyDescent="0.2">
      <c r="E183" s="25"/>
    </row>
    <row r="184" spans="5:5" ht="11.25" x14ac:dyDescent="0.2">
      <c r="E184" s="25"/>
    </row>
    <row r="185" spans="5:5" ht="11.25" x14ac:dyDescent="0.2">
      <c r="E185" s="25"/>
    </row>
    <row r="186" spans="5:5" ht="11.25" x14ac:dyDescent="0.2">
      <c r="E186" s="25"/>
    </row>
    <row r="187" spans="5:5" ht="11.25" x14ac:dyDescent="0.2">
      <c r="E187" s="25"/>
    </row>
    <row r="188" spans="5:5" ht="11.25" x14ac:dyDescent="0.2">
      <c r="E188" s="25"/>
    </row>
    <row r="189" spans="5:5" ht="11.25" x14ac:dyDescent="0.2">
      <c r="E189" s="25"/>
    </row>
    <row r="190" spans="5:5" ht="11.25" x14ac:dyDescent="0.2">
      <c r="E190" s="25"/>
    </row>
    <row r="191" spans="5:5" ht="11.25" x14ac:dyDescent="0.2">
      <c r="E191" s="25"/>
    </row>
    <row r="192" spans="5:5" ht="11.25" x14ac:dyDescent="0.2">
      <c r="E192" s="25"/>
    </row>
    <row r="193" spans="5:5" ht="11.25" x14ac:dyDescent="0.2">
      <c r="E193" s="25"/>
    </row>
    <row r="194" spans="5:5" ht="11.25" x14ac:dyDescent="0.2">
      <c r="E194" s="25"/>
    </row>
    <row r="195" spans="5:5" ht="11.25" x14ac:dyDescent="0.2">
      <c r="E195" s="25"/>
    </row>
    <row r="196" spans="5:5" ht="11.25" x14ac:dyDescent="0.2">
      <c r="E196" s="25"/>
    </row>
    <row r="197" spans="5:5" ht="11.25" x14ac:dyDescent="0.2">
      <c r="E197" s="25"/>
    </row>
    <row r="198" spans="5:5" ht="11.25" x14ac:dyDescent="0.2">
      <c r="E198" s="25"/>
    </row>
    <row r="199" spans="5:5" ht="11.25" x14ac:dyDescent="0.2">
      <c r="E199" s="25"/>
    </row>
    <row r="200" spans="5:5" ht="11.25" x14ac:dyDescent="0.2">
      <c r="E200" s="25"/>
    </row>
    <row r="201" spans="5:5" ht="11.25" x14ac:dyDescent="0.2">
      <c r="E201" s="25"/>
    </row>
    <row r="202" spans="5:5" ht="11.25" x14ac:dyDescent="0.2">
      <c r="E202" s="25"/>
    </row>
    <row r="203" spans="5:5" ht="11.25" x14ac:dyDescent="0.2">
      <c r="E203" s="25"/>
    </row>
    <row r="204" spans="5:5" ht="11.25" x14ac:dyDescent="0.2">
      <c r="E204" s="25"/>
    </row>
    <row r="205" spans="5:5" ht="11.25" x14ac:dyDescent="0.2">
      <c r="E205" s="25"/>
    </row>
  </sheetData>
  <pageMargins left="0.7" right="0.7" top="0.75" bottom="0.75" header="0.3" footer="0.3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:S97"/>
  <sheetViews>
    <sheetView zoomScale="80" zoomScaleNormal="80" workbookViewId="0">
      <pane xSplit="1" ySplit="1" topLeftCell="B2" activePane="bottomRight" state="frozen"/>
      <selection activeCell="C126" sqref="C126"/>
      <selection pane="topRight" activeCell="C126" sqref="C126"/>
      <selection pane="bottomLeft" activeCell="C126" sqref="C126"/>
      <selection pane="bottomRight"/>
    </sheetView>
  </sheetViews>
  <sheetFormatPr defaultRowHeight="11.25" x14ac:dyDescent="0.2"/>
  <cols>
    <col min="1" max="1" width="38" style="20" bestFit="1" customWidth="1"/>
    <col min="2" max="18" width="12" style="21" customWidth="1"/>
    <col min="19" max="19" width="12" style="4" customWidth="1"/>
    <col min="20" max="251" width="8" style="4"/>
    <col min="252" max="252" width="38" style="4" bestFit="1" customWidth="1"/>
    <col min="253" max="256" width="12.42578125" style="4" bestFit="1" customWidth="1"/>
    <col min="257" max="261" width="12.140625" style="4" customWidth="1"/>
    <col min="262" max="262" width="12.42578125" style="4" bestFit="1" customWidth="1"/>
    <col min="263" max="268" width="12.140625" style="4" customWidth="1"/>
    <col min="269" max="507" width="8" style="4"/>
    <col min="508" max="508" width="38" style="4" bestFit="1" customWidth="1"/>
    <col min="509" max="512" width="12.42578125" style="4" bestFit="1" customWidth="1"/>
    <col min="513" max="517" width="12.140625" style="4" customWidth="1"/>
    <col min="518" max="518" width="12.42578125" style="4" bestFit="1" customWidth="1"/>
    <col min="519" max="524" width="12.140625" style="4" customWidth="1"/>
    <col min="525" max="763" width="8" style="4"/>
    <col min="764" max="764" width="38" style="4" bestFit="1" customWidth="1"/>
    <col min="765" max="768" width="12.42578125" style="4" bestFit="1" customWidth="1"/>
    <col min="769" max="773" width="12.140625" style="4" customWidth="1"/>
    <col min="774" max="774" width="12.42578125" style="4" bestFit="1" customWidth="1"/>
    <col min="775" max="780" width="12.140625" style="4" customWidth="1"/>
    <col min="781" max="1019" width="8" style="4"/>
    <col min="1020" max="1020" width="38" style="4" bestFit="1" customWidth="1"/>
    <col min="1021" max="1024" width="12.42578125" style="4" bestFit="1" customWidth="1"/>
    <col min="1025" max="1029" width="12.140625" style="4" customWidth="1"/>
    <col min="1030" max="1030" width="12.42578125" style="4" bestFit="1" customWidth="1"/>
    <col min="1031" max="1036" width="12.140625" style="4" customWidth="1"/>
    <col min="1037" max="1275" width="8" style="4"/>
    <col min="1276" max="1276" width="38" style="4" bestFit="1" customWidth="1"/>
    <col min="1277" max="1280" width="12.42578125" style="4" bestFit="1" customWidth="1"/>
    <col min="1281" max="1285" width="12.140625" style="4" customWidth="1"/>
    <col min="1286" max="1286" width="12.42578125" style="4" bestFit="1" customWidth="1"/>
    <col min="1287" max="1292" width="12.140625" style="4" customWidth="1"/>
    <col min="1293" max="1531" width="8" style="4"/>
    <col min="1532" max="1532" width="38" style="4" bestFit="1" customWidth="1"/>
    <col min="1533" max="1536" width="12.42578125" style="4" bestFit="1" customWidth="1"/>
    <col min="1537" max="1541" width="12.140625" style="4" customWidth="1"/>
    <col min="1542" max="1542" width="12.42578125" style="4" bestFit="1" customWidth="1"/>
    <col min="1543" max="1548" width="12.140625" style="4" customWidth="1"/>
    <col min="1549" max="1787" width="8" style="4"/>
    <col min="1788" max="1788" width="38" style="4" bestFit="1" customWidth="1"/>
    <col min="1789" max="1792" width="12.42578125" style="4" bestFit="1" customWidth="1"/>
    <col min="1793" max="1797" width="12.140625" style="4" customWidth="1"/>
    <col min="1798" max="1798" width="12.42578125" style="4" bestFit="1" customWidth="1"/>
    <col min="1799" max="1804" width="12.140625" style="4" customWidth="1"/>
    <col min="1805" max="2043" width="8" style="4"/>
    <col min="2044" max="2044" width="38" style="4" bestFit="1" customWidth="1"/>
    <col min="2045" max="2048" width="12.42578125" style="4" bestFit="1" customWidth="1"/>
    <col min="2049" max="2053" width="12.140625" style="4" customWidth="1"/>
    <col min="2054" max="2054" width="12.42578125" style="4" bestFit="1" customWidth="1"/>
    <col min="2055" max="2060" width="12.140625" style="4" customWidth="1"/>
    <col min="2061" max="2299" width="8" style="4"/>
    <col min="2300" max="2300" width="38" style="4" bestFit="1" customWidth="1"/>
    <col min="2301" max="2304" width="12.42578125" style="4" bestFit="1" customWidth="1"/>
    <col min="2305" max="2309" width="12.140625" style="4" customWidth="1"/>
    <col min="2310" max="2310" width="12.42578125" style="4" bestFit="1" customWidth="1"/>
    <col min="2311" max="2316" width="12.140625" style="4" customWidth="1"/>
    <col min="2317" max="2555" width="8" style="4"/>
    <col min="2556" max="2556" width="38" style="4" bestFit="1" customWidth="1"/>
    <col min="2557" max="2560" width="12.42578125" style="4" bestFit="1" customWidth="1"/>
    <col min="2561" max="2565" width="12.140625" style="4" customWidth="1"/>
    <col min="2566" max="2566" width="12.42578125" style="4" bestFit="1" customWidth="1"/>
    <col min="2567" max="2572" width="12.140625" style="4" customWidth="1"/>
    <col min="2573" max="2811" width="8" style="4"/>
    <col min="2812" max="2812" width="38" style="4" bestFit="1" customWidth="1"/>
    <col min="2813" max="2816" width="12.42578125" style="4" bestFit="1" customWidth="1"/>
    <col min="2817" max="2821" width="12.140625" style="4" customWidth="1"/>
    <col min="2822" max="2822" width="12.42578125" style="4" bestFit="1" customWidth="1"/>
    <col min="2823" max="2828" width="12.140625" style="4" customWidth="1"/>
    <col min="2829" max="3067" width="8" style="4"/>
    <col min="3068" max="3068" width="38" style="4" bestFit="1" customWidth="1"/>
    <col min="3069" max="3072" width="12.42578125" style="4" bestFit="1" customWidth="1"/>
    <col min="3073" max="3077" width="12.140625" style="4" customWidth="1"/>
    <col min="3078" max="3078" width="12.42578125" style="4" bestFit="1" customWidth="1"/>
    <col min="3079" max="3084" width="12.140625" style="4" customWidth="1"/>
    <col min="3085" max="3323" width="8" style="4"/>
    <col min="3324" max="3324" width="38" style="4" bestFit="1" customWidth="1"/>
    <col min="3325" max="3328" width="12.42578125" style="4" bestFit="1" customWidth="1"/>
    <col min="3329" max="3333" width="12.140625" style="4" customWidth="1"/>
    <col min="3334" max="3334" width="12.42578125" style="4" bestFit="1" customWidth="1"/>
    <col min="3335" max="3340" width="12.140625" style="4" customWidth="1"/>
    <col min="3341" max="3579" width="8" style="4"/>
    <col min="3580" max="3580" width="38" style="4" bestFit="1" customWidth="1"/>
    <col min="3581" max="3584" width="12.42578125" style="4" bestFit="1" customWidth="1"/>
    <col min="3585" max="3589" width="12.140625" style="4" customWidth="1"/>
    <col min="3590" max="3590" width="12.42578125" style="4" bestFit="1" customWidth="1"/>
    <col min="3591" max="3596" width="12.140625" style="4" customWidth="1"/>
    <col min="3597" max="3835" width="8" style="4"/>
    <col min="3836" max="3836" width="38" style="4" bestFit="1" customWidth="1"/>
    <col min="3837" max="3840" width="12.42578125" style="4" bestFit="1" customWidth="1"/>
    <col min="3841" max="3845" width="12.140625" style="4" customWidth="1"/>
    <col min="3846" max="3846" width="12.42578125" style="4" bestFit="1" customWidth="1"/>
    <col min="3847" max="3852" width="12.140625" style="4" customWidth="1"/>
    <col min="3853" max="4091" width="8" style="4"/>
    <col min="4092" max="4092" width="38" style="4" bestFit="1" customWidth="1"/>
    <col min="4093" max="4096" width="12.42578125" style="4" bestFit="1" customWidth="1"/>
    <col min="4097" max="4101" width="12.140625" style="4" customWidth="1"/>
    <col min="4102" max="4102" width="12.42578125" style="4" bestFit="1" customWidth="1"/>
    <col min="4103" max="4108" width="12.140625" style="4" customWidth="1"/>
    <col min="4109" max="4347" width="8" style="4"/>
    <col min="4348" max="4348" width="38" style="4" bestFit="1" customWidth="1"/>
    <col min="4349" max="4352" width="12.42578125" style="4" bestFit="1" customWidth="1"/>
    <col min="4353" max="4357" width="12.140625" style="4" customWidth="1"/>
    <col min="4358" max="4358" width="12.42578125" style="4" bestFit="1" customWidth="1"/>
    <col min="4359" max="4364" width="12.140625" style="4" customWidth="1"/>
    <col min="4365" max="4603" width="8" style="4"/>
    <col min="4604" max="4604" width="38" style="4" bestFit="1" customWidth="1"/>
    <col min="4605" max="4608" width="12.42578125" style="4" bestFit="1" customWidth="1"/>
    <col min="4609" max="4613" width="12.140625" style="4" customWidth="1"/>
    <col min="4614" max="4614" width="12.42578125" style="4" bestFit="1" customWidth="1"/>
    <col min="4615" max="4620" width="12.140625" style="4" customWidth="1"/>
    <col min="4621" max="4859" width="8" style="4"/>
    <col min="4860" max="4860" width="38" style="4" bestFit="1" customWidth="1"/>
    <col min="4861" max="4864" width="12.42578125" style="4" bestFit="1" customWidth="1"/>
    <col min="4865" max="4869" width="12.140625" style="4" customWidth="1"/>
    <col min="4870" max="4870" width="12.42578125" style="4" bestFit="1" customWidth="1"/>
    <col min="4871" max="4876" width="12.140625" style="4" customWidth="1"/>
    <col min="4877" max="5115" width="8" style="4"/>
    <col min="5116" max="5116" width="38" style="4" bestFit="1" customWidth="1"/>
    <col min="5117" max="5120" width="12.42578125" style="4" bestFit="1" customWidth="1"/>
    <col min="5121" max="5125" width="12.140625" style="4" customWidth="1"/>
    <col min="5126" max="5126" width="12.42578125" style="4" bestFit="1" customWidth="1"/>
    <col min="5127" max="5132" width="12.140625" style="4" customWidth="1"/>
    <col min="5133" max="5371" width="8" style="4"/>
    <col min="5372" max="5372" width="38" style="4" bestFit="1" customWidth="1"/>
    <col min="5373" max="5376" width="12.42578125" style="4" bestFit="1" customWidth="1"/>
    <col min="5377" max="5381" width="12.140625" style="4" customWidth="1"/>
    <col min="5382" max="5382" width="12.42578125" style="4" bestFit="1" customWidth="1"/>
    <col min="5383" max="5388" width="12.140625" style="4" customWidth="1"/>
    <col min="5389" max="5627" width="8" style="4"/>
    <col min="5628" max="5628" width="38" style="4" bestFit="1" customWidth="1"/>
    <col min="5629" max="5632" width="12.42578125" style="4" bestFit="1" customWidth="1"/>
    <col min="5633" max="5637" width="12.140625" style="4" customWidth="1"/>
    <col min="5638" max="5638" width="12.42578125" style="4" bestFit="1" customWidth="1"/>
    <col min="5639" max="5644" width="12.140625" style="4" customWidth="1"/>
    <col min="5645" max="5883" width="8" style="4"/>
    <col min="5884" max="5884" width="38" style="4" bestFit="1" customWidth="1"/>
    <col min="5885" max="5888" width="12.42578125" style="4" bestFit="1" customWidth="1"/>
    <col min="5889" max="5893" width="12.140625" style="4" customWidth="1"/>
    <col min="5894" max="5894" width="12.42578125" style="4" bestFit="1" customWidth="1"/>
    <col min="5895" max="5900" width="12.140625" style="4" customWidth="1"/>
    <col min="5901" max="6139" width="8" style="4"/>
    <col min="6140" max="6140" width="38" style="4" bestFit="1" customWidth="1"/>
    <col min="6141" max="6144" width="12.42578125" style="4" bestFit="1" customWidth="1"/>
    <col min="6145" max="6149" width="12.140625" style="4" customWidth="1"/>
    <col min="6150" max="6150" width="12.42578125" style="4" bestFit="1" customWidth="1"/>
    <col min="6151" max="6156" width="12.140625" style="4" customWidth="1"/>
    <col min="6157" max="6395" width="8" style="4"/>
    <col min="6396" max="6396" width="38" style="4" bestFit="1" customWidth="1"/>
    <col min="6397" max="6400" width="12.42578125" style="4" bestFit="1" customWidth="1"/>
    <col min="6401" max="6405" width="12.140625" style="4" customWidth="1"/>
    <col min="6406" max="6406" width="12.42578125" style="4" bestFit="1" customWidth="1"/>
    <col min="6407" max="6412" width="12.140625" style="4" customWidth="1"/>
    <col min="6413" max="6651" width="8" style="4"/>
    <col min="6652" max="6652" width="38" style="4" bestFit="1" customWidth="1"/>
    <col min="6653" max="6656" width="12.42578125" style="4" bestFit="1" customWidth="1"/>
    <col min="6657" max="6661" width="12.140625" style="4" customWidth="1"/>
    <col min="6662" max="6662" width="12.42578125" style="4" bestFit="1" customWidth="1"/>
    <col min="6663" max="6668" width="12.140625" style="4" customWidth="1"/>
    <col min="6669" max="6907" width="8" style="4"/>
    <col min="6908" max="6908" width="38" style="4" bestFit="1" customWidth="1"/>
    <col min="6909" max="6912" width="12.42578125" style="4" bestFit="1" customWidth="1"/>
    <col min="6913" max="6917" width="12.140625" style="4" customWidth="1"/>
    <col min="6918" max="6918" width="12.42578125" style="4" bestFit="1" customWidth="1"/>
    <col min="6919" max="6924" width="12.140625" style="4" customWidth="1"/>
    <col min="6925" max="7163" width="8" style="4"/>
    <col min="7164" max="7164" width="38" style="4" bestFit="1" customWidth="1"/>
    <col min="7165" max="7168" width="12.42578125" style="4" bestFit="1" customWidth="1"/>
    <col min="7169" max="7173" width="12.140625" style="4" customWidth="1"/>
    <col min="7174" max="7174" width="12.42578125" style="4" bestFit="1" customWidth="1"/>
    <col min="7175" max="7180" width="12.140625" style="4" customWidth="1"/>
    <col min="7181" max="7419" width="8" style="4"/>
    <col min="7420" max="7420" width="38" style="4" bestFit="1" customWidth="1"/>
    <col min="7421" max="7424" width="12.42578125" style="4" bestFit="1" customWidth="1"/>
    <col min="7425" max="7429" width="12.140625" style="4" customWidth="1"/>
    <col min="7430" max="7430" width="12.42578125" style="4" bestFit="1" customWidth="1"/>
    <col min="7431" max="7436" width="12.140625" style="4" customWidth="1"/>
    <col min="7437" max="7675" width="8" style="4"/>
    <col min="7676" max="7676" width="38" style="4" bestFit="1" customWidth="1"/>
    <col min="7677" max="7680" width="12.42578125" style="4" bestFit="1" customWidth="1"/>
    <col min="7681" max="7685" width="12.140625" style="4" customWidth="1"/>
    <col min="7686" max="7686" width="12.42578125" style="4" bestFit="1" customWidth="1"/>
    <col min="7687" max="7692" width="12.140625" style="4" customWidth="1"/>
    <col min="7693" max="7931" width="8" style="4"/>
    <col min="7932" max="7932" width="38" style="4" bestFit="1" customWidth="1"/>
    <col min="7933" max="7936" width="12.42578125" style="4" bestFit="1" customWidth="1"/>
    <col min="7937" max="7941" width="12.140625" style="4" customWidth="1"/>
    <col min="7942" max="7942" width="12.42578125" style="4" bestFit="1" customWidth="1"/>
    <col min="7943" max="7948" width="12.140625" style="4" customWidth="1"/>
    <col min="7949" max="8187" width="8" style="4"/>
    <col min="8188" max="8188" width="38" style="4" bestFit="1" customWidth="1"/>
    <col min="8189" max="8192" width="12.42578125" style="4" bestFit="1" customWidth="1"/>
    <col min="8193" max="8197" width="12.140625" style="4" customWidth="1"/>
    <col min="8198" max="8198" width="12.42578125" style="4" bestFit="1" customWidth="1"/>
    <col min="8199" max="8204" width="12.140625" style="4" customWidth="1"/>
    <col min="8205" max="8443" width="8" style="4"/>
    <col min="8444" max="8444" width="38" style="4" bestFit="1" customWidth="1"/>
    <col min="8445" max="8448" width="12.42578125" style="4" bestFit="1" customWidth="1"/>
    <col min="8449" max="8453" width="12.140625" style="4" customWidth="1"/>
    <col min="8454" max="8454" width="12.42578125" style="4" bestFit="1" customWidth="1"/>
    <col min="8455" max="8460" width="12.140625" style="4" customWidth="1"/>
    <col min="8461" max="8699" width="8" style="4"/>
    <col min="8700" max="8700" width="38" style="4" bestFit="1" customWidth="1"/>
    <col min="8701" max="8704" width="12.42578125" style="4" bestFit="1" customWidth="1"/>
    <col min="8705" max="8709" width="12.140625" style="4" customWidth="1"/>
    <col min="8710" max="8710" width="12.42578125" style="4" bestFit="1" customWidth="1"/>
    <col min="8711" max="8716" width="12.140625" style="4" customWidth="1"/>
    <col min="8717" max="8955" width="8" style="4"/>
    <col min="8956" max="8956" width="38" style="4" bestFit="1" customWidth="1"/>
    <col min="8957" max="8960" width="12.42578125" style="4" bestFit="1" customWidth="1"/>
    <col min="8961" max="8965" width="12.140625" style="4" customWidth="1"/>
    <col min="8966" max="8966" width="12.42578125" style="4" bestFit="1" customWidth="1"/>
    <col min="8967" max="8972" width="12.140625" style="4" customWidth="1"/>
    <col min="8973" max="9211" width="8" style="4"/>
    <col min="9212" max="9212" width="38" style="4" bestFit="1" customWidth="1"/>
    <col min="9213" max="9216" width="12.42578125" style="4" bestFit="1" customWidth="1"/>
    <col min="9217" max="9221" width="12.140625" style="4" customWidth="1"/>
    <col min="9222" max="9222" width="12.42578125" style="4" bestFit="1" customWidth="1"/>
    <col min="9223" max="9228" width="12.140625" style="4" customWidth="1"/>
    <col min="9229" max="9467" width="8" style="4"/>
    <col min="9468" max="9468" width="38" style="4" bestFit="1" customWidth="1"/>
    <col min="9469" max="9472" width="12.42578125" style="4" bestFit="1" customWidth="1"/>
    <col min="9473" max="9477" width="12.140625" style="4" customWidth="1"/>
    <col min="9478" max="9478" width="12.42578125" style="4" bestFit="1" customWidth="1"/>
    <col min="9479" max="9484" width="12.140625" style="4" customWidth="1"/>
    <col min="9485" max="9723" width="8" style="4"/>
    <col min="9724" max="9724" width="38" style="4" bestFit="1" customWidth="1"/>
    <col min="9725" max="9728" width="12.42578125" style="4" bestFit="1" customWidth="1"/>
    <col min="9729" max="9733" width="12.140625" style="4" customWidth="1"/>
    <col min="9734" max="9734" width="12.42578125" style="4" bestFit="1" customWidth="1"/>
    <col min="9735" max="9740" width="12.140625" style="4" customWidth="1"/>
    <col min="9741" max="9979" width="8" style="4"/>
    <col min="9980" max="9980" width="38" style="4" bestFit="1" customWidth="1"/>
    <col min="9981" max="9984" width="12.42578125" style="4" bestFit="1" customWidth="1"/>
    <col min="9985" max="9989" width="12.140625" style="4" customWidth="1"/>
    <col min="9990" max="9990" width="12.42578125" style="4" bestFit="1" customWidth="1"/>
    <col min="9991" max="9996" width="12.140625" style="4" customWidth="1"/>
    <col min="9997" max="10235" width="8" style="4"/>
    <col min="10236" max="10236" width="38" style="4" bestFit="1" customWidth="1"/>
    <col min="10237" max="10240" width="12.42578125" style="4" bestFit="1" customWidth="1"/>
    <col min="10241" max="10245" width="12.140625" style="4" customWidth="1"/>
    <col min="10246" max="10246" width="12.42578125" style="4" bestFit="1" customWidth="1"/>
    <col min="10247" max="10252" width="12.140625" style="4" customWidth="1"/>
    <col min="10253" max="10491" width="8" style="4"/>
    <col min="10492" max="10492" width="38" style="4" bestFit="1" customWidth="1"/>
    <col min="10493" max="10496" width="12.42578125" style="4" bestFit="1" customWidth="1"/>
    <col min="10497" max="10501" width="12.140625" style="4" customWidth="1"/>
    <col min="10502" max="10502" width="12.42578125" style="4" bestFit="1" customWidth="1"/>
    <col min="10503" max="10508" width="12.140625" style="4" customWidth="1"/>
    <col min="10509" max="10747" width="8" style="4"/>
    <col min="10748" max="10748" width="38" style="4" bestFit="1" customWidth="1"/>
    <col min="10749" max="10752" width="12.42578125" style="4" bestFit="1" customWidth="1"/>
    <col min="10753" max="10757" width="12.140625" style="4" customWidth="1"/>
    <col min="10758" max="10758" width="12.42578125" style="4" bestFit="1" customWidth="1"/>
    <col min="10759" max="10764" width="12.140625" style="4" customWidth="1"/>
    <col min="10765" max="11003" width="8" style="4"/>
    <col min="11004" max="11004" width="38" style="4" bestFit="1" customWidth="1"/>
    <col min="11005" max="11008" width="12.42578125" style="4" bestFit="1" customWidth="1"/>
    <col min="11009" max="11013" width="12.140625" style="4" customWidth="1"/>
    <col min="11014" max="11014" width="12.42578125" style="4" bestFit="1" customWidth="1"/>
    <col min="11015" max="11020" width="12.140625" style="4" customWidth="1"/>
    <col min="11021" max="11259" width="8" style="4"/>
    <col min="11260" max="11260" width="38" style="4" bestFit="1" customWidth="1"/>
    <col min="11261" max="11264" width="12.42578125" style="4" bestFit="1" customWidth="1"/>
    <col min="11265" max="11269" width="12.140625" style="4" customWidth="1"/>
    <col min="11270" max="11270" width="12.42578125" style="4" bestFit="1" customWidth="1"/>
    <col min="11271" max="11276" width="12.140625" style="4" customWidth="1"/>
    <col min="11277" max="11515" width="8" style="4"/>
    <col min="11516" max="11516" width="38" style="4" bestFit="1" customWidth="1"/>
    <col min="11517" max="11520" width="12.42578125" style="4" bestFit="1" customWidth="1"/>
    <col min="11521" max="11525" width="12.140625" style="4" customWidth="1"/>
    <col min="11526" max="11526" width="12.42578125" style="4" bestFit="1" customWidth="1"/>
    <col min="11527" max="11532" width="12.140625" style="4" customWidth="1"/>
    <col min="11533" max="11771" width="8" style="4"/>
    <col min="11772" max="11772" width="38" style="4" bestFit="1" customWidth="1"/>
    <col min="11773" max="11776" width="12.42578125" style="4" bestFit="1" customWidth="1"/>
    <col min="11777" max="11781" width="12.140625" style="4" customWidth="1"/>
    <col min="11782" max="11782" width="12.42578125" style="4" bestFit="1" customWidth="1"/>
    <col min="11783" max="11788" width="12.140625" style="4" customWidth="1"/>
    <col min="11789" max="12027" width="8" style="4"/>
    <col min="12028" max="12028" width="38" style="4" bestFit="1" customWidth="1"/>
    <col min="12029" max="12032" width="12.42578125" style="4" bestFit="1" customWidth="1"/>
    <col min="12033" max="12037" width="12.140625" style="4" customWidth="1"/>
    <col min="12038" max="12038" width="12.42578125" style="4" bestFit="1" customWidth="1"/>
    <col min="12039" max="12044" width="12.140625" style="4" customWidth="1"/>
    <col min="12045" max="12283" width="8" style="4"/>
    <col min="12284" max="12284" width="38" style="4" bestFit="1" customWidth="1"/>
    <col min="12285" max="12288" width="12.42578125" style="4" bestFit="1" customWidth="1"/>
    <col min="12289" max="12293" width="12.140625" style="4" customWidth="1"/>
    <col min="12294" max="12294" width="12.42578125" style="4" bestFit="1" customWidth="1"/>
    <col min="12295" max="12300" width="12.140625" style="4" customWidth="1"/>
    <col min="12301" max="12539" width="8" style="4"/>
    <col min="12540" max="12540" width="38" style="4" bestFit="1" customWidth="1"/>
    <col min="12541" max="12544" width="12.42578125" style="4" bestFit="1" customWidth="1"/>
    <col min="12545" max="12549" width="12.140625" style="4" customWidth="1"/>
    <col min="12550" max="12550" width="12.42578125" style="4" bestFit="1" customWidth="1"/>
    <col min="12551" max="12556" width="12.140625" style="4" customWidth="1"/>
    <col min="12557" max="12795" width="8" style="4"/>
    <col min="12796" max="12796" width="38" style="4" bestFit="1" customWidth="1"/>
    <col min="12797" max="12800" width="12.42578125" style="4" bestFit="1" customWidth="1"/>
    <col min="12801" max="12805" width="12.140625" style="4" customWidth="1"/>
    <col min="12806" max="12806" width="12.42578125" style="4" bestFit="1" customWidth="1"/>
    <col min="12807" max="12812" width="12.140625" style="4" customWidth="1"/>
    <col min="12813" max="13051" width="8" style="4"/>
    <col min="13052" max="13052" width="38" style="4" bestFit="1" customWidth="1"/>
    <col min="13053" max="13056" width="12.42578125" style="4" bestFit="1" customWidth="1"/>
    <col min="13057" max="13061" width="12.140625" style="4" customWidth="1"/>
    <col min="13062" max="13062" width="12.42578125" style="4" bestFit="1" customWidth="1"/>
    <col min="13063" max="13068" width="12.140625" style="4" customWidth="1"/>
    <col min="13069" max="13307" width="8" style="4"/>
    <col min="13308" max="13308" width="38" style="4" bestFit="1" customWidth="1"/>
    <col min="13309" max="13312" width="12.42578125" style="4" bestFit="1" customWidth="1"/>
    <col min="13313" max="13317" width="12.140625" style="4" customWidth="1"/>
    <col min="13318" max="13318" width="12.42578125" style="4" bestFit="1" customWidth="1"/>
    <col min="13319" max="13324" width="12.140625" style="4" customWidth="1"/>
    <col min="13325" max="13563" width="8" style="4"/>
    <col min="13564" max="13564" width="38" style="4" bestFit="1" customWidth="1"/>
    <col min="13565" max="13568" width="12.42578125" style="4" bestFit="1" customWidth="1"/>
    <col min="13569" max="13573" width="12.140625" style="4" customWidth="1"/>
    <col min="13574" max="13574" width="12.42578125" style="4" bestFit="1" customWidth="1"/>
    <col min="13575" max="13580" width="12.140625" style="4" customWidth="1"/>
    <col min="13581" max="13819" width="8" style="4"/>
    <col min="13820" max="13820" width="38" style="4" bestFit="1" customWidth="1"/>
    <col min="13821" max="13824" width="12.42578125" style="4" bestFit="1" customWidth="1"/>
    <col min="13825" max="13829" width="12.140625" style="4" customWidth="1"/>
    <col min="13830" max="13830" width="12.42578125" style="4" bestFit="1" customWidth="1"/>
    <col min="13831" max="13836" width="12.140625" style="4" customWidth="1"/>
    <col min="13837" max="14075" width="8" style="4"/>
    <col min="14076" max="14076" width="38" style="4" bestFit="1" customWidth="1"/>
    <col min="14077" max="14080" width="12.42578125" style="4" bestFit="1" customWidth="1"/>
    <col min="14081" max="14085" width="12.140625" style="4" customWidth="1"/>
    <col min="14086" max="14086" width="12.42578125" style="4" bestFit="1" customWidth="1"/>
    <col min="14087" max="14092" width="12.140625" style="4" customWidth="1"/>
    <col min="14093" max="14331" width="8" style="4"/>
    <col min="14332" max="14332" width="38" style="4" bestFit="1" customWidth="1"/>
    <col min="14333" max="14336" width="12.42578125" style="4" bestFit="1" customWidth="1"/>
    <col min="14337" max="14341" width="12.140625" style="4" customWidth="1"/>
    <col min="14342" max="14342" width="12.42578125" style="4" bestFit="1" customWidth="1"/>
    <col min="14343" max="14348" width="12.140625" style="4" customWidth="1"/>
    <col min="14349" max="14587" width="8" style="4"/>
    <col min="14588" max="14588" width="38" style="4" bestFit="1" customWidth="1"/>
    <col min="14589" max="14592" width="12.42578125" style="4" bestFit="1" customWidth="1"/>
    <col min="14593" max="14597" width="12.140625" style="4" customWidth="1"/>
    <col min="14598" max="14598" width="12.42578125" style="4" bestFit="1" customWidth="1"/>
    <col min="14599" max="14604" width="12.140625" style="4" customWidth="1"/>
    <col min="14605" max="14843" width="8" style="4"/>
    <col min="14844" max="14844" width="38" style="4" bestFit="1" customWidth="1"/>
    <col min="14845" max="14848" width="12.42578125" style="4" bestFit="1" customWidth="1"/>
    <col min="14849" max="14853" width="12.140625" style="4" customWidth="1"/>
    <col min="14854" max="14854" width="12.42578125" style="4" bestFit="1" customWidth="1"/>
    <col min="14855" max="14860" width="12.140625" style="4" customWidth="1"/>
    <col min="14861" max="15099" width="8" style="4"/>
    <col min="15100" max="15100" width="38" style="4" bestFit="1" customWidth="1"/>
    <col min="15101" max="15104" width="12.42578125" style="4" bestFit="1" customWidth="1"/>
    <col min="15105" max="15109" width="12.140625" style="4" customWidth="1"/>
    <col min="15110" max="15110" width="12.42578125" style="4" bestFit="1" customWidth="1"/>
    <col min="15111" max="15116" width="12.140625" style="4" customWidth="1"/>
    <col min="15117" max="15355" width="8" style="4"/>
    <col min="15356" max="15356" width="38" style="4" bestFit="1" customWidth="1"/>
    <col min="15357" max="15360" width="12.42578125" style="4" bestFit="1" customWidth="1"/>
    <col min="15361" max="15365" width="12.140625" style="4" customWidth="1"/>
    <col min="15366" max="15366" width="12.42578125" style="4" bestFit="1" customWidth="1"/>
    <col min="15367" max="15372" width="12.140625" style="4" customWidth="1"/>
    <col min="15373" max="15611" width="8" style="4"/>
    <col min="15612" max="15612" width="38" style="4" bestFit="1" customWidth="1"/>
    <col min="15613" max="15616" width="12.42578125" style="4" bestFit="1" customWidth="1"/>
    <col min="15617" max="15621" width="12.140625" style="4" customWidth="1"/>
    <col min="15622" max="15622" width="12.42578125" style="4" bestFit="1" customWidth="1"/>
    <col min="15623" max="15628" width="12.140625" style="4" customWidth="1"/>
    <col min="15629" max="15867" width="8" style="4"/>
    <col min="15868" max="15868" width="38" style="4" bestFit="1" customWidth="1"/>
    <col min="15869" max="15872" width="12.42578125" style="4" bestFit="1" customWidth="1"/>
    <col min="15873" max="15877" width="12.140625" style="4" customWidth="1"/>
    <col min="15878" max="15878" width="12.42578125" style="4" bestFit="1" customWidth="1"/>
    <col min="15879" max="15884" width="12.140625" style="4" customWidth="1"/>
    <col min="15885" max="16123" width="8" style="4"/>
    <col min="16124" max="16124" width="38" style="4" bestFit="1" customWidth="1"/>
    <col min="16125" max="16128" width="12.42578125" style="4" bestFit="1" customWidth="1"/>
    <col min="16129" max="16133" width="12.140625" style="4" customWidth="1"/>
    <col min="16134" max="16134" width="12.42578125" style="4" bestFit="1" customWidth="1"/>
    <col min="16135" max="16140" width="12.140625" style="4" customWidth="1"/>
    <col min="16141" max="16384" width="9.140625" style="4"/>
  </cols>
  <sheetData>
    <row r="1" spans="1:19" ht="45" customHeight="1" x14ac:dyDescent="0.2">
      <c r="A1" s="509" t="s">
        <v>165</v>
      </c>
      <c r="B1" s="39" t="s">
        <v>79</v>
      </c>
      <c r="C1" s="39" t="s">
        <v>122</v>
      </c>
      <c r="D1" s="39" t="s">
        <v>78</v>
      </c>
      <c r="E1" s="39" t="s">
        <v>77</v>
      </c>
      <c r="F1" s="39" t="s">
        <v>76</v>
      </c>
      <c r="G1" s="39" t="s">
        <v>75</v>
      </c>
      <c r="H1" s="39" t="s">
        <v>74</v>
      </c>
      <c r="I1" s="39" t="s">
        <v>73</v>
      </c>
      <c r="J1" s="39" t="s">
        <v>72</v>
      </c>
      <c r="K1" s="39" t="s">
        <v>71</v>
      </c>
      <c r="L1" s="39" t="s">
        <v>70</v>
      </c>
      <c r="M1" s="39" t="s">
        <v>69</v>
      </c>
      <c r="N1" s="508" t="s">
        <v>68</v>
      </c>
      <c r="O1" s="39" t="s">
        <v>67</v>
      </c>
      <c r="P1" s="39" t="s">
        <v>123</v>
      </c>
      <c r="Q1" s="39" t="s">
        <v>166</v>
      </c>
      <c r="R1" s="524" t="s">
        <v>161</v>
      </c>
      <c r="S1" s="39" t="s">
        <v>54</v>
      </c>
    </row>
    <row r="2" spans="1:19" x14ac:dyDescent="0.2">
      <c r="A2" s="287" t="s">
        <v>16</v>
      </c>
      <c r="B2" s="501">
        <v>45491028</v>
      </c>
      <c r="C2" s="501">
        <v>46684433</v>
      </c>
      <c r="D2" s="501">
        <v>44222850</v>
      </c>
      <c r="E2" s="501">
        <v>13168630</v>
      </c>
      <c r="F2" s="501">
        <v>10707047</v>
      </c>
      <c r="G2" s="501">
        <v>2937317</v>
      </c>
      <c r="H2" s="501">
        <v>36592</v>
      </c>
      <c r="I2" s="501">
        <v>603390</v>
      </c>
      <c r="J2" s="501">
        <v>22084078</v>
      </c>
      <c r="K2" s="501">
        <v>15597489</v>
      </c>
      <c r="L2" s="501">
        <v>6486589</v>
      </c>
      <c r="M2" s="501">
        <v>22843</v>
      </c>
      <c r="N2" s="454">
        <v>2540197</v>
      </c>
      <c r="O2" s="501">
        <v>5291386</v>
      </c>
      <c r="P2" s="519">
        <v>1268178</v>
      </c>
      <c r="Q2" s="500">
        <v>47952611</v>
      </c>
      <c r="R2" s="510">
        <v>47499471</v>
      </c>
      <c r="S2" s="77">
        <v>9.5398957179966271E-3</v>
      </c>
    </row>
    <row r="3" spans="1:19" x14ac:dyDescent="0.2">
      <c r="A3" s="506" t="s">
        <v>17</v>
      </c>
      <c r="B3" s="494">
        <v>-632461</v>
      </c>
      <c r="C3" s="494">
        <v>-528949</v>
      </c>
      <c r="D3" s="494">
        <v>-554335</v>
      </c>
      <c r="E3" s="494">
        <v>-10730</v>
      </c>
      <c r="F3" s="494">
        <v>-36116</v>
      </c>
      <c r="G3" s="494">
        <v>-233074</v>
      </c>
      <c r="H3" s="494">
        <v>9027</v>
      </c>
      <c r="I3" s="494">
        <v>7523</v>
      </c>
      <c r="J3" s="494">
        <v>-183234</v>
      </c>
      <c r="K3" s="494">
        <v>-205685</v>
      </c>
      <c r="L3" s="494">
        <v>22451</v>
      </c>
      <c r="M3" s="494">
        <v>2919</v>
      </c>
      <c r="N3" s="109">
        <v>-2025</v>
      </c>
      <c r="O3" s="494">
        <v>-119355</v>
      </c>
      <c r="P3" s="510">
        <v>-78126</v>
      </c>
      <c r="Q3" s="494">
        <v>-607075</v>
      </c>
      <c r="R3" s="510">
        <v>-524917</v>
      </c>
      <c r="S3" s="78">
        <v>0.15651617303306997</v>
      </c>
    </row>
    <row r="4" spans="1:19" x14ac:dyDescent="0.2">
      <c r="A4" s="504" t="s">
        <v>0</v>
      </c>
      <c r="B4" s="496">
        <v>44858567</v>
      </c>
      <c r="C4" s="496">
        <v>46155484</v>
      </c>
      <c r="D4" s="496">
        <v>43668515</v>
      </c>
      <c r="E4" s="496">
        <v>13157900</v>
      </c>
      <c r="F4" s="496">
        <v>10670931</v>
      </c>
      <c r="G4" s="496">
        <v>2704243</v>
      </c>
      <c r="H4" s="496">
        <v>45619</v>
      </c>
      <c r="I4" s="496">
        <v>610913</v>
      </c>
      <c r="J4" s="496">
        <v>21900844</v>
      </c>
      <c r="K4" s="496">
        <v>15391804</v>
      </c>
      <c r="L4" s="496">
        <v>6509040</v>
      </c>
      <c r="M4" s="496">
        <v>25762</v>
      </c>
      <c r="N4" s="108">
        <v>2538172</v>
      </c>
      <c r="O4" s="496">
        <v>5172031</v>
      </c>
      <c r="P4" s="511">
        <v>1190052</v>
      </c>
      <c r="Q4" s="496">
        <v>47345536</v>
      </c>
      <c r="R4" s="511">
        <v>46974554</v>
      </c>
      <c r="S4" s="81">
        <v>7.8975097879587786E-3</v>
      </c>
    </row>
    <row r="5" spans="1:19" x14ac:dyDescent="0.2">
      <c r="A5" s="506" t="s">
        <v>18</v>
      </c>
      <c r="B5" s="494">
        <v>-1802634</v>
      </c>
      <c r="C5" s="494">
        <v>-2227962</v>
      </c>
      <c r="D5" s="494">
        <v>-1801607</v>
      </c>
      <c r="E5" s="494">
        <v>-1187972</v>
      </c>
      <c r="F5" s="494">
        <v>-761617</v>
      </c>
      <c r="G5" s="494">
        <v>-404721</v>
      </c>
      <c r="H5" s="494">
        <v>-31262</v>
      </c>
      <c r="I5" s="494">
        <v>-64684</v>
      </c>
      <c r="J5" s="494">
        <v>-129701</v>
      </c>
      <c r="K5" s="494">
        <v>-109929</v>
      </c>
      <c r="L5" s="494">
        <v>-19772</v>
      </c>
      <c r="M5" s="494">
        <v>-8592</v>
      </c>
      <c r="N5" s="109">
        <v>-181448</v>
      </c>
      <c r="O5" s="494">
        <v>-219582</v>
      </c>
      <c r="P5" s="510">
        <v>-1027</v>
      </c>
      <c r="Q5" s="494">
        <v>-2228989</v>
      </c>
      <c r="R5" s="510">
        <v>-2533861</v>
      </c>
      <c r="S5" s="78">
        <v>-0.12031914931403109</v>
      </c>
    </row>
    <row r="6" spans="1:19" x14ac:dyDescent="0.2">
      <c r="A6" s="506" t="s">
        <v>19</v>
      </c>
      <c r="B6" s="494">
        <v>-67842</v>
      </c>
      <c r="C6" s="494">
        <v>-67842</v>
      </c>
      <c r="D6" s="494">
        <v>-67842</v>
      </c>
      <c r="E6" s="494">
        <v>-14182</v>
      </c>
      <c r="F6" s="494">
        <v>-14182</v>
      </c>
      <c r="G6" s="494">
        <v>-1</v>
      </c>
      <c r="H6" s="494">
        <v>-10773</v>
      </c>
      <c r="I6" s="494">
        <v>-1</v>
      </c>
      <c r="J6" s="494">
        <v>3115</v>
      </c>
      <c r="K6" s="494">
        <v>3115</v>
      </c>
      <c r="L6" s="494">
        <v>0</v>
      </c>
      <c r="M6" s="494">
        <v>-364</v>
      </c>
      <c r="N6" s="109">
        <v>-46693</v>
      </c>
      <c r="O6" s="494">
        <v>1057</v>
      </c>
      <c r="P6" s="510">
        <v>0</v>
      </c>
      <c r="Q6" s="494">
        <v>-67842</v>
      </c>
      <c r="R6" s="510">
        <v>-10122</v>
      </c>
      <c r="S6" s="78">
        <v>5.7024303497332545</v>
      </c>
    </row>
    <row r="7" spans="1:19" x14ac:dyDescent="0.2">
      <c r="A7" s="504" t="s">
        <v>1</v>
      </c>
      <c r="B7" s="496">
        <v>-1870476</v>
      </c>
      <c r="C7" s="496">
        <v>-2295804</v>
      </c>
      <c r="D7" s="496">
        <v>-1869449</v>
      </c>
      <c r="E7" s="496">
        <v>-1202154</v>
      </c>
      <c r="F7" s="496">
        <v>-775799</v>
      </c>
      <c r="G7" s="496">
        <v>-404722</v>
      </c>
      <c r="H7" s="496">
        <v>-42035</v>
      </c>
      <c r="I7" s="496">
        <v>-64685</v>
      </c>
      <c r="J7" s="496">
        <v>-126586</v>
      </c>
      <c r="K7" s="496">
        <v>-106814</v>
      </c>
      <c r="L7" s="496">
        <v>-19772</v>
      </c>
      <c r="M7" s="496">
        <v>-8956</v>
      </c>
      <c r="N7" s="108">
        <v>-228141</v>
      </c>
      <c r="O7" s="496">
        <v>-218525</v>
      </c>
      <c r="P7" s="511">
        <v>-1027</v>
      </c>
      <c r="Q7" s="496">
        <v>-2296831</v>
      </c>
      <c r="R7" s="511">
        <v>-2543983</v>
      </c>
      <c r="S7" s="81">
        <v>-9.7151592601051218E-2</v>
      </c>
    </row>
    <row r="8" spans="1:19" x14ac:dyDescent="0.2">
      <c r="A8" s="85" t="s">
        <v>20</v>
      </c>
      <c r="B8" s="505">
        <v>42988091</v>
      </c>
      <c r="C8" s="505">
        <v>43859680</v>
      </c>
      <c r="D8" s="505">
        <v>41799066</v>
      </c>
      <c r="E8" s="505">
        <v>11955746</v>
      </c>
      <c r="F8" s="505">
        <v>9895132</v>
      </c>
      <c r="G8" s="505">
        <v>2299521</v>
      </c>
      <c r="H8" s="505">
        <v>3584</v>
      </c>
      <c r="I8" s="505">
        <v>546228</v>
      </c>
      <c r="J8" s="505">
        <v>21774258</v>
      </c>
      <c r="K8" s="505">
        <v>15284990</v>
      </c>
      <c r="L8" s="505">
        <v>6489268</v>
      </c>
      <c r="M8" s="505">
        <v>16806</v>
      </c>
      <c r="N8" s="98">
        <v>2310031</v>
      </c>
      <c r="O8" s="505">
        <v>4953506</v>
      </c>
      <c r="P8" s="525">
        <v>1189025</v>
      </c>
      <c r="Q8" s="505">
        <v>45048705</v>
      </c>
      <c r="R8" s="512">
        <v>44430571</v>
      </c>
      <c r="S8" s="99">
        <v>1.3912357777261075E-2</v>
      </c>
    </row>
    <row r="9" spans="1:19" x14ac:dyDescent="0.2">
      <c r="A9" s="499" t="s">
        <v>21</v>
      </c>
      <c r="B9" s="498">
        <v>2399236</v>
      </c>
      <c r="C9" s="498">
        <v>2345007</v>
      </c>
      <c r="D9" s="498">
        <v>2305878</v>
      </c>
      <c r="E9" s="498">
        <v>291004</v>
      </c>
      <c r="F9" s="498">
        <v>251875</v>
      </c>
      <c r="G9" s="498">
        <v>30340</v>
      </c>
      <c r="H9" s="498">
        <v>842</v>
      </c>
      <c r="I9" s="498">
        <v>13691</v>
      </c>
      <c r="J9" s="498">
        <v>1256774</v>
      </c>
      <c r="K9" s="498">
        <v>1165256</v>
      </c>
      <c r="L9" s="498">
        <v>91518</v>
      </c>
      <c r="M9" s="498">
        <v>2377</v>
      </c>
      <c r="N9" s="507">
        <v>329548</v>
      </c>
      <c r="O9" s="498">
        <v>420431</v>
      </c>
      <c r="P9" s="513">
        <v>93358</v>
      </c>
      <c r="Q9" s="498">
        <v>2438365</v>
      </c>
      <c r="R9" s="513">
        <v>2838511</v>
      </c>
      <c r="S9" s="83">
        <v>-0.1409703890525702</v>
      </c>
    </row>
    <row r="10" spans="1:19" x14ac:dyDescent="0.2">
      <c r="A10" s="499" t="s">
        <v>22</v>
      </c>
      <c r="B10" s="498">
        <v>200829</v>
      </c>
      <c r="C10" s="498">
        <v>200829</v>
      </c>
      <c r="D10" s="498">
        <v>200829</v>
      </c>
      <c r="E10" s="498">
        <v>72593</v>
      </c>
      <c r="F10" s="498">
        <v>72593</v>
      </c>
      <c r="G10" s="498">
        <v>3235</v>
      </c>
      <c r="H10" s="498">
        <v>0</v>
      </c>
      <c r="I10" s="498">
        <v>170</v>
      </c>
      <c r="J10" s="498">
        <v>119814</v>
      </c>
      <c r="K10" s="498">
        <v>114342</v>
      </c>
      <c r="L10" s="498">
        <v>5472</v>
      </c>
      <c r="M10" s="498">
        <v>3</v>
      </c>
      <c r="N10" s="507">
        <v>1768</v>
      </c>
      <c r="O10" s="498">
        <v>3246</v>
      </c>
      <c r="P10" s="513">
        <v>0</v>
      </c>
      <c r="Q10" s="498">
        <v>200829</v>
      </c>
      <c r="R10" s="513">
        <v>154782</v>
      </c>
      <c r="S10" s="83">
        <v>0.29749583284878089</v>
      </c>
    </row>
    <row r="11" spans="1:19" x14ac:dyDescent="0.2">
      <c r="A11" s="287" t="s">
        <v>23</v>
      </c>
      <c r="B11" s="501">
        <v>-33190829</v>
      </c>
      <c r="C11" s="501">
        <v>-32596746</v>
      </c>
      <c r="D11" s="501">
        <v>-32507936</v>
      </c>
      <c r="E11" s="501">
        <v>-6951187</v>
      </c>
      <c r="F11" s="501">
        <v>-6862377</v>
      </c>
      <c r="G11" s="501">
        <v>-1556840</v>
      </c>
      <c r="H11" s="501">
        <v>-24502</v>
      </c>
      <c r="I11" s="501">
        <v>-227234</v>
      </c>
      <c r="J11" s="501">
        <v>-17600144</v>
      </c>
      <c r="K11" s="501">
        <v>-12490708</v>
      </c>
      <c r="L11" s="501">
        <v>-5109436</v>
      </c>
      <c r="M11" s="501">
        <v>-53214</v>
      </c>
      <c r="N11" s="454">
        <v>-1778951</v>
      </c>
      <c r="O11" s="501">
        <v>-4404674</v>
      </c>
      <c r="P11" s="519">
        <v>-682893</v>
      </c>
      <c r="Q11" s="501">
        <v>-33279639</v>
      </c>
      <c r="R11" s="510">
        <v>-31488588</v>
      </c>
      <c r="S11" s="77">
        <v>5.6879368487402493E-2</v>
      </c>
    </row>
    <row r="12" spans="1:19" x14ac:dyDescent="0.2">
      <c r="A12" s="506" t="s">
        <v>24</v>
      </c>
      <c r="B12" s="494">
        <v>-895408</v>
      </c>
      <c r="C12" s="494">
        <v>-572901</v>
      </c>
      <c r="D12" s="494">
        <v>-744501</v>
      </c>
      <c r="E12" s="494">
        <v>-882042</v>
      </c>
      <c r="F12" s="494">
        <v>-1053642</v>
      </c>
      <c r="G12" s="494">
        <v>8660</v>
      </c>
      <c r="H12" s="494">
        <v>-15033</v>
      </c>
      <c r="I12" s="494">
        <v>-134093</v>
      </c>
      <c r="J12" s="494">
        <v>-152616</v>
      </c>
      <c r="K12" s="494">
        <v>-154006</v>
      </c>
      <c r="L12" s="494">
        <v>1390</v>
      </c>
      <c r="M12" s="494">
        <v>52714</v>
      </c>
      <c r="N12" s="109">
        <v>-5085</v>
      </c>
      <c r="O12" s="494">
        <v>554594</v>
      </c>
      <c r="P12" s="510">
        <v>-150907</v>
      </c>
      <c r="Q12" s="494">
        <v>-723808</v>
      </c>
      <c r="R12" s="510">
        <v>-1098782</v>
      </c>
      <c r="S12" s="78">
        <v>-0.34126332611928478</v>
      </c>
    </row>
    <row r="13" spans="1:19" x14ac:dyDescent="0.2">
      <c r="A13" s="504" t="s">
        <v>2</v>
      </c>
      <c r="B13" s="496">
        <v>-34086237</v>
      </c>
      <c r="C13" s="496">
        <v>-33169647</v>
      </c>
      <c r="D13" s="496">
        <v>-33252437</v>
      </c>
      <c r="E13" s="496">
        <v>-7833229</v>
      </c>
      <c r="F13" s="496">
        <v>-7916019</v>
      </c>
      <c r="G13" s="496">
        <v>-1548180</v>
      </c>
      <c r="H13" s="496">
        <v>-39535</v>
      </c>
      <c r="I13" s="496">
        <v>-361327</v>
      </c>
      <c r="J13" s="496">
        <v>-17752760</v>
      </c>
      <c r="K13" s="496">
        <v>-12644714</v>
      </c>
      <c r="L13" s="496">
        <v>-5108046</v>
      </c>
      <c r="M13" s="496">
        <v>-500</v>
      </c>
      <c r="N13" s="108">
        <v>-1784036</v>
      </c>
      <c r="O13" s="496">
        <v>-3850080</v>
      </c>
      <c r="P13" s="511">
        <v>-833800</v>
      </c>
      <c r="Q13" s="496">
        <v>-34003447</v>
      </c>
      <c r="R13" s="511">
        <v>-32587370</v>
      </c>
      <c r="S13" s="81">
        <v>4.3454780180174124E-2</v>
      </c>
    </row>
    <row r="14" spans="1:19" x14ac:dyDescent="0.2">
      <c r="A14" s="506" t="s">
        <v>25</v>
      </c>
      <c r="B14" s="494">
        <v>671267</v>
      </c>
      <c r="C14" s="494">
        <v>752813</v>
      </c>
      <c r="D14" s="494">
        <v>671267</v>
      </c>
      <c r="E14" s="494">
        <v>630440</v>
      </c>
      <c r="F14" s="494">
        <v>548894</v>
      </c>
      <c r="G14" s="494">
        <v>88931</v>
      </c>
      <c r="H14" s="494">
        <v>21561</v>
      </c>
      <c r="I14" s="494">
        <v>-86460</v>
      </c>
      <c r="J14" s="494">
        <v>10902</v>
      </c>
      <c r="K14" s="494">
        <v>10902</v>
      </c>
      <c r="L14" s="494">
        <v>0</v>
      </c>
      <c r="M14" s="494">
        <v>0</v>
      </c>
      <c r="N14" s="109">
        <v>27284</v>
      </c>
      <c r="O14" s="494">
        <v>60155</v>
      </c>
      <c r="P14" s="510">
        <v>0</v>
      </c>
      <c r="Q14" s="494">
        <v>752813</v>
      </c>
      <c r="R14" s="510">
        <v>1355707</v>
      </c>
      <c r="S14" s="78">
        <v>-0.44470818547075441</v>
      </c>
    </row>
    <row r="15" spans="1:19" x14ac:dyDescent="0.2">
      <c r="A15" s="506" t="s">
        <v>26</v>
      </c>
      <c r="B15" s="494">
        <v>474778</v>
      </c>
      <c r="C15" s="494">
        <v>319278</v>
      </c>
      <c r="D15" s="494">
        <v>474778</v>
      </c>
      <c r="E15" s="494">
        <v>465234</v>
      </c>
      <c r="F15" s="494">
        <v>620734</v>
      </c>
      <c r="G15" s="494">
        <v>-113339</v>
      </c>
      <c r="H15" s="494">
        <v>13069</v>
      </c>
      <c r="I15" s="494">
        <v>32797</v>
      </c>
      <c r="J15" s="494">
        <v>-25579</v>
      </c>
      <c r="K15" s="494">
        <v>-25579</v>
      </c>
      <c r="L15" s="494">
        <v>0</v>
      </c>
      <c r="M15" s="494">
        <v>0</v>
      </c>
      <c r="N15" s="109">
        <v>-102487</v>
      </c>
      <c r="O15" s="494">
        <v>49583</v>
      </c>
      <c r="P15" s="510">
        <v>0</v>
      </c>
      <c r="Q15" s="494">
        <v>319278</v>
      </c>
      <c r="R15" s="510">
        <v>231695</v>
      </c>
      <c r="S15" s="78">
        <v>0.37800988368329058</v>
      </c>
    </row>
    <row r="16" spans="1:19" x14ac:dyDescent="0.2">
      <c r="A16" s="504" t="s">
        <v>3</v>
      </c>
      <c r="B16" s="496">
        <v>1146045</v>
      </c>
      <c r="C16" s="496">
        <v>1072091</v>
      </c>
      <c r="D16" s="496">
        <v>1146045</v>
      </c>
      <c r="E16" s="496">
        <v>1095674</v>
      </c>
      <c r="F16" s="496">
        <v>1169628</v>
      </c>
      <c r="G16" s="496">
        <v>-24408</v>
      </c>
      <c r="H16" s="496">
        <v>34630</v>
      </c>
      <c r="I16" s="496">
        <v>-53663</v>
      </c>
      <c r="J16" s="496">
        <v>-14677</v>
      </c>
      <c r="K16" s="496">
        <v>-14677</v>
      </c>
      <c r="L16" s="496">
        <v>0</v>
      </c>
      <c r="M16" s="496">
        <v>0</v>
      </c>
      <c r="N16" s="108">
        <v>-75203</v>
      </c>
      <c r="O16" s="496">
        <v>109738</v>
      </c>
      <c r="P16" s="511">
        <v>0</v>
      </c>
      <c r="Q16" s="496">
        <v>1072091</v>
      </c>
      <c r="R16" s="511">
        <v>1587402</v>
      </c>
      <c r="S16" s="81">
        <v>-0.32462539419756309</v>
      </c>
    </row>
    <row r="17" spans="1:19" x14ac:dyDescent="0.2">
      <c r="A17" s="85" t="s">
        <v>27</v>
      </c>
      <c r="B17" s="505">
        <v>-32940192</v>
      </c>
      <c r="C17" s="505">
        <v>-32097556</v>
      </c>
      <c r="D17" s="505">
        <v>-32106392</v>
      </c>
      <c r="E17" s="505">
        <v>-6737555</v>
      </c>
      <c r="F17" s="505">
        <v>-6746391</v>
      </c>
      <c r="G17" s="505">
        <v>-1572588</v>
      </c>
      <c r="H17" s="505">
        <v>-4905</v>
      </c>
      <c r="I17" s="505">
        <v>-414990</v>
      </c>
      <c r="J17" s="505">
        <v>-17767437</v>
      </c>
      <c r="K17" s="505">
        <v>-12659391</v>
      </c>
      <c r="L17" s="505">
        <v>-5108046</v>
      </c>
      <c r="M17" s="505">
        <v>-500</v>
      </c>
      <c r="N17" s="98">
        <v>-1859239</v>
      </c>
      <c r="O17" s="505">
        <v>-3740342</v>
      </c>
      <c r="P17" s="525">
        <v>-833800</v>
      </c>
      <c r="Q17" s="505">
        <v>-32931356</v>
      </c>
      <c r="R17" s="512">
        <v>-30999968</v>
      </c>
      <c r="S17" s="99">
        <v>6.2302903022351419E-2</v>
      </c>
    </row>
    <row r="18" spans="1:19" x14ac:dyDescent="0.2">
      <c r="A18" s="499" t="s">
        <v>28</v>
      </c>
      <c r="B18" s="498">
        <v>0</v>
      </c>
      <c r="C18" s="498">
        <v>0</v>
      </c>
      <c r="D18" s="498">
        <v>0</v>
      </c>
      <c r="E18" s="498">
        <v>0</v>
      </c>
      <c r="F18" s="498">
        <v>0</v>
      </c>
      <c r="G18" s="498">
        <v>0</v>
      </c>
      <c r="H18" s="498">
        <v>0</v>
      </c>
      <c r="I18" s="498">
        <v>0</v>
      </c>
      <c r="J18" s="498">
        <v>0</v>
      </c>
      <c r="K18" s="498">
        <v>0</v>
      </c>
      <c r="L18" s="498">
        <v>0</v>
      </c>
      <c r="M18" s="498">
        <v>0</v>
      </c>
      <c r="N18" s="507">
        <v>0</v>
      </c>
      <c r="O18" s="498">
        <v>0</v>
      </c>
      <c r="P18" s="513">
        <v>0</v>
      </c>
      <c r="Q18" s="498">
        <v>0</v>
      </c>
      <c r="R18" s="513">
        <v>0</v>
      </c>
      <c r="S18" s="83" t="s">
        <v>158</v>
      </c>
    </row>
    <row r="19" spans="1:19" x14ac:dyDescent="0.2">
      <c r="A19" s="499" t="s">
        <v>29</v>
      </c>
      <c r="B19" s="498">
        <v>-513120</v>
      </c>
      <c r="C19" s="498">
        <v>-513120</v>
      </c>
      <c r="D19" s="498">
        <v>-513120</v>
      </c>
      <c r="E19" s="498">
        <v>-128133</v>
      </c>
      <c r="F19" s="498">
        <v>-128133</v>
      </c>
      <c r="G19" s="498">
        <v>0</v>
      </c>
      <c r="H19" s="498">
        <v>0</v>
      </c>
      <c r="I19" s="498">
        <v>0</v>
      </c>
      <c r="J19" s="498">
        <v>-349051</v>
      </c>
      <c r="K19" s="498">
        <v>-215143</v>
      </c>
      <c r="L19" s="498">
        <v>-133908</v>
      </c>
      <c r="M19" s="498">
        <v>0</v>
      </c>
      <c r="N19" s="507">
        <v>-3768</v>
      </c>
      <c r="O19" s="498">
        <v>-32168</v>
      </c>
      <c r="P19" s="513">
        <v>0</v>
      </c>
      <c r="Q19" s="498">
        <v>-513120</v>
      </c>
      <c r="R19" s="513">
        <v>-517072</v>
      </c>
      <c r="S19" s="83">
        <v>-7.6430361729120655E-3</v>
      </c>
    </row>
    <row r="20" spans="1:19" x14ac:dyDescent="0.2">
      <c r="A20" s="287" t="s">
        <v>30</v>
      </c>
      <c r="B20" s="501">
        <v>-3905089</v>
      </c>
      <c r="C20" s="501">
        <v>-3946015</v>
      </c>
      <c r="D20" s="501">
        <v>-3761248</v>
      </c>
      <c r="E20" s="501">
        <v>-1053035</v>
      </c>
      <c r="F20" s="501">
        <v>-868268</v>
      </c>
      <c r="G20" s="501">
        <v>-289105</v>
      </c>
      <c r="H20" s="501">
        <v>-5199</v>
      </c>
      <c r="I20" s="501">
        <v>-62107</v>
      </c>
      <c r="J20" s="501">
        <v>-1788712</v>
      </c>
      <c r="K20" s="501">
        <v>-1221764</v>
      </c>
      <c r="L20" s="501">
        <v>-566948</v>
      </c>
      <c r="M20" s="501">
        <v>-1886</v>
      </c>
      <c r="N20" s="454">
        <v>-197454</v>
      </c>
      <c r="O20" s="501">
        <v>-548517</v>
      </c>
      <c r="P20" s="519">
        <v>-143841</v>
      </c>
      <c r="Q20" s="501">
        <v>-4089856</v>
      </c>
      <c r="R20" s="510">
        <v>-4117861</v>
      </c>
      <c r="S20" s="77">
        <v>-6.800860932411279E-3</v>
      </c>
    </row>
    <row r="21" spans="1:19" x14ac:dyDescent="0.2">
      <c r="A21" s="506" t="s">
        <v>31</v>
      </c>
      <c r="B21" s="494">
        <v>0</v>
      </c>
      <c r="C21" s="494">
        <v>0</v>
      </c>
      <c r="D21" s="494">
        <v>0</v>
      </c>
      <c r="E21" s="494">
        <v>0</v>
      </c>
      <c r="F21" s="494">
        <v>0</v>
      </c>
      <c r="G21" s="494">
        <v>0</v>
      </c>
      <c r="H21" s="494">
        <v>0</v>
      </c>
      <c r="I21" s="494">
        <v>0</v>
      </c>
      <c r="J21" s="494">
        <v>0</v>
      </c>
      <c r="K21" s="494">
        <v>0</v>
      </c>
      <c r="L21" s="494">
        <v>0</v>
      </c>
      <c r="M21" s="494">
        <v>0</v>
      </c>
      <c r="N21" s="109">
        <v>0</v>
      </c>
      <c r="O21" s="494">
        <v>0</v>
      </c>
      <c r="P21" s="510">
        <v>0</v>
      </c>
      <c r="Q21" s="494">
        <v>0</v>
      </c>
      <c r="R21" s="510">
        <v>0</v>
      </c>
      <c r="S21" s="78" t="s">
        <v>158</v>
      </c>
    </row>
    <row r="22" spans="1:19" x14ac:dyDescent="0.2">
      <c r="A22" s="506" t="s">
        <v>32</v>
      </c>
      <c r="B22" s="494">
        <v>-5657614</v>
      </c>
      <c r="C22" s="494">
        <v>-5760039</v>
      </c>
      <c r="D22" s="494">
        <v>-5614023</v>
      </c>
      <c r="E22" s="494">
        <v>-1455273</v>
      </c>
      <c r="F22" s="494">
        <v>-1309257</v>
      </c>
      <c r="G22" s="494">
        <v>-202526</v>
      </c>
      <c r="H22" s="494">
        <v>-5667</v>
      </c>
      <c r="I22" s="494">
        <v>-83590</v>
      </c>
      <c r="J22" s="494">
        <v>-3041235</v>
      </c>
      <c r="K22" s="494">
        <v>-2140823</v>
      </c>
      <c r="L22" s="494">
        <v>-900412</v>
      </c>
      <c r="M22" s="494">
        <v>-2970</v>
      </c>
      <c r="N22" s="109">
        <v>-290318</v>
      </c>
      <c r="O22" s="494">
        <v>-678460</v>
      </c>
      <c r="P22" s="510">
        <v>-43591</v>
      </c>
      <c r="Q22" s="494">
        <v>-5803630</v>
      </c>
      <c r="R22" s="510">
        <v>-5935954</v>
      </c>
      <c r="S22" s="78">
        <v>-2.2291951723345527E-2</v>
      </c>
    </row>
    <row r="23" spans="1:19" s="43" customFormat="1" x14ac:dyDescent="0.2">
      <c r="A23" s="506" t="s">
        <v>142</v>
      </c>
      <c r="B23" s="494">
        <v>-229018</v>
      </c>
      <c r="C23" s="494">
        <v>-229018</v>
      </c>
      <c r="D23" s="494">
        <v>-229018</v>
      </c>
      <c r="E23" s="494">
        <v>-51971</v>
      </c>
      <c r="F23" s="494">
        <v>-51971</v>
      </c>
      <c r="G23" s="494">
        <v>-5740</v>
      </c>
      <c r="H23" s="494">
        <v>8444</v>
      </c>
      <c r="I23" s="494">
        <v>-1059</v>
      </c>
      <c r="J23" s="494">
        <v>-141449</v>
      </c>
      <c r="K23" s="494">
        <v>-107619</v>
      </c>
      <c r="L23" s="494">
        <v>-33830</v>
      </c>
      <c r="M23" s="494">
        <v>-16</v>
      </c>
      <c r="N23" s="109">
        <v>-10929</v>
      </c>
      <c r="O23" s="494">
        <v>-26298</v>
      </c>
      <c r="P23" s="510">
        <v>0</v>
      </c>
      <c r="Q23" s="494">
        <v>-229018</v>
      </c>
      <c r="R23" s="510">
        <v>-219523</v>
      </c>
      <c r="S23" s="78">
        <v>4.3252870997571913E-2</v>
      </c>
    </row>
    <row r="24" spans="1:19" s="43" customFormat="1" x14ac:dyDescent="0.2">
      <c r="A24" s="506" t="s">
        <v>156</v>
      </c>
      <c r="B24" s="494">
        <v>-66307</v>
      </c>
      <c r="C24" s="494">
        <v>-66307</v>
      </c>
      <c r="D24" s="494">
        <v>-66307</v>
      </c>
      <c r="E24" s="494">
        <v>-55683</v>
      </c>
      <c r="F24" s="494">
        <v>-55683</v>
      </c>
      <c r="G24" s="494">
        <v>-263</v>
      </c>
      <c r="H24" s="494">
        <v>-2422</v>
      </c>
      <c r="I24" s="494">
        <v>-48</v>
      </c>
      <c r="J24" s="494">
        <v>-6472</v>
      </c>
      <c r="K24" s="494">
        <v>-4924</v>
      </c>
      <c r="L24" s="494">
        <v>-1548</v>
      </c>
      <c r="M24" s="494">
        <v>-1</v>
      </c>
      <c r="N24" s="109">
        <v>-500</v>
      </c>
      <c r="O24" s="494">
        <v>-918</v>
      </c>
      <c r="P24" s="510">
        <v>0</v>
      </c>
      <c r="Q24" s="494">
        <v>-66307</v>
      </c>
      <c r="R24" s="510">
        <v>-17137</v>
      </c>
      <c r="S24" s="78">
        <v>2.8692303203594562</v>
      </c>
    </row>
    <row r="25" spans="1:19" x14ac:dyDescent="0.2">
      <c r="A25" s="506" t="s">
        <v>33</v>
      </c>
      <c r="B25" s="494">
        <v>26159</v>
      </c>
      <c r="C25" s="494">
        <v>38759</v>
      </c>
      <c r="D25" s="494">
        <v>26159</v>
      </c>
      <c r="E25" s="494">
        <v>17708</v>
      </c>
      <c r="F25" s="494">
        <v>5108</v>
      </c>
      <c r="G25" s="494">
        <v>7831</v>
      </c>
      <c r="H25" s="494">
        <v>8444</v>
      </c>
      <c r="I25" s="494">
        <v>1573</v>
      </c>
      <c r="J25" s="494">
        <v>0</v>
      </c>
      <c r="K25" s="494">
        <v>0</v>
      </c>
      <c r="L25" s="494">
        <v>0</v>
      </c>
      <c r="M25" s="494">
        <v>358</v>
      </c>
      <c r="N25" s="109">
        <v>2755</v>
      </c>
      <c r="O25" s="494">
        <v>90</v>
      </c>
      <c r="P25" s="510">
        <v>0</v>
      </c>
      <c r="Q25" s="494">
        <v>38759</v>
      </c>
      <c r="R25" s="510">
        <v>102492</v>
      </c>
      <c r="S25" s="78">
        <v>-0.6218338992311595</v>
      </c>
    </row>
    <row r="26" spans="1:19" x14ac:dyDescent="0.2">
      <c r="A26" s="85" t="s">
        <v>34</v>
      </c>
      <c r="B26" s="505">
        <v>-9837891</v>
      </c>
      <c r="C26" s="505">
        <v>-9968642</v>
      </c>
      <c r="D26" s="505">
        <v>-9650459</v>
      </c>
      <c r="E26" s="505">
        <v>-2598254</v>
      </c>
      <c r="F26" s="505">
        <v>-2280071</v>
      </c>
      <c r="G26" s="505">
        <v>-489803</v>
      </c>
      <c r="H26" s="505">
        <v>-2422</v>
      </c>
      <c r="I26" s="505">
        <v>-145231</v>
      </c>
      <c r="J26" s="505">
        <v>-4977868</v>
      </c>
      <c r="K26" s="505">
        <v>-3475130</v>
      </c>
      <c r="L26" s="505">
        <v>-1502738</v>
      </c>
      <c r="M26" s="505">
        <v>-4515</v>
      </c>
      <c r="N26" s="98">
        <v>-496446</v>
      </c>
      <c r="O26" s="505">
        <v>-1254103</v>
      </c>
      <c r="P26" s="525">
        <v>-187432</v>
      </c>
      <c r="Q26" s="505">
        <v>-10156074</v>
      </c>
      <c r="R26" s="514">
        <v>-10192369</v>
      </c>
      <c r="S26" s="99">
        <v>-3.5609974481889406E-3</v>
      </c>
    </row>
    <row r="27" spans="1:19" x14ac:dyDescent="0.2">
      <c r="A27" s="499" t="s">
        <v>35</v>
      </c>
      <c r="B27" s="498">
        <v>0</v>
      </c>
      <c r="C27" s="498">
        <v>0</v>
      </c>
      <c r="D27" s="498">
        <v>0</v>
      </c>
      <c r="E27" s="498">
        <v>0</v>
      </c>
      <c r="F27" s="498">
        <v>0</v>
      </c>
      <c r="G27" s="498">
        <v>0</v>
      </c>
      <c r="H27" s="498">
        <v>0</v>
      </c>
      <c r="I27" s="498">
        <v>0</v>
      </c>
      <c r="J27" s="498">
        <v>0</v>
      </c>
      <c r="K27" s="498">
        <v>0</v>
      </c>
      <c r="L27" s="498">
        <v>0</v>
      </c>
      <c r="M27" s="498">
        <v>0</v>
      </c>
      <c r="N27" s="507">
        <v>0</v>
      </c>
      <c r="O27" s="498">
        <v>0</v>
      </c>
      <c r="P27" s="513">
        <v>0</v>
      </c>
      <c r="Q27" s="498">
        <v>0</v>
      </c>
      <c r="R27" s="513">
        <v>0</v>
      </c>
      <c r="S27" s="83" t="s">
        <v>158</v>
      </c>
    </row>
    <row r="28" spans="1:19" x14ac:dyDescent="0.2">
      <c r="A28" s="499" t="s">
        <v>36</v>
      </c>
      <c r="B28" s="498">
        <v>0</v>
      </c>
      <c r="C28" s="498">
        <v>0</v>
      </c>
      <c r="D28" s="498">
        <v>0</v>
      </c>
      <c r="E28" s="498">
        <v>0</v>
      </c>
      <c r="F28" s="498">
        <v>0</v>
      </c>
      <c r="G28" s="498">
        <v>0</v>
      </c>
      <c r="H28" s="498">
        <v>0</v>
      </c>
      <c r="I28" s="498">
        <v>0</v>
      </c>
      <c r="J28" s="498">
        <v>0</v>
      </c>
      <c r="K28" s="498">
        <v>0</v>
      </c>
      <c r="L28" s="498">
        <v>0</v>
      </c>
      <c r="M28" s="498">
        <v>0</v>
      </c>
      <c r="N28" s="507">
        <v>0</v>
      </c>
      <c r="O28" s="498">
        <v>0</v>
      </c>
      <c r="P28" s="513">
        <v>0</v>
      </c>
      <c r="Q28" s="498">
        <v>0</v>
      </c>
      <c r="R28" s="516">
        <v>0</v>
      </c>
      <c r="S28" s="83" t="s">
        <v>158</v>
      </c>
    </row>
    <row r="29" spans="1:19" x14ac:dyDescent="0.2">
      <c r="A29" s="88" t="s">
        <v>37</v>
      </c>
      <c r="B29" s="498">
        <v>2296953</v>
      </c>
      <c r="C29" s="498">
        <v>3826198</v>
      </c>
      <c r="D29" s="498">
        <v>2035802</v>
      </c>
      <c r="E29" s="498">
        <v>2855401</v>
      </c>
      <c r="F29" s="498">
        <v>1065005</v>
      </c>
      <c r="G29" s="498">
        <v>270705</v>
      </c>
      <c r="H29" s="498">
        <v>-2901</v>
      </c>
      <c r="I29" s="498">
        <v>-132</v>
      </c>
      <c r="J29" s="498">
        <v>56490</v>
      </c>
      <c r="K29" s="498">
        <v>214924</v>
      </c>
      <c r="L29" s="498">
        <v>-158434</v>
      </c>
      <c r="M29" s="498">
        <v>14171</v>
      </c>
      <c r="N29" s="507">
        <v>281894</v>
      </c>
      <c r="O29" s="498">
        <v>350570</v>
      </c>
      <c r="P29" s="513">
        <v>261151</v>
      </c>
      <c r="Q29" s="498">
        <v>4087349</v>
      </c>
      <c r="R29" s="513">
        <v>5714455</v>
      </c>
      <c r="S29" s="83">
        <v>-0.28473511472222635</v>
      </c>
    </row>
    <row r="30" spans="1:19" x14ac:dyDescent="0.2">
      <c r="A30" s="504"/>
      <c r="B30" s="494"/>
      <c r="C30" s="494">
        <v>0</v>
      </c>
      <c r="D30" s="494">
        <v>0</v>
      </c>
      <c r="E30" s="494">
        <v>0</v>
      </c>
      <c r="F30" s="494">
        <v>0</v>
      </c>
      <c r="G30" s="494">
        <v>0</v>
      </c>
      <c r="H30" s="494"/>
      <c r="I30" s="494"/>
      <c r="J30" s="494"/>
      <c r="K30" s="494"/>
      <c r="L30" s="494"/>
      <c r="M30" s="494"/>
      <c r="N30" s="109"/>
      <c r="O30" s="494"/>
      <c r="P30" s="510">
        <v>0</v>
      </c>
      <c r="Q30" s="494"/>
      <c r="R30" s="517"/>
      <c r="S30" s="78"/>
    </row>
    <row r="31" spans="1:19" x14ac:dyDescent="0.2">
      <c r="A31" s="287" t="s">
        <v>7</v>
      </c>
      <c r="B31" s="501">
        <v>14446166</v>
      </c>
      <c r="C31" s="501">
        <v>14914986</v>
      </c>
      <c r="D31" s="501">
        <v>14171776</v>
      </c>
      <c r="E31" s="501">
        <v>4225326</v>
      </c>
      <c r="F31" s="501">
        <v>3482116</v>
      </c>
      <c r="G31" s="501">
        <v>584352</v>
      </c>
      <c r="H31" s="501">
        <v>23768</v>
      </c>
      <c r="I31" s="501">
        <v>30939</v>
      </c>
      <c r="J31" s="501">
        <v>8385220</v>
      </c>
      <c r="K31" s="501">
        <v>5985496</v>
      </c>
      <c r="L31" s="501">
        <v>2399724</v>
      </c>
      <c r="M31" s="501">
        <v>18426</v>
      </c>
      <c r="N31" s="454">
        <v>649723</v>
      </c>
      <c r="O31" s="501">
        <v>997232</v>
      </c>
      <c r="P31" s="519">
        <v>274390</v>
      </c>
      <c r="Q31" s="501">
        <v>15189376</v>
      </c>
      <c r="R31" s="519">
        <v>14664460</v>
      </c>
      <c r="S31" s="77">
        <v>3.5795112810154572E-2</v>
      </c>
    </row>
    <row r="32" spans="1:19" x14ac:dyDescent="0.2">
      <c r="A32" s="506" t="s">
        <v>38</v>
      </c>
      <c r="B32" s="494">
        <v>352516</v>
      </c>
      <c r="C32" s="494"/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109"/>
      <c r="O32" s="494"/>
      <c r="P32" s="510">
        <v>352516</v>
      </c>
      <c r="Q32" s="494">
        <v>352516</v>
      </c>
      <c r="R32" s="510">
        <v>274390</v>
      </c>
      <c r="S32" s="78">
        <v>0.28472611975655093</v>
      </c>
    </row>
    <row r="33" spans="1:19" x14ac:dyDescent="0.2">
      <c r="A33" s="506" t="s">
        <v>5</v>
      </c>
      <c r="B33" s="494">
        <v>117526</v>
      </c>
      <c r="C33" s="494">
        <v>117526</v>
      </c>
      <c r="D33" s="494">
        <v>117526</v>
      </c>
      <c r="E33" s="494">
        <v>18003</v>
      </c>
      <c r="F33" s="494">
        <v>18003</v>
      </c>
      <c r="G33" s="494">
        <v>11</v>
      </c>
      <c r="H33" s="494">
        <v>10773</v>
      </c>
      <c r="I33" s="494">
        <v>21</v>
      </c>
      <c r="J33" s="494">
        <v>-3107</v>
      </c>
      <c r="K33" s="494">
        <v>-3115</v>
      </c>
      <c r="L33" s="494">
        <v>8</v>
      </c>
      <c r="M33" s="494">
        <v>5126</v>
      </c>
      <c r="N33" s="109">
        <v>77395</v>
      </c>
      <c r="O33" s="494">
        <v>9304</v>
      </c>
      <c r="P33" s="510">
        <v>0</v>
      </c>
      <c r="Q33" s="494">
        <v>117526</v>
      </c>
      <c r="R33" s="510">
        <v>131544</v>
      </c>
      <c r="S33" s="78">
        <v>-0.10656510369154049</v>
      </c>
    </row>
    <row r="34" spans="1:19" x14ac:dyDescent="0.2">
      <c r="A34" s="506" t="s">
        <v>39</v>
      </c>
      <c r="B34" s="494">
        <v>49685</v>
      </c>
      <c r="C34" s="494">
        <v>49685</v>
      </c>
      <c r="D34" s="494">
        <v>49685</v>
      </c>
      <c r="E34" s="494">
        <v>3821</v>
      </c>
      <c r="F34" s="494">
        <v>3821</v>
      </c>
      <c r="G34" s="494">
        <v>10</v>
      </c>
      <c r="H34" s="494">
        <v>0</v>
      </c>
      <c r="I34" s="494">
        <v>20</v>
      </c>
      <c r="J34" s="494">
        <v>8</v>
      </c>
      <c r="K34" s="494">
        <v>0</v>
      </c>
      <c r="L34" s="494">
        <v>8</v>
      </c>
      <c r="M34" s="494">
        <v>4762</v>
      </c>
      <c r="N34" s="109">
        <v>30703</v>
      </c>
      <c r="O34" s="494">
        <v>10361</v>
      </c>
      <c r="P34" s="510">
        <v>0</v>
      </c>
      <c r="Q34" s="494">
        <v>49685</v>
      </c>
      <c r="R34" s="510">
        <v>117527</v>
      </c>
      <c r="S34" s="78">
        <v>-0.57724607962425656</v>
      </c>
    </row>
    <row r="35" spans="1:19" x14ac:dyDescent="0.2">
      <c r="A35" s="506" t="s">
        <v>6</v>
      </c>
      <c r="B35" s="494">
        <v>52579347</v>
      </c>
      <c r="C35" s="494">
        <v>51047824</v>
      </c>
      <c r="D35" s="494">
        <v>50667824</v>
      </c>
      <c r="E35" s="494">
        <v>4319140</v>
      </c>
      <c r="F35" s="494">
        <v>3939140</v>
      </c>
      <c r="G35" s="494">
        <v>1109543</v>
      </c>
      <c r="H35" s="494">
        <v>34401</v>
      </c>
      <c r="I35" s="494">
        <v>360936</v>
      </c>
      <c r="J35" s="494">
        <v>26062132</v>
      </c>
      <c r="K35" s="494">
        <v>24863082</v>
      </c>
      <c r="L35" s="494">
        <v>1199050</v>
      </c>
      <c r="M35" s="494">
        <v>89251</v>
      </c>
      <c r="N35" s="109">
        <v>8566117</v>
      </c>
      <c r="O35" s="494">
        <v>10506304</v>
      </c>
      <c r="P35" s="510">
        <v>1911523</v>
      </c>
      <c r="Q35" s="494">
        <v>52959347</v>
      </c>
      <c r="R35" s="510">
        <v>53753217</v>
      </c>
      <c r="S35" s="78">
        <v>-1.4768790489320893E-2</v>
      </c>
    </row>
    <row r="36" spans="1:19" x14ac:dyDescent="0.2">
      <c r="A36" s="506" t="s">
        <v>40</v>
      </c>
      <c r="B36" s="494">
        <v>53473806</v>
      </c>
      <c r="C36" s="494">
        <v>51620723</v>
      </c>
      <c r="D36" s="494">
        <v>51412323</v>
      </c>
      <c r="E36" s="494">
        <v>5201183</v>
      </c>
      <c r="F36" s="494">
        <v>4992783</v>
      </c>
      <c r="G36" s="494">
        <v>1100883</v>
      </c>
      <c r="H36" s="494">
        <v>49433</v>
      </c>
      <c r="I36" s="494">
        <v>495028</v>
      </c>
      <c r="J36" s="494">
        <v>26214753</v>
      </c>
      <c r="K36" s="494">
        <v>25017094</v>
      </c>
      <c r="L36" s="494">
        <v>1197659</v>
      </c>
      <c r="M36" s="494">
        <v>36537</v>
      </c>
      <c r="N36" s="109">
        <v>8571202</v>
      </c>
      <c r="O36" s="494">
        <v>9951704</v>
      </c>
      <c r="P36" s="510">
        <v>2061483</v>
      </c>
      <c r="Q36" s="494">
        <v>53682206</v>
      </c>
      <c r="R36" s="510">
        <v>54849803</v>
      </c>
      <c r="S36" s="78">
        <v>-2.1287168524561473E-2</v>
      </c>
    </row>
    <row r="37" spans="1:19" x14ac:dyDescent="0.2">
      <c r="A37" s="506" t="s">
        <v>4</v>
      </c>
      <c r="B37" s="494">
        <v>1861864</v>
      </c>
      <c r="C37" s="494">
        <v>2190764</v>
      </c>
      <c r="D37" s="494">
        <v>1826864</v>
      </c>
      <c r="E37" s="494">
        <v>488744</v>
      </c>
      <c r="F37" s="494">
        <v>124844</v>
      </c>
      <c r="G37" s="494">
        <v>138339</v>
      </c>
      <c r="H37" s="494">
        <v>32976</v>
      </c>
      <c r="I37" s="494">
        <v>0</v>
      </c>
      <c r="J37" s="494">
        <v>43131</v>
      </c>
      <c r="K37" s="494">
        <v>48921</v>
      </c>
      <c r="L37" s="494">
        <v>-5790</v>
      </c>
      <c r="M37" s="494">
        <v>0</v>
      </c>
      <c r="N37" s="109">
        <v>1361465</v>
      </c>
      <c r="O37" s="494">
        <v>126109</v>
      </c>
      <c r="P37" s="510">
        <v>35000</v>
      </c>
      <c r="Q37" s="494">
        <v>2225764</v>
      </c>
      <c r="R37" s="510">
        <v>1994078</v>
      </c>
      <c r="S37" s="78">
        <v>0.11618702979522366</v>
      </c>
    </row>
    <row r="38" spans="1:19" x14ac:dyDescent="0.2">
      <c r="A38" s="506" t="s">
        <v>41</v>
      </c>
      <c r="B38" s="494">
        <v>2423065</v>
      </c>
      <c r="C38" s="494">
        <v>2531054</v>
      </c>
      <c r="D38" s="494">
        <v>2322654</v>
      </c>
      <c r="E38" s="494">
        <v>974755</v>
      </c>
      <c r="F38" s="494">
        <v>766355</v>
      </c>
      <c r="G38" s="494">
        <v>25000</v>
      </c>
      <c r="H38" s="494">
        <v>46044</v>
      </c>
      <c r="I38" s="494">
        <v>32797</v>
      </c>
      <c r="J38" s="494">
        <v>17552</v>
      </c>
      <c r="K38" s="494">
        <v>23342</v>
      </c>
      <c r="L38" s="494">
        <v>-5790</v>
      </c>
      <c r="M38" s="494">
        <v>0</v>
      </c>
      <c r="N38" s="109">
        <v>1259212</v>
      </c>
      <c r="O38" s="494">
        <v>175694</v>
      </c>
      <c r="P38" s="510">
        <v>100411</v>
      </c>
      <c r="Q38" s="494">
        <v>2631465</v>
      </c>
      <c r="R38" s="510">
        <v>2263962</v>
      </c>
      <c r="S38" s="78">
        <v>0.16232737121912821</v>
      </c>
    </row>
    <row r="39" spans="1:19" x14ac:dyDescent="0.2">
      <c r="A39" s="506" t="s">
        <v>10</v>
      </c>
      <c r="B39" s="494">
        <v>0</v>
      </c>
      <c r="C39" s="494">
        <v>0</v>
      </c>
      <c r="D39" s="494">
        <v>0</v>
      </c>
      <c r="E39" s="494">
        <v>0</v>
      </c>
      <c r="F39" s="494">
        <v>0</v>
      </c>
      <c r="G39" s="494">
        <v>0</v>
      </c>
      <c r="H39" s="494">
        <v>0</v>
      </c>
      <c r="I39" s="494">
        <v>0</v>
      </c>
      <c r="J39" s="494">
        <v>0</v>
      </c>
      <c r="K39" s="494">
        <v>0</v>
      </c>
      <c r="L39" s="494">
        <v>0</v>
      </c>
      <c r="M39" s="494">
        <v>0</v>
      </c>
      <c r="N39" s="109">
        <v>0</v>
      </c>
      <c r="O39" s="494">
        <v>0</v>
      </c>
      <c r="P39" s="510">
        <v>0</v>
      </c>
      <c r="Q39" s="494">
        <v>0</v>
      </c>
      <c r="R39" s="510">
        <v>0</v>
      </c>
      <c r="S39" s="78" t="s">
        <v>158</v>
      </c>
    </row>
    <row r="40" spans="1:19" x14ac:dyDescent="0.2">
      <c r="A40" s="506" t="s">
        <v>42</v>
      </c>
      <c r="B40" s="494">
        <v>0</v>
      </c>
      <c r="C40" s="494">
        <v>0</v>
      </c>
      <c r="D40" s="494">
        <v>0</v>
      </c>
      <c r="E40" s="494">
        <v>0</v>
      </c>
      <c r="F40" s="494">
        <v>0</v>
      </c>
      <c r="G40" s="494">
        <v>0</v>
      </c>
      <c r="H40" s="494">
        <v>0</v>
      </c>
      <c r="I40" s="494">
        <v>0</v>
      </c>
      <c r="J40" s="494">
        <v>0</v>
      </c>
      <c r="K40" s="494">
        <v>0</v>
      </c>
      <c r="L40" s="494">
        <v>0</v>
      </c>
      <c r="M40" s="494">
        <v>0</v>
      </c>
      <c r="N40" s="109">
        <v>0</v>
      </c>
      <c r="O40" s="494">
        <v>0</v>
      </c>
      <c r="P40" s="510">
        <v>0</v>
      </c>
      <c r="Q40" s="494">
        <v>0</v>
      </c>
      <c r="R40" s="510">
        <v>0</v>
      </c>
      <c r="S40" s="78" t="s">
        <v>158</v>
      </c>
    </row>
    <row r="41" spans="1:19" x14ac:dyDescent="0.2">
      <c r="A41" s="506" t="s">
        <v>9</v>
      </c>
      <c r="B41" s="494">
        <v>476001</v>
      </c>
      <c r="C41" s="494">
        <v>476001</v>
      </c>
      <c r="D41" s="494">
        <v>476001</v>
      </c>
      <c r="E41" s="494">
        <v>90385</v>
      </c>
      <c r="F41" s="494">
        <v>90385</v>
      </c>
      <c r="G41" s="494">
        <v>215921</v>
      </c>
      <c r="H41" s="494">
        <v>0</v>
      </c>
      <c r="I41" s="494">
        <v>-8540</v>
      </c>
      <c r="J41" s="494">
        <v>178257</v>
      </c>
      <c r="K41" s="494">
        <v>179235</v>
      </c>
      <c r="L41" s="494">
        <v>-978</v>
      </c>
      <c r="M41" s="494">
        <v>-22</v>
      </c>
      <c r="N41" s="109">
        <v>0</v>
      </c>
      <c r="O41" s="494">
        <v>0</v>
      </c>
      <c r="P41" s="510">
        <v>0</v>
      </c>
      <c r="Q41" s="494">
        <v>476001</v>
      </c>
      <c r="R41" s="510">
        <v>411501</v>
      </c>
      <c r="S41" s="78">
        <v>0.15674323999212647</v>
      </c>
    </row>
    <row r="42" spans="1:19" x14ac:dyDescent="0.2">
      <c r="A42" s="506" t="s">
        <v>43</v>
      </c>
      <c r="B42" s="494">
        <v>508785</v>
      </c>
      <c r="C42" s="494">
        <v>508785</v>
      </c>
      <c r="D42" s="494">
        <v>508785</v>
      </c>
      <c r="E42" s="494">
        <v>96610</v>
      </c>
      <c r="F42" s="494">
        <v>96610</v>
      </c>
      <c r="G42" s="494">
        <v>230793</v>
      </c>
      <c r="H42" s="494">
        <v>0</v>
      </c>
      <c r="I42" s="494">
        <v>-9129</v>
      </c>
      <c r="J42" s="494">
        <v>190535</v>
      </c>
      <c r="K42" s="494">
        <v>191580</v>
      </c>
      <c r="L42" s="494">
        <v>-1045</v>
      </c>
      <c r="M42" s="494">
        <v>-24</v>
      </c>
      <c r="N42" s="109">
        <v>0</v>
      </c>
      <c r="O42" s="494">
        <v>0</v>
      </c>
      <c r="P42" s="510">
        <v>0</v>
      </c>
      <c r="Q42" s="494">
        <v>508785</v>
      </c>
      <c r="R42" s="510">
        <v>476001</v>
      </c>
      <c r="S42" s="78">
        <v>6.8873804886964596E-2</v>
      </c>
    </row>
    <row r="43" spans="1:19" x14ac:dyDescent="0.2">
      <c r="A43" s="506" t="s">
        <v>44</v>
      </c>
      <c r="B43" s="494">
        <v>0</v>
      </c>
      <c r="C43" s="494">
        <v>0</v>
      </c>
      <c r="D43" s="494">
        <v>0</v>
      </c>
      <c r="E43" s="494">
        <v>0</v>
      </c>
      <c r="F43" s="494">
        <v>0</v>
      </c>
      <c r="G43" s="494">
        <v>0</v>
      </c>
      <c r="H43" s="494">
        <v>0</v>
      </c>
      <c r="I43" s="494">
        <v>0</v>
      </c>
      <c r="J43" s="494">
        <v>0</v>
      </c>
      <c r="K43" s="494">
        <v>0</v>
      </c>
      <c r="L43" s="494">
        <v>0</v>
      </c>
      <c r="M43" s="494">
        <v>0</v>
      </c>
      <c r="N43" s="109">
        <v>0</v>
      </c>
      <c r="O43" s="494">
        <v>0</v>
      </c>
      <c r="P43" s="510">
        <v>0</v>
      </c>
      <c r="Q43" s="494">
        <v>0</v>
      </c>
      <c r="R43" s="510">
        <v>0</v>
      </c>
      <c r="S43" s="78" t="s">
        <v>158</v>
      </c>
    </row>
    <row r="44" spans="1:19" x14ac:dyDescent="0.2">
      <c r="A44" s="97" t="s">
        <v>45</v>
      </c>
      <c r="B44" s="503">
        <v>0</v>
      </c>
      <c r="C44" s="503">
        <v>0</v>
      </c>
      <c r="D44" s="503">
        <v>0</v>
      </c>
      <c r="E44" s="503">
        <v>0</v>
      </c>
      <c r="F44" s="503">
        <v>0</v>
      </c>
      <c r="G44" s="503">
        <v>0</v>
      </c>
      <c r="H44" s="503">
        <v>0</v>
      </c>
      <c r="I44" s="503">
        <v>0</v>
      </c>
      <c r="J44" s="503">
        <v>0</v>
      </c>
      <c r="K44" s="503">
        <v>0</v>
      </c>
      <c r="L44" s="503">
        <v>0</v>
      </c>
      <c r="M44" s="503">
        <v>0</v>
      </c>
      <c r="N44" s="96">
        <v>0</v>
      </c>
      <c r="O44" s="503">
        <v>0</v>
      </c>
      <c r="P44" s="520">
        <v>0</v>
      </c>
      <c r="Q44" s="503">
        <v>0</v>
      </c>
      <c r="R44" s="520">
        <v>0</v>
      </c>
      <c r="S44" s="95" t="s">
        <v>158</v>
      </c>
    </row>
    <row r="45" spans="1:19" x14ac:dyDescent="0.2">
      <c r="A45" s="465" t="s">
        <v>145</v>
      </c>
      <c r="B45" s="496">
        <v>-7414826</v>
      </c>
      <c r="C45" s="496">
        <v>-7437588</v>
      </c>
      <c r="D45" s="496">
        <v>-7327805</v>
      </c>
      <c r="E45" s="496">
        <v>-1623499</v>
      </c>
      <c r="F45" s="496">
        <v>-1513716</v>
      </c>
      <c r="G45" s="496">
        <v>-464803</v>
      </c>
      <c r="H45" s="496">
        <v>43622</v>
      </c>
      <c r="I45" s="496">
        <v>-112434</v>
      </c>
      <c r="J45" s="496">
        <v>-4960316</v>
      </c>
      <c r="K45" s="496">
        <v>-3451788</v>
      </c>
      <c r="L45" s="496">
        <v>-1508528</v>
      </c>
      <c r="M45" s="496">
        <v>-4515</v>
      </c>
      <c r="N45" s="496">
        <v>762766</v>
      </c>
      <c r="O45" s="511">
        <v>-1078409</v>
      </c>
      <c r="P45" s="511">
        <v>-87021</v>
      </c>
      <c r="Q45" s="511">
        <v>-7524609</v>
      </c>
      <c r="R45" s="511">
        <v>-7928407</v>
      </c>
      <c r="S45" s="497"/>
    </row>
    <row r="46" spans="1:19" x14ac:dyDescent="0.2">
      <c r="A46" s="285" t="s">
        <v>46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453"/>
      <c r="O46" s="500"/>
      <c r="P46" s="518"/>
      <c r="Q46" s="500"/>
      <c r="R46" s="515"/>
      <c r="S46" s="500"/>
    </row>
    <row r="47" spans="1:19" x14ac:dyDescent="0.2">
      <c r="A47" s="506" t="s">
        <v>47</v>
      </c>
      <c r="B47" s="47">
        <v>0.75986013998173418</v>
      </c>
      <c r="C47" s="47">
        <v>0.7186501825005237</v>
      </c>
      <c r="D47" s="47">
        <v>0.76147395898394987</v>
      </c>
      <c r="E47" s="47">
        <v>0.59532516586993367</v>
      </c>
      <c r="F47" s="47">
        <v>0.74183021144078243</v>
      </c>
      <c r="G47" s="47">
        <v>0.57250032633901615</v>
      </c>
      <c r="H47" s="47">
        <v>0.86663451631995436</v>
      </c>
      <c r="I47" s="47">
        <v>0.59145410230261919</v>
      </c>
      <c r="J47" s="47">
        <v>0.81059707105351742</v>
      </c>
      <c r="K47" s="47">
        <v>0.82152254537544789</v>
      </c>
      <c r="L47" s="47">
        <v>0.78476180819291319</v>
      </c>
      <c r="M47" s="47">
        <v>1.9408431022436147E-2</v>
      </c>
      <c r="N47" s="38">
        <v>0.70288223177940656</v>
      </c>
      <c r="O47" s="47">
        <v>0.74440389085061553</v>
      </c>
      <c r="P47" s="47">
        <v>0.7006416526336664</v>
      </c>
      <c r="Q47" s="47">
        <v>0.71819752975232976</v>
      </c>
      <c r="R47" s="521">
        <v>0.69372388293457776</v>
      </c>
      <c r="S47" s="493"/>
    </row>
    <row r="48" spans="1:19" x14ac:dyDescent="0.2">
      <c r="A48" s="506" t="s">
        <v>48</v>
      </c>
      <c r="B48" s="47">
        <v>0.21930907868724384</v>
      </c>
      <c r="C48" s="47">
        <v>0.21597957893800876</v>
      </c>
      <c r="D48" s="47">
        <v>0.22099352359474556</v>
      </c>
      <c r="E48" s="47">
        <v>0.19746722501310998</v>
      </c>
      <c r="F48" s="47">
        <v>0.21367123449678382</v>
      </c>
      <c r="G48" s="47">
        <v>0.18112388568630852</v>
      </c>
      <c r="H48" s="47">
        <v>5.3091913457112165E-2</v>
      </c>
      <c r="I48" s="47">
        <v>0.23772779430131621</v>
      </c>
      <c r="J48" s="47">
        <v>0.22729114914475443</v>
      </c>
      <c r="K48" s="47">
        <v>0.22577795299368417</v>
      </c>
      <c r="L48" s="47">
        <v>0.23086937551466882</v>
      </c>
      <c r="M48" s="47">
        <v>0.17525813213259839</v>
      </c>
      <c r="N48" s="38">
        <v>0.19559194569950342</v>
      </c>
      <c r="O48" s="47">
        <v>0.24247785831136742</v>
      </c>
      <c r="P48" s="47">
        <v>0.15749900004369558</v>
      </c>
      <c r="Q48" s="47">
        <v>0.21450964247189006</v>
      </c>
      <c r="R48" s="521">
        <v>0.21697638683275206</v>
      </c>
      <c r="S48" s="493"/>
    </row>
    <row r="49" spans="1:19" x14ac:dyDescent="0.2">
      <c r="A49" s="506" t="s">
        <v>49</v>
      </c>
      <c r="B49" s="47">
        <v>5.348445481996783E-2</v>
      </c>
      <c r="C49" s="47">
        <v>5.0806682040210001E-2</v>
      </c>
      <c r="D49" s="47">
        <v>5.2804131306045096E-2</v>
      </c>
      <c r="E49" s="47">
        <v>2.211629515348194E-2</v>
      </c>
      <c r="F49" s="47">
        <v>2.3603844875390911E-2</v>
      </c>
      <c r="G49" s="47">
        <v>1.1219405948355972E-2</v>
      </c>
      <c r="H49" s="47">
        <v>1.8457221771630242E-2</v>
      </c>
      <c r="I49" s="47">
        <v>2.2410719693311487E-2</v>
      </c>
      <c r="J49" s="47">
        <v>5.7384729099937887E-2</v>
      </c>
      <c r="K49" s="47">
        <v>7.5706265490386962E-2</v>
      </c>
      <c r="L49" s="47">
        <v>1.4060137900519892E-2</v>
      </c>
      <c r="M49" s="47">
        <v>9.226768108066144E-2</v>
      </c>
      <c r="N49" s="38">
        <v>0.12983674865217959</v>
      </c>
      <c r="O49" s="47">
        <v>8.1289342619949495E-2</v>
      </c>
      <c r="P49" s="47">
        <v>7.8448672831103183E-2</v>
      </c>
      <c r="Q49" s="47">
        <v>5.1501476295463207E-2</v>
      </c>
      <c r="R49" s="521">
        <v>6.0426566263939406E-2</v>
      </c>
      <c r="S49" s="493"/>
    </row>
    <row r="50" spans="1:19" x14ac:dyDescent="0.2">
      <c r="A50" s="506" t="s">
        <v>50</v>
      </c>
      <c r="B50" s="47">
        <v>1.0326536734889458</v>
      </c>
      <c r="C50" s="47">
        <v>0.98543644347874237</v>
      </c>
      <c r="D50" s="47">
        <v>1.0352716138847404</v>
      </c>
      <c r="E50" s="47">
        <v>0.81490868603652555</v>
      </c>
      <c r="F50" s="47">
        <v>0.97910529081295716</v>
      </c>
      <c r="G50" s="47">
        <v>0.76484361797368061</v>
      </c>
      <c r="H50" s="47">
        <v>0.93818365154869676</v>
      </c>
      <c r="I50" s="47">
        <v>0.85159261629724692</v>
      </c>
      <c r="J50" s="47">
        <v>1.0952729492982096</v>
      </c>
      <c r="K50" s="47">
        <v>1.1230067638595189</v>
      </c>
      <c r="L50" s="47">
        <v>1.0296913216081021</v>
      </c>
      <c r="M50" s="47">
        <v>0.28693424423569597</v>
      </c>
      <c r="N50" s="38">
        <v>1.0283109261310897</v>
      </c>
      <c r="O50" s="47">
        <v>1.0681710917819325</v>
      </c>
      <c r="P50" s="47">
        <v>0.93658932550846519</v>
      </c>
      <c r="Q50" s="47">
        <v>0.98420864851968304</v>
      </c>
      <c r="R50" s="521">
        <v>0.97112683603126915</v>
      </c>
      <c r="S50" s="493"/>
    </row>
    <row r="51" spans="1:19" x14ac:dyDescent="0.2">
      <c r="A51" s="504" t="s">
        <v>51</v>
      </c>
      <c r="B51" s="48">
        <v>5.1204332942690743E-2</v>
      </c>
      <c r="C51" s="48">
        <v>8.2898014892444846E-2</v>
      </c>
      <c r="D51" s="48">
        <v>4.6619446528007653E-2</v>
      </c>
      <c r="E51" s="48">
        <v>0.21701038919584431</v>
      </c>
      <c r="F51" s="48">
        <v>9.9804318854652893E-2</v>
      </c>
      <c r="G51" s="48">
        <v>0.10010379984343123</v>
      </c>
      <c r="H51" s="48">
        <v>-6.3591924417457632E-2</v>
      </c>
      <c r="I51" s="48">
        <v>-2.1607004598036053E-4</v>
      </c>
      <c r="J51" s="48">
        <v>2.5793526496056497E-3</v>
      </c>
      <c r="K51" s="48">
        <v>1.396353539844972E-2</v>
      </c>
      <c r="L51" s="48">
        <v>-2.4340609367894499E-2</v>
      </c>
      <c r="M51" s="48">
        <v>0.55007375203788522</v>
      </c>
      <c r="N51" s="107">
        <v>0.11106181929357033</v>
      </c>
      <c r="O51" s="48">
        <v>6.7781882977886246E-2</v>
      </c>
      <c r="P51" s="48">
        <v>0.21944503265403528</v>
      </c>
      <c r="Q51" s="48">
        <v>8.6330187496451619E-2</v>
      </c>
      <c r="R51" s="522">
        <v>0.12165001076966053</v>
      </c>
      <c r="S51" s="495"/>
    </row>
    <row r="52" spans="1:19" x14ac:dyDescent="0.2">
      <c r="A52" s="506" t="s">
        <v>52</v>
      </c>
      <c r="B52" s="47">
        <v>0.76626319600933201</v>
      </c>
      <c r="C52" s="47">
        <v>0.73182376159607188</v>
      </c>
      <c r="D52" s="47">
        <v>0.76811266548396084</v>
      </c>
      <c r="E52" s="47">
        <v>0.56354116255062625</v>
      </c>
      <c r="F52" s="47">
        <v>0.68178888366522039</v>
      </c>
      <c r="G52" s="47">
        <v>0.68387633772424783</v>
      </c>
      <c r="H52" s="47">
        <v>1.3685825892857142</v>
      </c>
      <c r="I52" s="47">
        <v>0.75973769195281093</v>
      </c>
      <c r="J52" s="47">
        <v>0.81598358024415807</v>
      </c>
      <c r="K52" s="47">
        <v>0.8282237018146561</v>
      </c>
      <c r="L52" s="47">
        <v>0.78715288072553025</v>
      </c>
      <c r="M52" s="47">
        <v>2.9751279305010116E-2</v>
      </c>
      <c r="N52" s="38">
        <v>0.80485456688676471</v>
      </c>
      <c r="O52" s="47">
        <v>0.75508982930473889</v>
      </c>
      <c r="P52" s="47">
        <v>0.70124681987342574</v>
      </c>
      <c r="Q52" s="47">
        <v>0.73101670736151014</v>
      </c>
      <c r="R52" s="521">
        <v>0.6977170741289821</v>
      </c>
      <c r="S52" s="493"/>
    </row>
    <row r="53" spans="1:19" x14ac:dyDescent="0.2">
      <c r="A53" s="97" t="s">
        <v>53</v>
      </c>
      <c r="B53" s="49">
        <v>1.2064354520883469</v>
      </c>
      <c r="C53" s="49">
        <v>1.1297111378833589</v>
      </c>
      <c r="D53" s="49">
        <v>1.1854037360547722</v>
      </c>
      <c r="E53" s="49">
        <v>0.36126704264209025</v>
      </c>
      <c r="F53" s="49">
        <v>0.43649917959659357</v>
      </c>
      <c r="G53" s="49">
        <v>0.56823399307942823</v>
      </c>
      <c r="H53" s="49">
        <v>0.9455915178571429</v>
      </c>
      <c r="I53" s="49">
        <v>0.8294741390042254</v>
      </c>
      <c r="J53" s="49">
        <v>1.2118772543248086</v>
      </c>
      <c r="K53" s="49">
        <v>1.6477166161050809</v>
      </c>
      <c r="L53" s="49">
        <v>0.18528992792407403</v>
      </c>
      <c r="M53" s="49">
        <v>1.8892657384267524</v>
      </c>
      <c r="N53" s="449">
        <v>3.1520299944026724</v>
      </c>
      <c r="O53" s="49">
        <v>1.9714620311351192</v>
      </c>
      <c r="P53" s="49">
        <v>1.9457858329303421</v>
      </c>
      <c r="Q53" s="49">
        <v>1.151250785122458</v>
      </c>
      <c r="R53" s="523">
        <v>1.1977947571279244</v>
      </c>
      <c r="S53" s="502"/>
    </row>
    <row r="54" spans="1:19" x14ac:dyDescent="0.2">
      <c r="A54" s="54"/>
      <c r="B54" s="55"/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541"/>
      <c r="Q54" s="492"/>
      <c r="R54" s="492"/>
    </row>
    <row r="55" spans="1:19" x14ac:dyDescent="0.2">
      <c r="A55" s="54"/>
      <c r="B55" s="55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51"/>
      <c r="Q55" s="59"/>
      <c r="R55" s="59"/>
      <c r="S55" s="547"/>
    </row>
    <row r="56" spans="1:19" x14ac:dyDescent="0.2">
      <c r="A56" s="54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51"/>
      <c r="Q56" s="59"/>
      <c r="R56" s="59"/>
      <c r="S56" s="547"/>
    </row>
    <row r="57" spans="1:19" x14ac:dyDescent="0.2">
      <c r="A57" s="54"/>
      <c r="B57" s="54"/>
      <c r="C57" s="54"/>
      <c r="D57" s="54"/>
      <c r="E57" s="54"/>
      <c r="F57" s="54"/>
      <c r="G57" s="54"/>
      <c r="H57" s="54"/>
      <c r="I57" s="59"/>
      <c r="J57" s="59"/>
      <c r="K57" s="59"/>
      <c r="L57" s="59"/>
      <c r="M57" s="59"/>
      <c r="N57" s="59"/>
      <c r="O57" s="59"/>
      <c r="P57" s="551"/>
      <c r="Q57" s="54"/>
      <c r="R57" s="54"/>
      <c r="S57" s="547"/>
    </row>
    <row r="58" spans="1:19" x14ac:dyDescent="0.2">
      <c r="A58" s="54"/>
      <c r="B58" s="54"/>
      <c r="C58" s="54"/>
      <c r="D58" s="54"/>
      <c r="E58" s="54"/>
      <c r="F58" s="54"/>
      <c r="G58" s="54"/>
      <c r="H58" s="54"/>
      <c r="I58" s="59"/>
      <c r="J58" s="59"/>
      <c r="K58" s="59"/>
      <c r="L58" s="59"/>
      <c r="M58" s="59"/>
      <c r="N58" s="59"/>
      <c r="O58" s="59"/>
      <c r="P58" s="551"/>
      <c r="Q58" s="54"/>
      <c r="R58" s="54"/>
      <c r="S58" s="547"/>
    </row>
    <row r="59" spans="1:19" x14ac:dyDescent="0.2">
      <c r="A59" s="54"/>
      <c r="B59" s="548"/>
      <c r="C59" s="548"/>
      <c r="D59" s="548"/>
      <c r="E59" s="548"/>
      <c r="F59" s="548"/>
      <c r="G59" s="548"/>
      <c r="H59" s="548"/>
      <c r="I59" s="552"/>
      <c r="J59" s="59"/>
      <c r="K59" s="59"/>
      <c r="L59" s="59"/>
      <c r="M59" s="59"/>
      <c r="N59" s="59"/>
      <c r="O59" s="59"/>
      <c r="P59" s="551"/>
      <c r="Q59" s="548"/>
      <c r="R59" s="548"/>
      <c r="S59" s="547"/>
    </row>
    <row r="60" spans="1:19" x14ac:dyDescent="0.2">
      <c r="A60" s="54"/>
      <c r="B60" s="548"/>
      <c r="C60" s="548"/>
      <c r="D60" s="548"/>
      <c r="E60" s="548"/>
      <c r="F60" s="548"/>
      <c r="G60" s="548"/>
      <c r="H60" s="548"/>
      <c r="I60" s="552"/>
      <c r="J60" s="59"/>
      <c r="K60" s="59"/>
      <c r="L60" s="59"/>
      <c r="M60" s="59"/>
      <c r="N60" s="59"/>
      <c r="O60" s="59"/>
      <c r="P60" s="551"/>
      <c r="Q60" s="548"/>
      <c r="R60" s="548"/>
      <c r="S60" s="547"/>
    </row>
    <row r="61" spans="1:19" x14ac:dyDescent="0.2">
      <c r="A61" s="54"/>
      <c r="B61" s="548"/>
      <c r="C61" s="548"/>
      <c r="D61" s="548"/>
      <c r="E61" s="548"/>
      <c r="F61" s="548"/>
      <c r="G61" s="548"/>
      <c r="H61" s="548"/>
      <c r="I61" s="552"/>
      <c r="J61" s="59"/>
      <c r="K61" s="59"/>
      <c r="L61" s="59"/>
      <c r="M61" s="59"/>
      <c r="N61" s="59"/>
      <c r="O61" s="59"/>
      <c r="P61" s="551"/>
      <c r="Q61" s="548"/>
      <c r="R61" s="548"/>
      <c r="S61" s="547"/>
    </row>
    <row r="62" spans="1:19" x14ac:dyDescent="0.2">
      <c r="A62" s="54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51"/>
      <c r="Q62" s="59"/>
      <c r="R62" s="59"/>
      <c r="S62" s="547"/>
    </row>
    <row r="63" spans="1:19" x14ac:dyDescent="0.2">
      <c r="A63" s="54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51"/>
      <c r="Q63" s="59"/>
      <c r="R63" s="59"/>
      <c r="S63" s="547"/>
    </row>
    <row r="64" spans="1:19" x14ac:dyDescent="0.2">
      <c r="A64" s="54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51"/>
      <c r="Q64" s="59"/>
      <c r="R64" s="59"/>
      <c r="S64" s="547"/>
    </row>
    <row r="65" spans="1:19" x14ac:dyDescent="0.2">
      <c r="A65" s="54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51"/>
      <c r="Q65" s="59"/>
      <c r="R65" s="59"/>
      <c r="S65" s="547"/>
    </row>
    <row r="66" spans="1:19" x14ac:dyDescent="0.2">
      <c r="A66" s="54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51"/>
      <c r="Q66" s="59"/>
      <c r="R66" s="59"/>
      <c r="S66" s="547"/>
    </row>
    <row r="67" spans="1:19" x14ac:dyDescent="0.2">
      <c r="A67" s="54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51"/>
      <c r="Q67" s="59"/>
      <c r="R67" s="59"/>
      <c r="S67" s="547"/>
    </row>
    <row r="68" spans="1:19" x14ac:dyDescent="0.2">
      <c r="A68" s="54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51"/>
      <c r="Q68" s="59"/>
      <c r="R68" s="59"/>
      <c r="S68" s="547"/>
    </row>
    <row r="69" spans="1:19" x14ac:dyDescent="0.2">
      <c r="A69" s="54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51"/>
      <c r="Q69" s="59"/>
      <c r="R69" s="59"/>
      <c r="S69" s="547"/>
    </row>
    <row r="70" spans="1:19" x14ac:dyDescent="0.2">
      <c r="A70" s="54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51"/>
      <c r="Q70" s="59"/>
      <c r="R70" s="59"/>
      <c r="S70" s="547"/>
    </row>
    <row r="71" spans="1:19" x14ac:dyDescent="0.2">
      <c r="A71" s="54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51"/>
      <c r="Q71" s="59"/>
      <c r="R71" s="59"/>
      <c r="S71" s="547"/>
    </row>
    <row r="72" spans="1:19" x14ac:dyDescent="0.2">
      <c r="A72" s="54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51"/>
      <c r="Q72" s="59"/>
      <c r="R72" s="59"/>
      <c r="S72" s="547"/>
    </row>
    <row r="73" spans="1:19" x14ac:dyDescent="0.2">
      <c r="A73" s="54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51"/>
      <c r="Q73" s="59"/>
      <c r="R73" s="59"/>
      <c r="S73" s="547"/>
    </row>
    <row r="74" spans="1:19" x14ac:dyDescent="0.2">
      <c r="A74" s="54"/>
      <c r="B74" s="59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53"/>
      <c r="Q74" s="56"/>
      <c r="R74" s="59"/>
      <c r="S74" s="547"/>
    </row>
    <row r="75" spans="1:19" x14ac:dyDescent="0.2">
      <c r="B75" s="467"/>
      <c r="C75" s="467"/>
      <c r="D75" s="467"/>
      <c r="E75" s="467"/>
      <c r="F75" s="467"/>
      <c r="G75" s="467"/>
      <c r="H75" s="467"/>
      <c r="I75" s="467"/>
      <c r="J75" s="467"/>
      <c r="K75" s="467"/>
      <c r="L75" s="467"/>
      <c r="M75" s="467"/>
      <c r="N75" s="467"/>
      <c r="O75" s="467"/>
      <c r="P75" s="541"/>
      <c r="Q75" s="467"/>
      <c r="R75" s="467"/>
    </row>
    <row r="76" spans="1:19" x14ac:dyDescent="0.2">
      <c r="B76" s="467"/>
      <c r="C76" s="467"/>
      <c r="D76" s="467"/>
      <c r="E76" s="467"/>
      <c r="F76" s="467"/>
      <c r="G76" s="467"/>
      <c r="H76" s="467"/>
      <c r="I76" s="467"/>
      <c r="J76" s="467"/>
      <c r="K76" s="467"/>
      <c r="L76" s="467"/>
      <c r="M76" s="467"/>
      <c r="N76" s="467"/>
      <c r="O76" s="467"/>
      <c r="P76" s="541"/>
      <c r="Q76" s="467"/>
      <c r="R76" s="467"/>
    </row>
    <row r="77" spans="1:19" x14ac:dyDescent="0.2">
      <c r="B77" s="467"/>
      <c r="C77" s="467"/>
      <c r="D77" s="467"/>
      <c r="E77" s="467"/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541"/>
      <c r="Q77" s="467"/>
      <c r="R77" s="467"/>
    </row>
    <row r="78" spans="1:19" x14ac:dyDescent="0.2">
      <c r="B78" s="467"/>
      <c r="C78" s="467"/>
      <c r="D78" s="467"/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467"/>
      <c r="P78" s="541"/>
      <c r="Q78" s="467"/>
      <c r="R78" s="467"/>
    </row>
    <row r="79" spans="1:19" x14ac:dyDescent="0.2">
      <c r="B79" s="467"/>
      <c r="C79" s="488"/>
      <c r="D79" s="488"/>
      <c r="E79" s="488"/>
      <c r="F79" s="488"/>
      <c r="G79" s="488"/>
      <c r="H79" s="488"/>
      <c r="I79" s="488"/>
      <c r="J79" s="488"/>
      <c r="K79" s="488"/>
      <c r="L79" s="488"/>
      <c r="M79" s="488"/>
      <c r="N79" s="488"/>
      <c r="O79" s="488"/>
      <c r="P79" s="542"/>
      <c r="Q79" s="488"/>
      <c r="R79" s="467"/>
    </row>
    <row r="80" spans="1:19" x14ac:dyDescent="0.2">
      <c r="B80" s="467"/>
      <c r="C80" s="488"/>
      <c r="D80" s="488"/>
      <c r="E80" s="488"/>
      <c r="F80" s="488"/>
      <c r="G80" s="488"/>
      <c r="H80" s="488"/>
      <c r="I80" s="488"/>
      <c r="J80" s="488"/>
      <c r="K80" s="488"/>
      <c r="L80" s="488"/>
      <c r="M80" s="488"/>
      <c r="N80" s="488"/>
      <c r="O80" s="488"/>
      <c r="P80" s="542"/>
      <c r="Q80" s="488"/>
      <c r="R80" s="467"/>
    </row>
    <row r="81" spans="2:18" x14ac:dyDescent="0.2">
      <c r="B81" s="467"/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67"/>
      <c r="O81" s="467"/>
      <c r="P81" s="541"/>
      <c r="Q81" s="467"/>
      <c r="R81" s="467"/>
    </row>
    <row r="82" spans="2:18" x14ac:dyDescent="0.2">
      <c r="B82" s="467"/>
      <c r="C82" s="488"/>
      <c r="D82" s="488"/>
      <c r="E82" s="488"/>
      <c r="F82" s="488"/>
      <c r="G82" s="488"/>
      <c r="H82" s="488"/>
      <c r="I82" s="488"/>
      <c r="J82" s="488"/>
      <c r="K82" s="488"/>
      <c r="L82" s="488"/>
      <c r="M82" s="488"/>
      <c r="N82" s="488"/>
      <c r="O82" s="488"/>
      <c r="P82" s="542"/>
      <c r="Q82" s="488"/>
      <c r="R82" s="467"/>
    </row>
    <row r="83" spans="2:18" x14ac:dyDescent="0.2">
      <c r="B83" s="467"/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  <c r="N83" s="467"/>
      <c r="O83" s="467"/>
      <c r="P83" s="541"/>
      <c r="Q83" s="467"/>
      <c r="R83" s="467"/>
    </row>
    <row r="84" spans="2:18" x14ac:dyDescent="0.2">
      <c r="B84" s="467"/>
      <c r="C84" s="467"/>
      <c r="D84" s="467"/>
      <c r="E84" s="467"/>
      <c r="F84" s="467"/>
      <c r="G84" s="467"/>
      <c r="H84" s="467"/>
      <c r="I84" s="467"/>
      <c r="J84" s="467"/>
      <c r="K84" s="467"/>
      <c r="L84" s="467"/>
      <c r="M84" s="467"/>
      <c r="N84" s="467"/>
      <c r="O84" s="467"/>
      <c r="P84" s="541"/>
      <c r="Q84" s="467"/>
      <c r="R84" s="467"/>
    </row>
    <row r="85" spans="2:18" x14ac:dyDescent="0.2">
      <c r="B85" s="467"/>
      <c r="C85" s="488"/>
      <c r="D85" s="488"/>
      <c r="E85" s="488"/>
      <c r="F85" s="488"/>
      <c r="G85" s="488"/>
      <c r="H85" s="488"/>
      <c r="I85" s="488"/>
      <c r="J85" s="488"/>
      <c r="K85" s="488"/>
      <c r="L85" s="488"/>
      <c r="M85" s="488"/>
      <c r="N85" s="488"/>
      <c r="O85" s="488"/>
      <c r="P85" s="542"/>
      <c r="Q85" s="488"/>
      <c r="R85" s="467"/>
    </row>
    <row r="86" spans="2:18" x14ac:dyDescent="0.2">
      <c r="B86" s="467"/>
      <c r="C86" s="467"/>
      <c r="D86" s="467"/>
      <c r="E86" s="467"/>
      <c r="F86" s="467"/>
      <c r="G86" s="467"/>
      <c r="H86" s="467"/>
      <c r="I86" s="467"/>
      <c r="J86" s="467"/>
      <c r="K86" s="467"/>
      <c r="L86" s="467"/>
      <c r="M86" s="467"/>
      <c r="N86" s="467"/>
      <c r="O86" s="467"/>
      <c r="P86" s="541"/>
      <c r="Q86" s="467"/>
      <c r="R86" s="467"/>
    </row>
    <row r="87" spans="2:18" x14ac:dyDescent="0.2">
      <c r="B87" s="467"/>
      <c r="C87" s="467"/>
      <c r="D87" s="467"/>
      <c r="E87" s="467"/>
      <c r="F87" s="467"/>
      <c r="G87" s="467"/>
      <c r="H87" s="467"/>
      <c r="I87" s="467"/>
      <c r="J87" s="467"/>
      <c r="K87" s="467"/>
      <c r="L87" s="467"/>
      <c r="M87" s="467"/>
      <c r="N87" s="467"/>
      <c r="O87" s="467"/>
      <c r="P87" s="541"/>
      <c r="Q87" s="467"/>
      <c r="R87" s="467"/>
    </row>
    <row r="88" spans="2:18" x14ac:dyDescent="0.2">
      <c r="B88" s="467"/>
      <c r="C88" s="467"/>
      <c r="D88" s="467"/>
      <c r="E88" s="467"/>
      <c r="F88" s="467"/>
      <c r="G88" s="467"/>
      <c r="H88" s="467"/>
      <c r="I88" s="467"/>
      <c r="J88" s="467"/>
      <c r="K88" s="467"/>
      <c r="L88" s="467"/>
      <c r="M88" s="467"/>
      <c r="N88" s="467"/>
      <c r="O88" s="467"/>
      <c r="P88" s="541"/>
      <c r="Q88" s="467"/>
      <c r="R88" s="467"/>
    </row>
    <row r="89" spans="2:18" x14ac:dyDescent="0.2">
      <c r="B89" s="467"/>
      <c r="C89" s="467"/>
      <c r="D89" s="467"/>
      <c r="E89" s="467"/>
      <c r="F89" s="467"/>
      <c r="G89" s="467"/>
      <c r="H89" s="467"/>
      <c r="I89" s="467"/>
      <c r="J89" s="467"/>
      <c r="K89" s="467"/>
      <c r="L89" s="467"/>
      <c r="M89" s="467"/>
      <c r="N89" s="467"/>
      <c r="O89" s="467"/>
      <c r="P89" s="541"/>
      <c r="Q89" s="467"/>
      <c r="R89" s="467"/>
    </row>
    <row r="90" spans="2:18" x14ac:dyDescent="0.2">
      <c r="B90" s="467"/>
      <c r="C90" s="467"/>
      <c r="D90" s="467"/>
      <c r="E90" s="467"/>
      <c r="F90" s="467"/>
      <c r="G90" s="467"/>
      <c r="H90" s="467"/>
      <c r="I90" s="467"/>
      <c r="J90" s="467"/>
      <c r="K90" s="467"/>
      <c r="L90" s="467"/>
      <c r="M90" s="467"/>
      <c r="N90" s="467"/>
      <c r="O90" s="467"/>
      <c r="P90" s="541"/>
      <c r="Q90" s="467"/>
      <c r="R90" s="467"/>
    </row>
    <row r="91" spans="2:18" x14ac:dyDescent="0.2">
      <c r="B91" s="467"/>
      <c r="C91" s="467"/>
      <c r="D91" s="467"/>
      <c r="E91" s="467"/>
      <c r="F91" s="467"/>
      <c r="G91" s="467"/>
      <c r="H91" s="467"/>
      <c r="I91" s="467"/>
      <c r="J91" s="467"/>
      <c r="K91" s="467"/>
      <c r="L91" s="467"/>
      <c r="M91" s="467"/>
      <c r="N91" s="467"/>
      <c r="O91" s="467"/>
      <c r="P91" s="541"/>
      <c r="Q91" s="467"/>
      <c r="R91" s="467"/>
    </row>
    <row r="92" spans="2:18" x14ac:dyDescent="0.2">
      <c r="B92" s="467"/>
      <c r="C92" s="467"/>
      <c r="D92" s="467"/>
      <c r="E92" s="467"/>
      <c r="F92" s="467"/>
      <c r="G92" s="467"/>
      <c r="H92" s="467"/>
      <c r="I92" s="467"/>
      <c r="J92" s="467"/>
      <c r="K92" s="467"/>
      <c r="L92" s="467"/>
      <c r="M92" s="467"/>
      <c r="N92" s="467"/>
      <c r="O92" s="467"/>
      <c r="P92" s="541"/>
      <c r="Q92" s="467"/>
      <c r="R92" s="467"/>
    </row>
    <row r="93" spans="2:18" x14ac:dyDescent="0.2">
      <c r="B93" s="467"/>
      <c r="C93" s="467"/>
      <c r="D93" s="467"/>
      <c r="E93" s="467"/>
      <c r="F93" s="467"/>
      <c r="G93" s="467"/>
      <c r="H93" s="467"/>
      <c r="I93" s="467"/>
      <c r="J93" s="467"/>
      <c r="K93" s="467"/>
      <c r="L93" s="467"/>
      <c r="M93" s="467"/>
      <c r="N93" s="467"/>
      <c r="O93" s="467"/>
      <c r="P93" s="541"/>
      <c r="Q93" s="467"/>
      <c r="R93" s="467"/>
    </row>
    <row r="94" spans="2:18" x14ac:dyDescent="0.2">
      <c r="B94" s="467"/>
      <c r="C94" s="467"/>
      <c r="D94" s="467"/>
      <c r="E94" s="467"/>
      <c r="F94" s="467"/>
      <c r="G94" s="467"/>
      <c r="H94" s="467"/>
      <c r="I94" s="467"/>
      <c r="J94" s="467"/>
      <c r="K94" s="467"/>
      <c r="L94" s="467"/>
      <c r="M94" s="467"/>
      <c r="N94" s="467"/>
      <c r="O94" s="467"/>
      <c r="P94" s="541"/>
      <c r="Q94" s="467"/>
      <c r="R94" s="467"/>
    </row>
    <row r="95" spans="2:18" x14ac:dyDescent="0.2">
      <c r="B95" s="467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541"/>
      <c r="Q95" s="467"/>
      <c r="R95" s="467"/>
    </row>
    <row r="96" spans="2:18" x14ac:dyDescent="0.2">
      <c r="B96" s="467"/>
      <c r="C96" s="467"/>
      <c r="D96" s="467"/>
      <c r="E96" s="467"/>
      <c r="F96" s="467"/>
      <c r="G96" s="467"/>
      <c r="H96" s="467"/>
      <c r="I96" s="467"/>
      <c r="J96" s="467"/>
      <c r="K96" s="467"/>
      <c r="L96" s="467"/>
      <c r="M96" s="467"/>
      <c r="N96" s="467"/>
      <c r="O96" s="467"/>
      <c r="P96" s="541"/>
      <c r="Q96" s="467"/>
      <c r="R96" s="467"/>
    </row>
    <row r="97" spans="2:18" x14ac:dyDescent="0.2">
      <c r="B97" s="467"/>
      <c r="C97" s="488"/>
      <c r="D97" s="488"/>
      <c r="E97" s="488"/>
      <c r="F97" s="488"/>
      <c r="G97" s="488"/>
      <c r="H97" s="488"/>
      <c r="I97" s="488"/>
      <c r="J97" s="488"/>
      <c r="K97" s="488"/>
      <c r="L97" s="488"/>
      <c r="M97" s="488"/>
      <c r="N97" s="488"/>
      <c r="O97" s="488"/>
      <c r="P97" s="542"/>
      <c r="Q97" s="488"/>
      <c r="R97" s="467"/>
    </row>
  </sheetData>
  <pageMargins left="0.43307086614173229" right="0.51181102362204722" top="0.27559055118110237" bottom="0.19685039370078741" header="0.23622047244094491" footer="0.1574803149606299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5"/>
  <sheetViews>
    <sheetView zoomScale="80" zoomScaleNormal="8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4.140625" style="20" bestFit="1" customWidth="1"/>
    <col min="2" max="2" width="12.140625" style="4" customWidth="1"/>
    <col min="3" max="8" width="12.140625" style="21" customWidth="1"/>
    <col min="9" max="9" width="12.140625" style="4" customWidth="1"/>
    <col min="10" max="10" width="12.140625" style="21" customWidth="1"/>
    <col min="11" max="11" width="12.140625" customWidth="1"/>
    <col min="12" max="16384" width="9.140625" style="4"/>
  </cols>
  <sheetData>
    <row r="1" spans="1:12" ht="33.75" x14ac:dyDescent="0.2">
      <c r="A1" s="1" t="s">
        <v>167</v>
      </c>
      <c r="B1" s="455" t="s">
        <v>155</v>
      </c>
      <c r="C1" s="455" t="s">
        <v>13</v>
      </c>
      <c r="D1" s="455" t="s">
        <v>14</v>
      </c>
      <c r="E1" s="455" t="s">
        <v>15</v>
      </c>
      <c r="F1" s="455" t="s">
        <v>8</v>
      </c>
      <c r="G1" s="524" t="s">
        <v>11</v>
      </c>
      <c r="H1" s="39" t="s">
        <v>168</v>
      </c>
      <c r="I1" s="524" t="s">
        <v>164</v>
      </c>
      <c r="J1" s="524" t="s">
        <v>160</v>
      </c>
      <c r="K1" s="524" t="s">
        <v>54</v>
      </c>
    </row>
    <row r="2" spans="1:12" ht="11.25" x14ac:dyDescent="0.2">
      <c r="A2" s="5" t="s">
        <v>16</v>
      </c>
      <c r="B2" s="468">
        <v>3382896</v>
      </c>
      <c r="C2" s="468">
        <v>2493596</v>
      </c>
      <c r="D2" s="468">
        <v>3664486</v>
      </c>
      <c r="E2" s="468">
        <v>2461583</v>
      </c>
      <c r="F2" s="468">
        <v>1166069</v>
      </c>
      <c r="G2" s="6">
        <v>10707047</v>
      </c>
      <c r="H2" s="116">
        <v>10733395</v>
      </c>
      <c r="I2" s="7">
        <v>13168630</v>
      </c>
      <c r="J2" s="116">
        <v>13161747</v>
      </c>
      <c r="K2" s="534">
        <v>5.2295489345000057E-4</v>
      </c>
      <c r="L2" s="7"/>
    </row>
    <row r="3" spans="1:12" ht="11.25" x14ac:dyDescent="0.2">
      <c r="A3" s="5" t="s">
        <v>17</v>
      </c>
      <c r="B3" s="468">
        <v>-37151</v>
      </c>
      <c r="C3" s="468">
        <v>-79901</v>
      </c>
      <c r="D3" s="468">
        <v>84891</v>
      </c>
      <c r="E3" s="468">
        <v>25386</v>
      </c>
      <c r="F3" s="468">
        <v>-3955</v>
      </c>
      <c r="G3" s="6">
        <v>-36116</v>
      </c>
      <c r="H3" s="116">
        <v>-112260</v>
      </c>
      <c r="I3" s="41">
        <v>-10730</v>
      </c>
      <c r="J3" s="116">
        <v>-109398</v>
      </c>
      <c r="K3" s="534">
        <v>-0.90191776814932634</v>
      </c>
      <c r="L3" s="7"/>
    </row>
    <row r="4" spans="1:12" ht="11.25" x14ac:dyDescent="0.2">
      <c r="A4" s="8" t="s">
        <v>0</v>
      </c>
      <c r="B4" s="470">
        <v>3345745</v>
      </c>
      <c r="C4" s="470">
        <v>2413695</v>
      </c>
      <c r="D4" s="470">
        <v>3749377</v>
      </c>
      <c r="E4" s="470">
        <v>2486969</v>
      </c>
      <c r="F4" s="470">
        <v>1162114</v>
      </c>
      <c r="G4" s="118">
        <v>10670931</v>
      </c>
      <c r="H4" s="118">
        <v>10621135</v>
      </c>
      <c r="I4" s="80">
        <v>13157900</v>
      </c>
      <c r="J4" s="118">
        <v>13052349</v>
      </c>
      <c r="K4" s="535">
        <v>8.0867436198648335E-3</v>
      </c>
      <c r="L4" s="7"/>
    </row>
    <row r="5" spans="1:12" ht="11.25" x14ac:dyDescent="0.2">
      <c r="A5" s="5" t="s">
        <v>18</v>
      </c>
      <c r="B5" s="468">
        <v>-162429</v>
      </c>
      <c r="C5" s="468">
        <v>-244470</v>
      </c>
      <c r="D5" s="468">
        <v>-267678</v>
      </c>
      <c r="E5" s="468">
        <v>-426355</v>
      </c>
      <c r="F5" s="468">
        <v>-87040</v>
      </c>
      <c r="G5" s="6">
        <v>-761617</v>
      </c>
      <c r="H5" s="116">
        <v>-834280</v>
      </c>
      <c r="I5" s="41">
        <v>-1187972</v>
      </c>
      <c r="J5" s="116">
        <v>-1232320</v>
      </c>
      <c r="K5" s="534">
        <v>-3.5987405868605604E-2</v>
      </c>
      <c r="L5" s="7"/>
    </row>
    <row r="6" spans="1:12" ht="11.25" x14ac:dyDescent="0.2">
      <c r="A6" s="5" t="s">
        <v>19</v>
      </c>
      <c r="B6" s="468">
        <v>-13476</v>
      </c>
      <c r="C6" s="468">
        <v>-1</v>
      </c>
      <c r="D6" s="468">
        <v>-705</v>
      </c>
      <c r="E6" s="468">
        <v>0</v>
      </c>
      <c r="F6" s="468">
        <v>0</v>
      </c>
      <c r="G6" s="6">
        <v>-14182</v>
      </c>
      <c r="H6" s="116">
        <v>6865</v>
      </c>
      <c r="I6" s="41">
        <v>-14182</v>
      </c>
      <c r="J6" s="116">
        <v>6865</v>
      </c>
      <c r="K6" s="534" t="s">
        <v>158</v>
      </c>
      <c r="L6" s="7"/>
    </row>
    <row r="7" spans="1:12" ht="11.25" x14ac:dyDescent="0.2">
      <c r="A7" s="8" t="s">
        <v>1</v>
      </c>
      <c r="B7" s="470">
        <v>-175905</v>
      </c>
      <c r="C7" s="470">
        <v>-244471</v>
      </c>
      <c r="D7" s="470">
        <v>-268383</v>
      </c>
      <c r="E7" s="470">
        <v>-426355</v>
      </c>
      <c r="F7" s="470">
        <v>-87040</v>
      </c>
      <c r="G7" s="118">
        <v>-775799</v>
      </c>
      <c r="H7" s="118">
        <v>-827415</v>
      </c>
      <c r="I7" s="80">
        <v>-1202154</v>
      </c>
      <c r="J7" s="118">
        <v>-1225455</v>
      </c>
      <c r="K7" s="535">
        <v>-1.901416208673512E-2</v>
      </c>
      <c r="L7" s="7"/>
    </row>
    <row r="8" spans="1:12" ht="11.25" x14ac:dyDescent="0.2">
      <c r="A8" s="9" t="s">
        <v>20</v>
      </c>
      <c r="B8" s="470">
        <v>3169840</v>
      </c>
      <c r="C8" s="470">
        <v>2169224</v>
      </c>
      <c r="D8" s="470">
        <v>3480994</v>
      </c>
      <c r="E8" s="470">
        <v>2060614</v>
      </c>
      <c r="F8" s="470">
        <v>1075074</v>
      </c>
      <c r="G8" s="118">
        <v>9895132</v>
      </c>
      <c r="H8" s="121">
        <v>9793720</v>
      </c>
      <c r="I8" s="80">
        <v>11955746</v>
      </c>
      <c r="J8" s="121">
        <v>11826894</v>
      </c>
      <c r="K8" s="554">
        <v>1.0894830037370795E-2</v>
      </c>
      <c r="L8" s="7"/>
    </row>
    <row r="9" spans="1:12" ht="11.25" x14ac:dyDescent="0.2">
      <c r="A9" s="10" t="s">
        <v>21</v>
      </c>
      <c r="B9" s="472">
        <v>85205</v>
      </c>
      <c r="C9" s="472">
        <v>15170</v>
      </c>
      <c r="D9" s="472">
        <v>117659</v>
      </c>
      <c r="E9" s="472">
        <v>39129</v>
      </c>
      <c r="F9" s="472">
        <v>33841</v>
      </c>
      <c r="G9" s="120">
        <v>251875</v>
      </c>
      <c r="H9" s="120">
        <v>392314</v>
      </c>
      <c r="I9" s="120">
        <v>291004</v>
      </c>
      <c r="J9" s="120">
        <v>397651</v>
      </c>
      <c r="K9" s="536">
        <v>-0.26819246022265752</v>
      </c>
      <c r="L9" s="7"/>
    </row>
    <row r="10" spans="1:12" ht="11.25" x14ac:dyDescent="0.2">
      <c r="A10" s="10" t="s">
        <v>22</v>
      </c>
      <c r="B10" s="472">
        <v>0</v>
      </c>
      <c r="C10" s="472">
        <v>0</v>
      </c>
      <c r="D10" s="472">
        <v>64187</v>
      </c>
      <c r="E10" s="472">
        <v>0</v>
      </c>
      <c r="F10" s="472">
        <v>8406</v>
      </c>
      <c r="G10" s="120">
        <v>72593</v>
      </c>
      <c r="H10" s="120">
        <v>68367</v>
      </c>
      <c r="I10" s="120">
        <v>72593</v>
      </c>
      <c r="J10" s="120">
        <v>68367</v>
      </c>
      <c r="K10" s="536">
        <v>6.181344800854216E-2</v>
      </c>
      <c r="L10" s="7"/>
    </row>
    <row r="11" spans="1:12" ht="11.25" x14ac:dyDescent="0.2">
      <c r="A11" s="5" t="s">
        <v>23</v>
      </c>
      <c r="B11" s="468">
        <v>-1696350</v>
      </c>
      <c r="C11" s="468">
        <v>-2163406</v>
      </c>
      <c r="D11" s="468">
        <v>-2288292</v>
      </c>
      <c r="E11" s="468">
        <v>-88810</v>
      </c>
      <c r="F11" s="468">
        <v>-714329</v>
      </c>
      <c r="G11" s="6">
        <v>-6862377</v>
      </c>
      <c r="H11" s="116">
        <v>-6059237</v>
      </c>
      <c r="I11" s="41">
        <v>-6951187</v>
      </c>
      <c r="J11" s="116">
        <v>-6330673</v>
      </c>
      <c r="K11" s="534">
        <v>9.8017067063801866E-2</v>
      </c>
      <c r="L11" s="7"/>
    </row>
    <row r="12" spans="1:12" ht="11.25" x14ac:dyDescent="0.2">
      <c r="A12" s="5" t="s">
        <v>24</v>
      </c>
      <c r="B12" s="468">
        <v>-237423</v>
      </c>
      <c r="C12" s="468">
        <v>-472706</v>
      </c>
      <c r="D12" s="468">
        <v>-263837</v>
      </c>
      <c r="E12" s="468">
        <v>171600</v>
      </c>
      <c r="F12" s="468">
        <v>-79676</v>
      </c>
      <c r="G12" s="6">
        <v>-1053642</v>
      </c>
      <c r="H12" s="116">
        <v>627073</v>
      </c>
      <c r="I12" s="41">
        <v>-882042</v>
      </c>
      <c r="J12" s="116">
        <v>890073</v>
      </c>
      <c r="K12" s="534" t="s">
        <v>158</v>
      </c>
      <c r="L12" s="7"/>
    </row>
    <row r="13" spans="1:12" ht="11.25" x14ac:dyDescent="0.2">
      <c r="A13" s="8" t="s">
        <v>2</v>
      </c>
      <c r="B13" s="470">
        <v>-1933773</v>
      </c>
      <c r="C13" s="470">
        <v>-2636112</v>
      </c>
      <c r="D13" s="470">
        <v>-2552129</v>
      </c>
      <c r="E13" s="470">
        <v>82790</v>
      </c>
      <c r="F13" s="470">
        <v>-794005</v>
      </c>
      <c r="G13" s="118">
        <v>-7916019</v>
      </c>
      <c r="H13" s="118">
        <v>-5432164</v>
      </c>
      <c r="I13" s="80">
        <v>-7833229</v>
      </c>
      <c r="J13" s="118">
        <v>-5440600</v>
      </c>
      <c r="K13" s="535">
        <v>0.43977300297761279</v>
      </c>
      <c r="L13" s="7"/>
    </row>
    <row r="14" spans="1:12" ht="11.25" x14ac:dyDescent="0.2">
      <c r="A14" s="5" t="s">
        <v>25</v>
      </c>
      <c r="B14" s="468">
        <v>24061</v>
      </c>
      <c r="C14" s="468">
        <v>500987</v>
      </c>
      <c r="D14" s="468">
        <v>14176</v>
      </c>
      <c r="E14" s="468">
        <v>81546</v>
      </c>
      <c r="F14" s="468">
        <v>9670</v>
      </c>
      <c r="G14" s="6">
        <v>548894</v>
      </c>
      <c r="H14" s="116">
        <v>595951</v>
      </c>
      <c r="I14" s="41">
        <v>630440</v>
      </c>
      <c r="J14" s="116">
        <v>682997</v>
      </c>
      <c r="K14" s="534">
        <v>-7.6950557615919291E-2</v>
      </c>
      <c r="L14" s="7"/>
    </row>
    <row r="15" spans="1:12" ht="11.25" x14ac:dyDescent="0.2">
      <c r="A15" s="5" t="s">
        <v>26</v>
      </c>
      <c r="B15" s="468">
        <v>210401</v>
      </c>
      <c r="C15" s="468">
        <v>350026</v>
      </c>
      <c r="D15" s="468">
        <v>61108</v>
      </c>
      <c r="E15" s="468">
        <v>-155500</v>
      </c>
      <c r="F15" s="468">
        <v>-801</v>
      </c>
      <c r="G15" s="6">
        <v>620734</v>
      </c>
      <c r="H15" s="116">
        <v>-348816</v>
      </c>
      <c r="I15" s="41">
        <v>465234</v>
      </c>
      <c r="J15" s="116">
        <v>-300916</v>
      </c>
      <c r="K15" s="534" t="s">
        <v>158</v>
      </c>
      <c r="L15" s="7"/>
    </row>
    <row r="16" spans="1:12" ht="11.25" x14ac:dyDescent="0.2">
      <c r="A16" s="8" t="s">
        <v>3</v>
      </c>
      <c r="B16" s="470">
        <v>234462</v>
      </c>
      <c r="C16" s="470">
        <v>851013</v>
      </c>
      <c r="D16" s="470">
        <v>75284</v>
      </c>
      <c r="E16" s="470">
        <v>-73954</v>
      </c>
      <c r="F16" s="470">
        <v>8869</v>
      </c>
      <c r="G16" s="118">
        <v>1169628</v>
      </c>
      <c r="H16" s="118">
        <v>247135</v>
      </c>
      <c r="I16" s="80">
        <v>1095674</v>
      </c>
      <c r="J16" s="118">
        <v>382081</v>
      </c>
      <c r="K16" s="535">
        <v>1.8676484829133089</v>
      </c>
      <c r="L16" s="7"/>
    </row>
    <row r="17" spans="1:12" ht="11.25" x14ac:dyDescent="0.2">
      <c r="A17" s="9" t="s">
        <v>27</v>
      </c>
      <c r="B17" s="470">
        <v>-1699311</v>
      </c>
      <c r="C17" s="470">
        <v>-1785099</v>
      </c>
      <c r="D17" s="470">
        <v>-2476845</v>
      </c>
      <c r="E17" s="470">
        <v>8836</v>
      </c>
      <c r="F17" s="470">
        <v>-785136</v>
      </c>
      <c r="G17" s="118">
        <v>-6746391</v>
      </c>
      <c r="H17" s="121">
        <v>-5185029</v>
      </c>
      <c r="I17" s="80">
        <v>-6737555</v>
      </c>
      <c r="J17" s="121">
        <v>-5058519</v>
      </c>
      <c r="K17" s="554">
        <v>0.33192244607562005</v>
      </c>
      <c r="L17" s="7"/>
    </row>
    <row r="18" spans="1:12" ht="11.25" x14ac:dyDescent="0.2">
      <c r="A18" s="34" t="s">
        <v>28</v>
      </c>
      <c r="B18" s="472">
        <v>0</v>
      </c>
      <c r="C18" s="472">
        <v>0</v>
      </c>
      <c r="D18" s="472">
        <v>0</v>
      </c>
      <c r="E18" s="472">
        <v>0</v>
      </c>
      <c r="F18" s="472">
        <v>0</v>
      </c>
      <c r="G18" s="120">
        <v>0</v>
      </c>
      <c r="H18" s="120">
        <v>0</v>
      </c>
      <c r="I18" s="120">
        <v>0</v>
      </c>
      <c r="J18" s="120">
        <v>0</v>
      </c>
      <c r="K18" s="536" t="s">
        <v>158</v>
      </c>
      <c r="L18" s="7"/>
    </row>
    <row r="19" spans="1:12" ht="11.25" x14ac:dyDescent="0.2">
      <c r="A19" s="10" t="s">
        <v>29</v>
      </c>
      <c r="B19" s="472">
        <v>-128133</v>
      </c>
      <c r="C19" s="472">
        <v>0</v>
      </c>
      <c r="D19" s="472">
        <v>0</v>
      </c>
      <c r="E19" s="472">
        <v>0</v>
      </c>
      <c r="F19" s="472">
        <v>0</v>
      </c>
      <c r="G19" s="120">
        <v>-128133</v>
      </c>
      <c r="H19" s="120">
        <v>-129130</v>
      </c>
      <c r="I19" s="120">
        <v>-128133</v>
      </c>
      <c r="J19" s="120">
        <v>-129130</v>
      </c>
      <c r="K19" s="536">
        <v>-7.7209014171765178E-3</v>
      </c>
      <c r="L19" s="7"/>
    </row>
    <row r="20" spans="1:12" ht="11.25" x14ac:dyDescent="0.2">
      <c r="A20" s="5" t="s">
        <v>30</v>
      </c>
      <c r="B20" s="468">
        <v>-373435</v>
      </c>
      <c r="C20" s="468">
        <v>-161805</v>
      </c>
      <c r="D20" s="468">
        <v>-333028</v>
      </c>
      <c r="E20" s="468">
        <v>-184767</v>
      </c>
      <c r="F20" s="468">
        <v>0</v>
      </c>
      <c r="G20" s="6">
        <v>-868268</v>
      </c>
      <c r="H20" s="116">
        <v>-902987</v>
      </c>
      <c r="I20" s="41">
        <v>-1053035</v>
      </c>
      <c r="J20" s="116">
        <v>-1086008</v>
      </c>
      <c r="K20" s="534">
        <v>-3.0361654794439863E-2</v>
      </c>
      <c r="L20" s="7"/>
    </row>
    <row r="21" spans="1:12" ht="11.25" x14ac:dyDescent="0.2">
      <c r="A21" s="35" t="s">
        <v>31</v>
      </c>
      <c r="B21" s="468">
        <v>0</v>
      </c>
      <c r="C21" s="468">
        <v>0</v>
      </c>
      <c r="D21" s="468">
        <v>0</v>
      </c>
      <c r="E21" s="468">
        <v>0</v>
      </c>
      <c r="F21" s="468">
        <v>0</v>
      </c>
      <c r="G21" s="6">
        <v>0</v>
      </c>
      <c r="H21" s="116">
        <v>0</v>
      </c>
      <c r="I21" s="41">
        <v>0</v>
      </c>
      <c r="J21" s="116">
        <v>0</v>
      </c>
      <c r="K21" s="534" t="s">
        <v>158</v>
      </c>
      <c r="L21" s="7"/>
    </row>
    <row r="22" spans="1:12" ht="11.25" x14ac:dyDescent="0.2">
      <c r="A22" s="5" t="s">
        <v>32</v>
      </c>
      <c r="B22" s="468">
        <v>-373435</v>
      </c>
      <c r="C22" s="468">
        <v>-266531</v>
      </c>
      <c r="D22" s="468">
        <v>-479619</v>
      </c>
      <c r="E22" s="468">
        <v>-146016</v>
      </c>
      <c r="F22" s="468">
        <v>-189672</v>
      </c>
      <c r="G22" s="6">
        <v>-1309257</v>
      </c>
      <c r="H22" s="116">
        <v>-1348861</v>
      </c>
      <c r="I22" s="41">
        <v>-1455273</v>
      </c>
      <c r="J22" s="116">
        <v>-1491381</v>
      </c>
      <c r="K22" s="534">
        <v>-2.4211117078734357E-2</v>
      </c>
      <c r="L22" s="7"/>
    </row>
    <row r="23" spans="1:12" s="43" customFormat="1" ht="11.25" x14ac:dyDescent="0.2">
      <c r="A23" s="42" t="s">
        <v>142</v>
      </c>
      <c r="B23" s="468">
        <v>0</v>
      </c>
      <c r="C23" s="468">
        <v>0</v>
      </c>
      <c r="D23" s="468">
        <v>0</v>
      </c>
      <c r="E23" s="468">
        <v>0</v>
      </c>
      <c r="F23" s="468">
        <v>-51971</v>
      </c>
      <c r="G23" s="45">
        <v>-51971</v>
      </c>
      <c r="H23" s="116">
        <v>-50019</v>
      </c>
      <c r="I23" s="41">
        <v>-51971</v>
      </c>
      <c r="J23" s="116">
        <v>-50019</v>
      </c>
      <c r="K23" s="534"/>
      <c r="L23" s="41"/>
    </row>
    <row r="24" spans="1:12" s="43" customFormat="1" ht="11.25" x14ac:dyDescent="0.2">
      <c r="A24" s="42" t="s">
        <v>156</v>
      </c>
      <c r="B24" s="468">
        <v>-53305</v>
      </c>
      <c r="C24" s="468">
        <v>0</v>
      </c>
      <c r="D24" s="468">
        <v>0</v>
      </c>
      <c r="E24" s="468">
        <v>0</v>
      </c>
      <c r="F24" s="468">
        <v>-2378</v>
      </c>
      <c r="G24" s="45">
        <v>-55683</v>
      </c>
      <c r="H24" s="116">
        <v>-2938</v>
      </c>
      <c r="I24" s="41">
        <v>-55683</v>
      </c>
      <c r="J24" s="116">
        <v>-2938</v>
      </c>
      <c r="K24" s="534"/>
      <c r="L24" s="41"/>
    </row>
    <row r="25" spans="1:12" ht="11.25" x14ac:dyDescent="0.2">
      <c r="A25" s="5" t="s">
        <v>33</v>
      </c>
      <c r="B25" s="468">
        <v>1043</v>
      </c>
      <c r="C25" s="468">
        <v>0</v>
      </c>
      <c r="D25" s="468">
        <v>4065</v>
      </c>
      <c r="E25" s="468">
        <v>12600</v>
      </c>
      <c r="F25" s="468">
        <v>0</v>
      </c>
      <c r="G25" s="6">
        <v>5108</v>
      </c>
      <c r="H25" s="116">
        <v>72059</v>
      </c>
      <c r="I25" s="41">
        <v>17708</v>
      </c>
      <c r="J25" s="116">
        <v>83912</v>
      </c>
      <c r="K25" s="534">
        <v>-0.78896939651063014</v>
      </c>
      <c r="L25" s="7"/>
    </row>
    <row r="26" spans="1:12" ht="11.25" x14ac:dyDescent="0.2">
      <c r="A26" s="11" t="s">
        <v>34</v>
      </c>
      <c r="B26" s="470">
        <v>-799132</v>
      </c>
      <c r="C26" s="470">
        <v>-428336</v>
      </c>
      <c r="D26" s="470">
        <v>-808582</v>
      </c>
      <c r="E26" s="470">
        <v>-318183</v>
      </c>
      <c r="F26" s="470">
        <v>-244021</v>
      </c>
      <c r="G26" s="118">
        <v>-2280071</v>
      </c>
      <c r="H26" s="121">
        <v>-2232746</v>
      </c>
      <c r="I26" s="80">
        <v>-2598254</v>
      </c>
      <c r="J26" s="121">
        <v>-2546434</v>
      </c>
      <c r="K26" s="554">
        <v>2.0350026743281013E-2</v>
      </c>
      <c r="L26" s="7"/>
    </row>
    <row r="27" spans="1:12" ht="11.25" x14ac:dyDescent="0.2">
      <c r="A27" s="34" t="s">
        <v>35</v>
      </c>
      <c r="B27" s="472">
        <v>0</v>
      </c>
      <c r="C27" s="472">
        <v>0</v>
      </c>
      <c r="D27" s="472">
        <v>0</v>
      </c>
      <c r="E27" s="472">
        <v>0</v>
      </c>
      <c r="F27" s="472">
        <v>0</v>
      </c>
      <c r="G27" s="120">
        <v>0</v>
      </c>
      <c r="H27" s="120">
        <v>0</v>
      </c>
      <c r="I27" s="120">
        <v>0</v>
      </c>
      <c r="J27" s="120">
        <v>0</v>
      </c>
      <c r="K27" s="536" t="s">
        <v>158</v>
      </c>
      <c r="L27" s="7"/>
    </row>
    <row r="28" spans="1:12" ht="11.25" x14ac:dyDescent="0.2">
      <c r="A28" s="12" t="s">
        <v>36</v>
      </c>
      <c r="B28" s="472">
        <v>0</v>
      </c>
      <c r="C28" s="472">
        <v>0</v>
      </c>
      <c r="D28" s="472">
        <v>0</v>
      </c>
      <c r="E28" s="472">
        <v>0</v>
      </c>
      <c r="F28" s="472">
        <v>0</v>
      </c>
      <c r="G28" s="120">
        <v>0</v>
      </c>
      <c r="H28" s="120">
        <v>0</v>
      </c>
      <c r="I28" s="120">
        <v>0</v>
      </c>
      <c r="J28" s="120">
        <v>0</v>
      </c>
      <c r="K28" s="536" t="s">
        <v>158</v>
      </c>
      <c r="L28" s="7"/>
    </row>
    <row r="29" spans="1:12" ht="11.25" x14ac:dyDescent="0.2">
      <c r="A29" s="13" t="s">
        <v>37</v>
      </c>
      <c r="B29" s="472">
        <v>628469</v>
      </c>
      <c r="C29" s="472">
        <v>-29041</v>
      </c>
      <c r="D29" s="472">
        <v>377413</v>
      </c>
      <c r="E29" s="472">
        <v>1790396</v>
      </c>
      <c r="F29" s="472">
        <v>88164</v>
      </c>
      <c r="G29" s="120">
        <v>1065005</v>
      </c>
      <c r="H29" s="120">
        <v>2707496</v>
      </c>
      <c r="I29" s="120">
        <v>2855401</v>
      </c>
      <c r="J29" s="120">
        <v>4558829</v>
      </c>
      <c r="K29" s="536">
        <v>-0.3736547258078774</v>
      </c>
      <c r="L29" s="7"/>
    </row>
    <row r="30" spans="1:12" ht="11.25" x14ac:dyDescent="0.2">
      <c r="A30" s="14"/>
      <c r="B30" s="489"/>
      <c r="C30" s="489"/>
      <c r="D30" s="489"/>
      <c r="E30" s="489"/>
      <c r="F30" s="489"/>
      <c r="G30" s="128"/>
      <c r="H30" s="120"/>
      <c r="I30" s="60"/>
      <c r="J30" s="120"/>
      <c r="K30" s="536"/>
      <c r="L30" s="50"/>
    </row>
    <row r="31" spans="1:12" ht="11.25" x14ac:dyDescent="0.2">
      <c r="A31" s="15" t="s">
        <v>7</v>
      </c>
      <c r="B31" s="468">
        <v>1144450</v>
      </c>
      <c r="C31" s="468">
        <v>643661</v>
      </c>
      <c r="D31" s="468">
        <v>1257736</v>
      </c>
      <c r="E31" s="468">
        <v>743210</v>
      </c>
      <c r="F31" s="468">
        <v>436269</v>
      </c>
      <c r="G31" s="6">
        <v>3482116</v>
      </c>
      <c r="H31" s="116">
        <v>3369857</v>
      </c>
      <c r="I31" s="41">
        <v>4225326</v>
      </c>
      <c r="J31" s="116">
        <v>4115928</v>
      </c>
      <c r="K31" s="534">
        <v>2.6579182143127822E-2</v>
      </c>
      <c r="L31" s="7"/>
    </row>
    <row r="32" spans="1:12" ht="11.25" x14ac:dyDescent="0.2">
      <c r="A32" s="5" t="s">
        <v>38</v>
      </c>
      <c r="B32" s="468">
        <v>1181601</v>
      </c>
      <c r="C32" s="468">
        <v>723563</v>
      </c>
      <c r="D32" s="468">
        <v>1172845</v>
      </c>
      <c r="E32" s="468">
        <v>717824</v>
      </c>
      <c r="F32" s="468">
        <v>440224</v>
      </c>
      <c r="G32" s="6">
        <v>3518233</v>
      </c>
      <c r="H32" s="116">
        <v>3482116</v>
      </c>
      <c r="I32" s="41">
        <v>4236057</v>
      </c>
      <c r="J32" s="116">
        <v>4225326</v>
      </c>
      <c r="K32" s="534">
        <v>2.539685695257532E-3</v>
      </c>
      <c r="L32" s="7"/>
    </row>
    <row r="33" spans="1:12" ht="11.25" x14ac:dyDescent="0.2">
      <c r="A33" s="5" t="s">
        <v>5</v>
      </c>
      <c r="B33" s="468">
        <v>13476</v>
      </c>
      <c r="C33" s="468">
        <v>-41</v>
      </c>
      <c r="D33" s="468">
        <v>4568</v>
      </c>
      <c r="E33" s="468">
        <v>0</v>
      </c>
      <c r="F33" s="468">
        <v>0</v>
      </c>
      <c r="G33" s="6">
        <v>18003</v>
      </c>
      <c r="H33" s="116">
        <v>11139</v>
      </c>
      <c r="I33" s="41">
        <v>18003</v>
      </c>
      <c r="J33" s="116">
        <v>11139</v>
      </c>
      <c r="K33" s="534">
        <v>0.61621330460544033</v>
      </c>
      <c r="L33" s="7"/>
    </row>
    <row r="34" spans="1:12" ht="11.25" x14ac:dyDescent="0.2">
      <c r="A34" s="5" t="s">
        <v>39</v>
      </c>
      <c r="B34" s="468">
        <v>0</v>
      </c>
      <c r="C34" s="468">
        <v>-42</v>
      </c>
      <c r="D34" s="468">
        <v>3863</v>
      </c>
      <c r="E34" s="468">
        <v>0</v>
      </c>
      <c r="F34" s="468">
        <v>0</v>
      </c>
      <c r="G34" s="6">
        <v>3821</v>
      </c>
      <c r="H34" s="116">
        <v>18003</v>
      </c>
      <c r="I34" s="41">
        <v>3821</v>
      </c>
      <c r="J34" s="116">
        <v>18003</v>
      </c>
      <c r="K34" s="534">
        <v>-0.78775759595622952</v>
      </c>
      <c r="L34" s="7"/>
    </row>
    <row r="35" spans="1:12" ht="11.25" x14ac:dyDescent="0.2">
      <c r="A35" s="5" t="s">
        <v>6</v>
      </c>
      <c r="B35" s="468">
        <v>1612897</v>
      </c>
      <c r="C35" s="468">
        <v>519752</v>
      </c>
      <c r="D35" s="468">
        <v>1497002</v>
      </c>
      <c r="E35" s="468">
        <v>380000</v>
      </c>
      <c r="F35" s="468">
        <v>309489</v>
      </c>
      <c r="G35" s="6">
        <v>3939140</v>
      </c>
      <c r="H35" s="116">
        <v>4533528</v>
      </c>
      <c r="I35" s="41">
        <v>4319140</v>
      </c>
      <c r="J35" s="116">
        <v>5176528</v>
      </c>
      <c r="K35" s="534">
        <v>-0.16562993574071272</v>
      </c>
      <c r="L35" s="7"/>
    </row>
    <row r="36" spans="1:12" ht="11.25" x14ac:dyDescent="0.2">
      <c r="A36" s="5" t="s">
        <v>40</v>
      </c>
      <c r="B36" s="468">
        <v>1850320</v>
      </c>
      <c r="C36" s="468">
        <v>992459</v>
      </c>
      <c r="D36" s="468">
        <v>1760839</v>
      </c>
      <c r="E36" s="468">
        <v>208400</v>
      </c>
      <c r="F36" s="468">
        <v>389165</v>
      </c>
      <c r="G36" s="6">
        <v>4992783</v>
      </c>
      <c r="H36" s="116">
        <v>3906455</v>
      </c>
      <c r="I36" s="41">
        <v>5201183</v>
      </c>
      <c r="J36" s="116">
        <v>4286455</v>
      </c>
      <c r="K36" s="534">
        <v>0.21339965076036016</v>
      </c>
      <c r="L36" s="7"/>
    </row>
    <row r="37" spans="1:12" ht="11.25" x14ac:dyDescent="0.2">
      <c r="A37" s="5" t="s">
        <v>4</v>
      </c>
      <c r="B37" s="468">
        <v>26829</v>
      </c>
      <c r="C37" s="468">
        <v>1381</v>
      </c>
      <c r="D37" s="468">
        <v>68821</v>
      </c>
      <c r="E37" s="468">
        <v>363900</v>
      </c>
      <c r="F37" s="468">
        <v>27813</v>
      </c>
      <c r="G37" s="6">
        <v>124844</v>
      </c>
      <c r="H37" s="116">
        <v>473661</v>
      </c>
      <c r="I37" s="41">
        <v>488744</v>
      </c>
      <c r="J37" s="116">
        <v>789661</v>
      </c>
      <c r="K37" s="534">
        <v>-0.38107111785943593</v>
      </c>
      <c r="L37" s="7"/>
    </row>
    <row r="38" spans="1:12" ht="11.25" x14ac:dyDescent="0.2">
      <c r="A38" s="5" t="s">
        <v>41</v>
      </c>
      <c r="B38" s="468">
        <v>237230</v>
      </c>
      <c r="C38" s="468">
        <v>372414</v>
      </c>
      <c r="D38" s="468">
        <v>129929</v>
      </c>
      <c r="E38" s="468">
        <v>208400</v>
      </c>
      <c r="F38" s="468">
        <v>26782</v>
      </c>
      <c r="G38" s="6">
        <v>766355</v>
      </c>
      <c r="H38" s="116">
        <v>124844</v>
      </c>
      <c r="I38" s="41">
        <v>974755</v>
      </c>
      <c r="J38" s="116">
        <v>488744</v>
      </c>
      <c r="K38" s="534">
        <v>0.99440811549604691</v>
      </c>
      <c r="L38" s="7"/>
    </row>
    <row r="39" spans="1:12" ht="11.25" x14ac:dyDescent="0.2">
      <c r="A39" s="5" t="s">
        <v>10</v>
      </c>
      <c r="B39" s="468">
        <v>0</v>
      </c>
      <c r="C39" s="468">
        <v>0</v>
      </c>
      <c r="D39" s="468">
        <v>0</v>
      </c>
      <c r="E39" s="468">
        <v>0</v>
      </c>
      <c r="F39" s="468">
        <v>0</v>
      </c>
      <c r="G39" s="6">
        <v>0</v>
      </c>
      <c r="H39" s="116">
        <v>0</v>
      </c>
      <c r="I39" s="41">
        <v>0</v>
      </c>
      <c r="J39" s="116">
        <v>0</v>
      </c>
      <c r="K39" s="534" t="s">
        <v>158</v>
      </c>
      <c r="L39" s="7"/>
    </row>
    <row r="40" spans="1:12" ht="11.25" x14ac:dyDescent="0.2">
      <c r="A40" s="35" t="s">
        <v>42</v>
      </c>
      <c r="B40" s="468">
        <v>0</v>
      </c>
      <c r="C40" s="468">
        <v>0</v>
      </c>
      <c r="D40" s="468">
        <v>0</v>
      </c>
      <c r="E40" s="468">
        <v>0</v>
      </c>
      <c r="F40" s="468">
        <v>0</v>
      </c>
      <c r="G40" s="6">
        <v>0</v>
      </c>
      <c r="H40" s="116">
        <v>0</v>
      </c>
      <c r="I40" s="41">
        <v>0</v>
      </c>
      <c r="J40" s="116">
        <v>0</v>
      </c>
      <c r="K40" s="534" t="s">
        <v>158</v>
      </c>
      <c r="L40" s="7"/>
    </row>
    <row r="41" spans="1:12" ht="11.25" x14ac:dyDescent="0.2">
      <c r="A41" s="5" t="s">
        <v>9</v>
      </c>
      <c r="B41" s="468">
        <v>90385</v>
      </c>
      <c r="C41" s="468">
        <v>0</v>
      </c>
      <c r="D41" s="468">
        <v>0</v>
      </c>
      <c r="E41" s="468">
        <v>0</v>
      </c>
      <c r="F41" s="468">
        <v>0</v>
      </c>
      <c r="G41" s="6">
        <v>90385</v>
      </c>
      <c r="H41" s="116">
        <v>69031</v>
      </c>
      <c r="I41" s="41">
        <v>90385</v>
      </c>
      <c r="J41" s="116">
        <v>69031</v>
      </c>
      <c r="K41" s="534">
        <v>0.3093392823514074</v>
      </c>
      <c r="L41" s="7"/>
    </row>
    <row r="42" spans="1:12" ht="11.25" x14ac:dyDescent="0.2">
      <c r="A42" s="5" t="s">
        <v>43</v>
      </c>
      <c r="B42" s="468">
        <v>96610</v>
      </c>
      <c r="C42" s="468">
        <v>0</v>
      </c>
      <c r="D42" s="468">
        <v>0</v>
      </c>
      <c r="E42" s="468">
        <v>0</v>
      </c>
      <c r="F42" s="468">
        <v>0</v>
      </c>
      <c r="G42" s="6">
        <v>96610</v>
      </c>
      <c r="H42" s="116">
        <v>90385</v>
      </c>
      <c r="I42" s="41">
        <v>96610</v>
      </c>
      <c r="J42" s="116">
        <v>90385</v>
      </c>
      <c r="K42" s="534">
        <v>6.8872047352990018E-2</v>
      </c>
      <c r="L42" s="7"/>
    </row>
    <row r="43" spans="1:12" ht="11.25" x14ac:dyDescent="0.2">
      <c r="A43" s="35" t="s">
        <v>44</v>
      </c>
      <c r="B43" s="468">
        <v>0</v>
      </c>
      <c r="C43" s="468">
        <v>0</v>
      </c>
      <c r="D43" s="468">
        <v>0</v>
      </c>
      <c r="E43" s="468">
        <v>0</v>
      </c>
      <c r="F43" s="468">
        <v>0</v>
      </c>
      <c r="G43" s="6">
        <v>0</v>
      </c>
      <c r="H43" s="116">
        <v>0</v>
      </c>
      <c r="I43" s="41">
        <v>0</v>
      </c>
      <c r="J43" s="116">
        <v>0</v>
      </c>
      <c r="K43" s="534" t="s">
        <v>158</v>
      </c>
      <c r="L43" s="7"/>
    </row>
    <row r="44" spans="1:12" ht="11.25" x14ac:dyDescent="0.2">
      <c r="A44" s="37" t="s">
        <v>45</v>
      </c>
      <c r="B44" s="468">
        <v>0</v>
      </c>
      <c r="C44" s="468">
        <v>0</v>
      </c>
      <c r="D44" s="468">
        <v>0</v>
      </c>
      <c r="E44" s="468">
        <v>0</v>
      </c>
      <c r="F44" s="468">
        <v>0</v>
      </c>
      <c r="G44" s="6">
        <v>0</v>
      </c>
      <c r="H44" s="116">
        <v>0</v>
      </c>
      <c r="I44" s="41">
        <v>0</v>
      </c>
      <c r="J44" s="116">
        <v>0</v>
      </c>
      <c r="K44" s="534" t="s">
        <v>158</v>
      </c>
      <c r="L44" s="7"/>
    </row>
    <row r="45" spans="1:12" ht="11.25" x14ac:dyDescent="0.2">
      <c r="A45" s="555" t="s">
        <v>145</v>
      </c>
      <c r="B45" s="82">
        <v>3128531</v>
      </c>
      <c r="C45" s="82">
        <v>1716022</v>
      </c>
      <c r="D45" s="82">
        <v>2933684</v>
      </c>
      <c r="E45" s="82">
        <v>926224</v>
      </c>
      <c r="F45" s="82">
        <v>829389</v>
      </c>
      <c r="G45" s="82">
        <v>8607626</v>
      </c>
      <c r="H45" s="119">
        <v>7478956</v>
      </c>
      <c r="I45" s="82">
        <v>9533850</v>
      </c>
      <c r="J45" s="82">
        <v>8602166</v>
      </c>
      <c r="K45" s="537">
        <v>0.10830807031624357</v>
      </c>
    </row>
    <row r="46" spans="1:12" ht="11.25" x14ac:dyDescent="0.2">
      <c r="A46" s="556" t="s">
        <v>46</v>
      </c>
      <c r="B46" s="474"/>
      <c r="C46" s="474"/>
      <c r="D46" s="474"/>
      <c r="E46" s="474"/>
      <c r="F46" s="474"/>
      <c r="G46" s="122"/>
      <c r="H46" s="122"/>
      <c r="I46" s="33"/>
      <c r="J46" s="122"/>
      <c r="K46" s="538" t="s">
        <v>158</v>
      </c>
    </row>
    <row r="47" spans="1:12" ht="11.25" x14ac:dyDescent="0.2">
      <c r="A47" s="115" t="s">
        <v>47</v>
      </c>
      <c r="B47" s="47">
        <v>0.57797979224358098</v>
      </c>
      <c r="C47" s="47">
        <v>1.0921479308694761</v>
      </c>
      <c r="D47" s="47">
        <v>0.68068081710641526</v>
      </c>
      <c r="E47" s="47">
        <v>-3.3289518285109301E-2</v>
      </c>
      <c r="F47" s="47">
        <v>0.68324191946745327</v>
      </c>
      <c r="G47" s="47">
        <v>0.74183021144078243</v>
      </c>
      <c r="H47" s="124">
        <v>0.51144854104575455</v>
      </c>
      <c r="I47" s="47">
        <v>0.59532516586993367</v>
      </c>
      <c r="J47" s="124">
        <v>0.41682918530603191</v>
      </c>
      <c r="K47" s="521"/>
    </row>
    <row r="48" spans="1:12" ht="11.25" x14ac:dyDescent="0.2">
      <c r="A48" s="115" t="s">
        <v>48</v>
      </c>
      <c r="B48" s="47">
        <v>0.23885024112716302</v>
      </c>
      <c r="C48" s="47">
        <v>0.17746069822409211</v>
      </c>
      <c r="D48" s="47">
        <v>0.21565769459832926</v>
      </c>
      <c r="E48" s="47">
        <v>0.12794007484612796</v>
      </c>
      <c r="F48" s="47">
        <v>0.20998026011217488</v>
      </c>
      <c r="G48" s="47">
        <v>0.21367123449678382</v>
      </c>
      <c r="H48" s="124">
        <v>0.2102172696232559</v>
      </c>
      <c r="I48" s="47">
        <v>0.19746722501310998</v>
      </c>
      <c r="J48" s="124">
        <v>0.19509392523905084</v>
      </c>
      <c r="K48" s="521"/>
    </row>
    <row r="49" spans="1:12" ht="11.25" x14ac:dyDescent="0.2">
      <c r="A49" s="115" t="s">
        <v>49</v>
      </c>
      <c r="B49" s="47">
        <v>2.5466674836247233E-2</v>
      </c>
      <c r="C49" s="47">
        <v>6.2849697248409594E-3</v>
      </c>
      <c r="D49" s="47">
        <v>3.1380946754620831E-2</v>
      </c>
      <c r="E49" s="47">
        <v>1.573360986807636E-2</v>
      </c>
      <c r="F49" s="47">
        <v>2.9120206795546735E-2</v>
      </c>
      <c r="G49" s="47">
        <v>2.3603844875390911E-2</v>
      </c>
      <c r="H49" s="124">
        <v>3.6937107004100786E-2</v>
      </c>
      <c r="I49" s="47">
        <v>2.211629515348194E-2</v>
      </c>
      <c r="J49" s="124">
        <v>3.0465857141883042E-2</v>
      </c>
      <c r="K49" s="521"/>
    </row>
    <row r="50" spans="1:12" ht="11.25" x14ac:dyDescent="0.2">
      <c r="A50" s="115" t="s">
        <v>50</v>
      </c>
      <c r="B50" s="47">
        <v>0.84229670820699132</v>
      </c>
      <c r="C50" s="47">
        <v>1.275893598818409</v>
      </c>
      <c r="D50" s="47">
        <v>0.92771945845936543</v>
      </c>
      <c r="E50" s="47">
        <v>0.11038416642909502</v>
      </c>
      <c r="F50" s="47">
        <v>0.92234238637517485</v>
      </c>
      <c r="G50" s="47">
        <v>0.97910529081295716</v>
      </c>
      <c r="H50" s="124">
        <v>0.75860291767311117</v>
      </c>
      <c r="I50" s="47">
        <v>0.81490868603652555</v>
      </c>
      <c r="J50" s="124">
        <v>0.64238896768696574</v>
      </c>
      <c r="K50" s="521"/>
    </row>
    <row r="51" spans="1:12" ht="11.25" x14ac:dyDescent="0.2">
      <c r="A51" s="117" t="s">
        <v>51</v>
      </c>
      <c r="B51" s="48">
        <v>0.18784127301991035</v>
      </c>
      <c r="C51" s="48">
        <v>-1.2031760433691913E-2</v>
      </c>
      <c r="D51" s="48">
        <v>0.1006601896795121</v>
      </c>
      <c r="E51" s="48">
        <v>0.71991086338430432</v>
      </c>
      <c r="F51" s="48">
        <v>7.5865190506267027E-2</v>
      </c>
      <c r="G51" s="48">
        <v>9.9804318854652893E-2</v>
      </c>
      <c r="H51" s="125">
        <v>0.25491588234214141</v>
      </c>
      <c r="I51" s="48">
        <v>0.21701038919584431</v>
      </c>
      <c r="J51" s="125">
        <v>0.34927268647199061</v>
      </c>
      <c r="K51" s="522"/>
    </row>
    <row r="52" spans="1:12" ht="11.25" x14ac:dyDescent="0.2">
      <c r="A52" s="115" t="s">
        <v>52</v>
      </c>
      <c r="B52" s="47">
        <v>0.53608731040052493</v>
      </c>
      <c r="C52" s="47">
        <v>0.82292054670241521</v>
      </c>
      <c r="D52" s="47">
        <v>0.71153383200315767</v>
      </c>
      <c r="E52" s="47">
        <v>-4.2880423019546598E-3</v>
      </c>
      <c r="F52" s="47">
        <v>0.73030879734790344</v>
      </c>
      <c r="G52" s="47">
        <v>0.68178888366522039</v>
      </c>
      <c r="H52" s="124">
        <v>0.52942385528685731</v>
      </c>
      <c r="I52" s="47">
        <v>0.56354116255062625</v>
      </c>
      <c r="J52" s="124">
        <v>0.42771322715837312</v>
      </c>
      <c r="K52" s="521"/>
    </row>
    <row r="53" spans="1:12" ht="11.25" x14ac:dyDescent="0.2">
      <c r="A53" s="123" t="s">
        <v>53</v>
      </c>
      <c r="B53" s="49">
        <v>0.91212837240996392</v>
      </c>
      <c r="C53" s="49">
        <v>0.61941505349378401</v>
      </c>
      <c r="D53" s="49">
        <v>0.80433692215499364</v>
      </c>
      <c r="E53" s="49">
        <v>0.34835442251678383</v>
      </c>
      <c r="F53" s="49">
        <v>0.74655977169943655</v>
      </c>
      <c r="G53" s="49">
        <v>0.79205108127915824</v>
      </c>
      <c r="H53" s="126">
        <v>0.74906256254007675</v>
      </c>
      <c r="I53" s="49">
        <v>0.71557843400152532</v>
      </c>
      <c r="J53" s="126">
        <v>0.68449239504471759</v>
      </c>
      <c r="K53" s="523"/>
    </row>
    <row r="54" spans="1:12" ht="11.25" x14ac:dyDescent="0.2">
      <c r="A54" s="114"/>
      <c r="B54" s="58"/>
      <c r="C54" s="113"/>
      <c r="K54" s="112" t="s">
        <v>158</v>
      </c>
    </row>
    <row r="55" spans="1:12" ht="11.25" x14ac:dyDescent="0.2">
      <c r="A55" s="580" t="s">
        <v>146</v>
      </c>
      <c r="B55" s="38">
        <v>0.25427651828939268</v>
      </c>
      <c r="C55" s="38">
        <v>0.18344074662370136</v>
      </c>
      <c r="D55" s="38">
        <v>0.28495253801898479</v>
      </c>
      <c r="E55" s="38">
        <v>0.18900956839617264</v>
      </c>
      <c r="F55" s="38">
        <v>8.832062867174853E-2</v>
      </c>
      <c r="K55" s="112" t="s">
        <v>158</v>
      </c>
    </row>
    <row r="56" spans="1:12" ht="11.25" x14ac:dyDescent="0.2">
      <c r="A56" s="580" t="s">
        <v>147</v>
      </c>
      <c r="B56" s="38">
        <v>0.32814980307011332</v>
      </c>
      <c r="C56" s="38">
        <v>0.17999255285115667</v>
      </c>
      <c r="D56" s="38">
        <v>0.30771241418734302</v>
      </c>
      <c r="E56" s="38">
        <v>9.7151098454454396E-2</v>
      </c>
      <c r="F56" s="38">
        <v>8.6994131436932617E-2</v>
      </c>
      <c r="K56" s="112" t="s">
        <v>158</v>
      </c>
    </row>
    <row r="57" spans="1:12" ht="11.25" x14ac:dyDescent="0.2">
      <c r="A57" s="114"/>
      <c r="B57" s="58"/>
      <c r="C57" s="289"/>
      <c r="D57" s="289"/>
      <c r="E57" s="289"/>
      <c r="F57" s="289"/>
      <c r="K57" s="112"/>
    </row>
    <row r="58" spans="1:12" ht="11.25" x14ac:dyDescent="0.2">
      <c r="B58" s="58"/>
      <c r="C58" s="113"/>
      <c r="K58" s="112"/>
    </row>
    <row r="59" spans="1:12" ht="11.25" x14ac:dyDescent="0.2">
      <c r="B59" s="58"/>
      <c r="C59" s="113"/>
      <c r="K59" s="112"/>
    </row>
    <row r="60" spans="1:12" ht="11.25" x14ac:dyDescent="0.2">
      <c r="B60" s="58"/>
      <c r="C60" s="113"/>
      <c r="K60" s="112"/>
    </row>
    <row r="61" spans="1:12" ht="11.25" x14ac:dyDescent="0.2">
      <c r="B61" s="58"/>
      <c r="C61" s="113"/>
      <c r="K61" s="112"/>
    </row>
    <row r="62" spans="1:12" s="59" customFormat="1" ht="11.25" x14ac:dyDescent="0.2">
      <c r="A62" s="20"/>
      <c r="B62" s="58"/>
      <c r="C62" s="113"/>
      <c r="D62" s="21"/>
      <c r="E62" s="21"/>
      <c r="F62" s="21"/>
      <c r="G62" s="21"/>
      <c r="H62" s="21"/>
      <c r="I62" s="4"/>
      <c r="J62" s="21"/>
      <c r="K62" s="112"/>
      <c r="L62" s="4"/>
    </row>
    <row r="63" spans="1:12" ht="11.25" x14ac:dyDescent="0.2">
      <c r="B63" s="58"/>
      <c r="C63" s="113"/>
      <c r="K63" s="112"/>
    </row>
    <row r="64" spans="1:12" ht="11.25" x14ac:dyDescent="0.2">
      <c r="B64" s="58"/>
      <c r="C64" s="113"/>
      <c r="K64" s="112"/>
    </row>
    <row r="65" spans="2:11" ht="11.25" x14ac:dyDescent="0.2">
      <c r="B65" s="58"/>
      <c r="C65" s="113"/>
      <c r="K65" s="112"/>
    </row>
    <row r="66" spans="2:11" ht="11.25" x14ac:dyDescent="0.2">
      <c r="B66" s="58"/>
      <c r="C66" s="113"/>
      <c r="K66" s="112"/>
    </row>
    <row r="67" spans="2:11" ht="11.25" x14ac:dyDescent="0.2">
      <c r="B67" s="58"/>
      <c r="C67" s="113"/>
      <c r="K67" s="112"/>
    </row>
    <row r="68" spans="2:11" ht="11.25" x14ac:dyDescent="0.2">
      <c r="B68" s="58"/>
      <c r="C68" s="113"/>
      <c r="K68" s="112"/>
    </row>
    <row r="69" spans="2:11" ht="11.25" x14ac:dyDescent="0.2">
      <c r="B69" s="58"/>
      <c r="C69" s="113"/>
      <c r="K69" s="112"/>
    </row>
    <row r="70" spans="2:11" ht="11.25" x14ac:dyDescent="0.2">
      <c r="B70" s="58"/>
      <c r="C70" s="113"/>
      <c r="K70" s="112"/>
    </row>
    <row r="71" spans="2:11" ht="11.25" x14ac:dyDescent="0.2">
      <c r="B71" s="58"/>
      <c r="C71" s="113"/>
      <c r="K71" s="112"/>
    </row>
    <row r="72" spans="2:11" ht="11.25" x14ac:dyDescent="0.2">
      <c r="B72" s="58"/>
      <c r="C72" s="113"/>
      <c r="K72" s="112"/>
    </row>
    <row r="73" spans="2:11" ht="11.25" x14ac:dyDescent="0.2">
      <c r="B73" s="58"/>
      <c r="C73" s="113"/>
      <c r="K73" s="112"/>
    </row>
    <row r="74" spans="2:11" ht="11.25" x14ac:dyDescent="0.2">
      <c r="B74" s="58"/>
      <c r="C74" s="113"/>
      <c r="K74" s="112"/>
    </row>
    <row r="75" spans="2:11" ht="11.25" x14ac:dyDescent="0.2">
      <c r="B75" s="58"/>
      <c r="C75" s="113"/>
      <c r="K75" s="112"/>
    </row>
    <row r="76" spans="2:11" ht="11.25" x14ac:dyDescent="0.2">
      <c r="B76" s="58"/>
      <c r="C76" s="113"/>
      <c r="K76" s="112"/>
    </row>
    <row r="77" spans="2:11" ht="11.25" x14ac:dyDescent="0.2">
      <c r="B77" s="58"/>
      <c r="C77" s="113"/>
      <c r="K77" s="112"/>
    </row>
    <row r="78" spans="2:11" ht="11.25" x14ac:dyDescent="0.2">
      <c r="B78" s="58"/>
      <c r="C78" s="113"/>
      <c r="K78" s="112"/>
    </row>
    <row r="79" spans="2:11" ht="11.25" x14ac:dyDescent="0.2">
      <c r="B79" s="113"/>
      <c r="C79" s="113"/>
      <c r="K79" s="112"/>
    </row>
    <row r="80" spans="2:11" ht="11.25" x14ac:dyDescent="0.2">
      <c r="B80" s="106"/>
      <c r="C80" s="113"/>
      <c r="K80" s="112"/>
    </row>
    <row r="81" spans="1:11" ht="11.25" x14ac:dyDescent="0.2">
      <c r="B81" s="127"/>
      <c r="C81" s="113"/>
      <c r="K81" s="112"/>
    </row>
    <row r="82" spans="1:11" ht="11.25" x14ac:dyDescent="0.2">
      <c r="B82" s="127"/>
      <c r="C82" s="113"/>
      <c r="K82" s="112"/>
    </row>
    <row r="83" spans="1:11" ht="11.25" x14ac:dyDescent="0.2">
      <c r="A83" s="54"/>
      <c r="B83" s="127"/>
      <c r="C83" s="113"/>
      <c r="K83" s="112"/>
    </row>
    <row r="84" spans="1:11" ht="11.25" x14ac:dyDescent="0.2">
      <c r="B84" s="127"/>
      <c r="C84" s="113"/>
      <c r="K84" s="112"/>
    </row>
    <row r="85" spans="1:11" ht="11.25" x14ac:dyDescent="0.2">
      <c r="B85" s="127"/>
      <c r="C85" s="113"/>
      <c r="K85" s="112"/>
    </row>
    <row r="86" spans="1:11" ht="11.25" x14ac:dyDescent="0.2">
      <c r="B86" s="127"/>
      <c r="C86" s="113"/>
      <c r="K86" s="112"/>
    </row>
    <row r="87" spans="1:11" ht="11.25" x14ac:dyDescent="0.2">
      <c r="B87" s="127"/>
      <c r="C87" s="113"/>
      <c r="K87" s="112"/>
    </row>
    <row r="88" spans="1:11" ht="11.25" x14ac:dyDescent="0.2">
      <c r="B88" s="127"/>
      <c r="C88" s="113"/>
      <c r="K88" s="112"/>
    </row>
    <row r="89" spans="1:11" ht="11.25" x14ac:dyDescent="0.2">
      <c r="B89" s="127"/>
      <c r="C89" s="113"/>
      <c r="K89" s="112"/>
    </row>
    <row r="90" spans="1:11" ht="11.25" x14ac:dyDescent="0.2">
      <c r="B90" s="127"/>
      <c r="C90" s="113"/>
      <c r="K90" s="112"/>
    </row>
    <row r="91" spans="1:11" ht="11.25" x14ac:dyDescent="0.2">
      <c r="B91" s="127"/>
      <c r="C91" s="113"/>
      <c r="K91" s="112"/>
    </row>
    <row r="92" spans="1:11" ht="11.25" x14ac:dyDescent="0.2">
      <c r="B92" s="127"/>
      <c r="C92" s="113"/>
      <c r="K92" s="112"/>
    </row>
    <row r="93" spans="1:11" ht="11.25" x14ac:dyDescent="0.2">
      <c r="B93" s="127"/>
      <c r="C93" s="113"/>
      <c r="K93" s="112"/>
    </row>
    <row r="94" spans="1:11" ht="11.25" x14ac:dyDescent="0.2">
      <c r="B94" s="106"/>
      <c r="C94" s="113"/>
      <c r="K94" s="112"/>
    </row>
    <row r="95" spans="1:11" ht="11.25" x14ac:dyDescent="0.2">
      <c r="B95" s="106"/>
      <c r="C95" s="113"/>
      <c r="K95" s="112"/>
    </row>
    <row r="96" spans="1:11" ht="11.25" x14ac:dyDescent="0.2">
      <c r="B96" s="106"/>
      <c r="C96" s="113"/>
      <c r="K96" s="112"/>
    </row>
    <row r="97" spans="2:11" ht="11.25" x14ac:dyDescent="0.2">
      <c r="B97" s="106"/>
      <c r="C97" s="113"/>
      <c r="K97" s="112"/>
    </row>
    <row r="98" spans="2:11" ht="11.25" x14ac:dyDescent="0.2">
      <c r="B98" s="106"/>
      <c r="C98" s="113"/>
      <c r="K98" s="112"/>
    </row>
    <row r="99" spans="2:11" ht="11.25" x14ac:dyDescent="0.2">
      <c r="B99" s="106"/>
      <c r="C99" s="113"/>
      <c r="K99" s="112"/>
    </row>
    <row r="100" spans="2:11" ht="11.25" x14ac:dyDescent="0.2">
      <c r="B100" s="106"/>
      <c r="C100" s="113"/>
      <c r="K100" s="112"/>
    </row>
    <row r="101" spans="2:11" ht="11.25" x14ac:dyDescent="0.2">
      <c r="B101" s="127"/>
      <c r="C101" s="113"/>
      <c r="K101" s="112"/>
    </row>
    <row r="102" spans="2:11" ht="11.25" x14ac:dyDescent="0.2">
      <c r="B102" s="113"/>
      <c r="C102" s="113"/>
      <c r="K102" s="112"/>
    </row>
    <row r="103" spans="2:11" ht="11.25" x14ac:dyDescent="0.2">
      <c r="B103" s="113"/>
      <c r="C103" s="113"/>
      <c r="K103" s="112"/>
    </row>
    <row r="104" spans="2:11" ht="11.25" x14ac:dyDescent="0.2">
      <c r="K104" s="112"/>
    </row>
    <row r="105" spans="2:11" ht="11.25" x14ac:dyDescent="0.2">
      <c r="K105" s="112"/>
    </row>
    <row r="106" spans="2:11" ht="11.25" x14ac:dyDescent="0.2">
      <c r="K106" s="112"/>
    </row>
    <row r="107" spans="2:11" ht="11.25" x14ac:dyDescent="0.2">
      <c r="K107" s="112"/>
    </row>
    <row r="108" spans="2:11" ht="11.25" x14ac:dyDescent="0.2">
      <c r="K108" s="112"/>
    </row>
    <row r="109" spans="2:11" ht="11.25" x14ac:dyDescent="0.2">
      <c r="K109" s="112"/>
    </row>
    <row r="110" spans="2:11" ht="11.25" x14ac:dyDescent="0.2">
      <c r="K110" s="112"/>
    </row>
    <row r="111" spans="2:11" ht="11.25" x14ac:dyDescent="0.2">
      <c r="K111" s="112"/>
    </row>
    <row r="112" spans="2:11" ht="11.25" x14ac:dyDescent="0.2">
      <c r="K112" s="112"/>
    </row>
    <row r="113" spans="11:11" ht="11.25" x14ac:dyDescent="0.2">
      <c r="K113" s="112"/>
    </row>
    <row r="114" spans="11:11" ht="11.25" x14ac:dyDescent="0.2">
      <c r="K114" s="112"/>
    </row>
    <row r="115" spans="11:11" ht="11.25" x14ac:dyDescent="0.2">
      <c r="K115" s="112"/>
    </row>
    <row r="116" spans="11:11" ht="11.25" x14ac:dyDescent="0.2">
      <c r="K116" s="112"/>
    </row>
    <row r="117" spans="11:11" ht="11.25" x14ac:dyDescent="0.2">
      <c r="K117" s="112"/>
    </row>
    <row r="118" spans="11:11" ht="11.25" x14ac:dyDescent="0.2">
      <c r="K118" s="112"/>
    </row>
    <row r="119" spans="11:11" ht="11.25" x14ac:dyDescent="0.2">
      <c r="K119" s="112"/>
    </row>
    <row r="120" spans="11:11" ht="11.25" x14ac:dyDescent="0.2">
      <c r="K120" s="112"/>
    </row>
    <row r="121" spans="11:11" ht="11.25" x14ac:dyDescent="0.2">
      <c r="K121" s="112"/>
    </row>
    <row r="122" spans="11:11" ht="11.25" x14ac:dyDescent="0.2">
      <c r="K122" s="112"/>
    </row>
    <row r="123" spans="11:11" ht="11.25" x14ac:dyDescent="0.2">
      <c r="K123" s="112"/>
    </row>
    <row r="124" spans="11:11" ht="11.25" x14ac:dyDescent="0.2">
      <c r="K124" s="112"/>
    </row>
    <row r="125" spans="11:11" ht="11.25" x14ac:dyDescent="0.2">
      <c r="K125" s="112"/>
    </row>
    <row r="126" spans="11:11" ht="11.25" x14ac:dyDescent="0.2">
      <c r="K126" s="112"/>
    </row>
    <row r="127" spans="11:11" ht="11.25" x14ac:dyDescent="0.2">
      <c r="K127" s="112"/>
    </row>
    <row r="128" spans="11:11" ht="11.25" x14ac:dyDescent="0.2">
      <c r="K128" s="112"/>
    </row>
    <row r="129" spans="11:11" ht="11.25" x14ac:dyDescent="0.2">
      <c r="K129" s="112"/>
    </row>
    <row r="130" spans="11:11" ht="11.25" x14ac:dyDescent="0.2">
      <c r="K130" s="112"/>
    </row>
    <row r="131" spans="11:11" ht="11.25" x14ac:dyDescent="0.2">
      <c r="K131" s="112"/>
    </row>
    <row r="132" spans="11:11" ht="11.25" x14ac:dyDescent="0.2">
      <c r="K132" s="112"/>
    </row>
    <row r="133" spans="11:11" ht="11.25" x14ac:dyDescent="0.2">
      <c r="K133" s="112"/>
    </row>
    <row r="134" spans="11:11" ht="11.25" x14ac:dyDescent="0.2">
      <c r="K134" s="112"/>
    </row>
    <row r="135" spans="11:11" ht="11.25" x14ac:dyDescent="0.2">
      <c r="K135" s="112"/>
    </row>
    <row r="136" spans="11:11" ht="11.25" x14ac:dyDescent="0.2">
      <c r="K136" s="112"/>
    </row>
    <row r="137" spans="11:11" ht="11.25" x14ac:dyDescent="0.2">
      <c r="K137" s="112"/>
    </row>
    <row r="138" spans="11:11" ht="11.25" x14ac:dyDescent="0.2">
      <c r="K138" s="112"/>
    </row>
    <row r="139" spans="11:11" ht="11.25" x14ac:dyDescent="0.2">
      <c r="K139" s="112"/>
    </row>
    <row r="140" spans="11:11" ht="11.25" x14ac:dyDescent="0.2">
      <c r="K140" s="112"/>
    </row>
    <row r="141" spans="11:11" ht="11.25" x14ac:dyDescent="0.2">
      <c r="K141" s="112"/>
    </row>
    <row r="142" spans="11:11" ht="11.25" x14ac:dyDescent="0.2">
      <c r="K142" s="112"/>
    </row>
    <row r="143" spans="11:11" ht="11.25" x14ac:dyDescent="0.2">
      <c r="K143" s="112"/>
    </row>
    <row r="144" spans="11:11" ht="11.25" x14ac:dyDescent="0.2">
      <c r="K144" s="112"/>
    </row>
    <row r="145" spans="11:11" ht="11.25" x14ac:dyDescent="0.2">
      <c r="K145" s="112"/>
    </row>
    <row r="146" spans="11:11" ht="11.25" x14ac:dyDescent="0.2">
      <c r="K146" s="112"/>
    </row>
    <row r="147" spans="11:11" ht="11.25" x14ac:dyDescent="0.2">
      <c r="K147" s="112"/>
    </row>
    <row r="148" spans="11:11" ht="11.25" x14ac:dyDescent="0.2">
      <c r="K148" s="112"/>
    </row>
    <row r="149" spans="11:11" ht="11.25" x14ac:dyDescent="0.2">
      <c r="K149" s="112"/>
    </row>
    <row r="150" spans="11:11" ht="11.25" x14ac:dyDescent="0.2">
      <c r="K150" s="112"/>
    </row>
    <row r="151" spans="11:11" ht="11.25" x14ac:dyDescent="0.2">
      <c r="K151" s="112"/>
    </row>
    <row r="152" spans="11:11" ht="11.25" x14ac:dyDescent="0.2">
      <c r="K152" s="112"/>
    </row>
    <row r="153" spans="11:11" ht="11.25" x14ac:dyDescent="0.2">
      <c r="K153" s="112"/>
    </row>
    <row r="154" spans="11:11" ht="11.25" x14ac:dyDescent="0.2">
      <c r="K154" s="112"/>
    </row>
    <row r="155" spans="11:11" ht="11.25" x14ac:dyDescent="0.2">
      <c r="K155" s="112"/>
    </row>
    <row r="156" spans="11:11" ht="11.25" x14ac:dyDescent="0.2">
      <c r="K156" s="112"/>
    </row>
    <row r="157" spans="11:11" ht="11.25" x14ac:dyDescent="0.2">
      <c r="K157" s="112"/>
    </row>
    <row r="158" spans="11:11" ht="11.25" x14ac:dyDescent="0.2">
      <c r="K158" s="112"/>
    </row>
    <row r="159" spans="11:11" ht="11.25" x14ac:dyDescent="0.2">
      <c r="K159" s="112"/>
    </row>
    <row r="160" spans="11:11" ht="11.25" x14ac:dyDescent="0.2">
      <c r="K160" s="112"/>
    </row>
    <row r="161" spans="11:11" ht="11.25" x14ac:dyDescent="0.2">
      <c r="K161" s="112"/>
    </row>
    <row r="162" spans="11:11" ht="11.25" x14ac:dyDescent="0.2">
      <c r="K162" s="112"/>
    </row>
    <row r="163" spans="11:11" ht="11.25" x14ac:dyDescent="0.2">
      <c r="K163" s="112"/>
    </row>
    <row r="164" spans="11:11" ht="11.25" x14ac:dyDescent="0.2">
      <c r="K164" s="112"/>
    </row>
    <row r="165" spans="11:11" ht="11.25" x14ac:dyDescent="0.2">
      <c r="K165" s="112"/>
    </row>
    <row r="166" spans="11:11" ht="11.25" x14ac:dyDescent="0.2">
      <c r="K166" s="112"/>
    </row>
    <row r="167" spans="11:11" ht="11.25" x14ac:dyDescent="0.2">
      <c r="K167" s="112"/>
    </row>
    <row r="168" spans="11:11" ht="11.25" x14ac:dyDescent="0.2">
      <c r="K168" s="112"/>
    </row>
    <row r="169" spans="11:11" ht="11.25" x14ac:dyDescent="0.2">
      <c r="K169" s="112"/>
    </row>
    <row r="170" spans="11:11" ht="11.25" x14ac:dyDescent="0.2">
      <c r="K170" s="112"/>
    </row>
    <row r="171" spans="11:11" ht="11.25" x14ac:dyDescent="0.2">
      <c r="K171" s="112"/>
    </row>
    <row r="172" spans="11:11" ht="11.25" x14ac:dyDescent="0.2">
      <c r="K172" s="112"/>
    </row>
    <row r="173" spans="11:11" ht="11.25" x14ac:dyDescent="0.2">
      <c r="K173" s="112"/>
    </row>
    <row r="174" spans="11:11" ht="11.25" x14ac:dyDescent="0.2">
      <c r="K174" s="112"/>
    </row>
    <row r="175" spans="11:11" ht="11.25" x14ac:dyDescent="0.2">
      <c r="K175" s="112"/>
    </row>
    <row r="176" spans="11:11" ht="11.25" x14ac:dyDescent="0.2">
      <c r="K176" s="112"/>
    </row>
    <row r="177" spans="11:11" ht="11.25" x14ac:dyDescent="0.2">
      <c r="K177" s="112"/>
    </row>
    <row r="178" spans="11:11" ht="11.25" x14ac:dyDescent="0.2">
      <c r="K178" s="112"/>
    </row>
    <row r="179" spans="11:11" ht="11.25" x14ac:dyDescent="0.2">
      <c r="K179" s="112"/>
    </row>
    <row r="180" spans="11:11" ht="11.25" x14ac:dyDescent="0.2">
      <c r="K180" s="112"/>
    </row>
    <row r="181" spans="11:11" ht="11.25" x14ac:dyDescent="0.2">
      <c r="K181" s="112"/>
    </row>
    <row r="182" spans="11:11" ht="11.25" x14ac:dyDescent="0.2">
      <c r="K182" s="112"/>
    </row>
    <row r="183" spans="11:11" ht="11.25" x14ac:dyDescent="0.2">
      <c r="K183" s="112"/>
    </row>
    <row r="184" spans="11:11" ht="11.25" x14ac:dyDescent="0.2">
      <c r="K184" s="112"/>
    </row>
    <row r="185" spans="11:11" ht="11.25" x14ac:dyDescent="0.2">
      <c r="K185" s="112"/>
    </row>
    <row r="186" spans="11:11" ht="11.25" x14ac:dyDescent="0.2">
      <c r="K186" s="112"/>
    </row>
    <row r="187" spans="11:11" ht="11.25" x14ac:dyDescent="0.2">
      <c r="K187" s="112"/>
    </row>
    <row r="188" spans="11:11" ht="11.25" x14ac:dyDescent="0.2">
      <c r="K188" s="112"/>
    </row>
    <row r="189" spans="11:11" ht="11.25" x14ac:dyDescent="0.2">
      <c r="K189" s="112"/>
    </row>
    <row r="190" spans="11:11" ht="11.25" x14ac:dyDescent="0.2">
      <c r="K190" s="112"/>
    </row>
    <row r="191" spans="11:11" ht="11.25" x14ac:dyDescent="0.2">
      <c r="K191" s="112"/>
    </row>
    <row r="192" spans="11:11" ht="11.25" x14ac:dyDescent="0.2">
      <c r="K192" s="112"/>
    </row>
    <row r="193" spans="11:11" ht="11.25" x14ac:dyDescent="0.2">
      <c r="K193" s="112"/>
    </row>
    <row r="194" spans="11:11" ht="11.25" x14ac:dyDescent="0.2">
      <c r="K194" s="112"/>
    </row>
    <row r="195" spans="11:11" ht="11.25" x14ac:dyDescent="0.2">
      <c r="K195" s="112"/>
    </row>
    <row r="196" spans="11:11" ht="11.25" x14ac:dyDescent="0.2">
      <c r="K196" s="112"/>
    </row>
    <row r="197" spans="11:11" ht="11.25" x14ac:dyDescent="0.2">
      <c r="K197" s="112"/>
    </row>
    <row r="198" spans="11:11" ht="11.25" x14ac:dyDescent="0.2">
      <c r="K198" s="112"/>
    </row>
    <row r="199" spans="11:11" ht="11.25" x14ac:dyDescent="0.2">
      <c r="K199" s="112"/>
    </row>
    <row r="200" spans="11:11" ht="11.25" x14ac:dyDescent="0.2">
      <c r="K200" s="112"/>
    </row>
    <row r="201" spans="11:11" ht="11.25" x14ac:dyDescent="0.2">
      <c r="K201" s="112"/>
    </row>
    <row r="202" spans="11:11" ht="11.25" x14ac:dyDescent="0.2">
      <c r="K202" s="112"/>
    </row>
    <row r="203" spans="11:11" ht="11.25" x14ac:dyDescent="0.2">
      <c r="K203" s="112"/>
    </row>
    <row r="204" spans="11:11" ht="11.25" x14ac:dyDescent="0.2">
      <c r="K204" s="112"/>
    </row>
    <row r="205" spans="11:11" ht="11.25" x14ac:dyDescent="0.2">
      <c r="K205" s="112"/>
    </row>
    <row r="206" spans="11:11" ht="11.25" x14ac:dyDescent="0.2">
      <c r="K206" s="112"/>
    </row>
    <row r="207" spans="11:11" ht="11.25" x14ac:dyDescent="0.2">
      <c r="K207" s="112"/>
    </row>
    <row r="208" spans="11:11" ht="11.25" x14ac:dyDescent="0.2">
      <c r="K208" s="112"/>
    </row>
    <row r="209" spans="11:11" ht="11.25" x14ac:dyDescent="0.2">
      <c r="K209" s="112"/>
    </row>
    <row r="210" spans="11:11" ht="11.25" x14ac:dyDescent="0.2">
      <c r="K210" s="112"/>
    </row>
    <row r="211" spans="11:11" ht="11.25" x14ac:dyDescent="0.2">
      <c r="K211" s="112"/>
    </row>
    <row r="212" spans="11:11" ht="11.25" x14ac:dyDescent="0.2">
      <c r="K212" s="112"/>
    </row>
    <row r="213" spans="11:11" ht="11.25" x14ac:dyDescent="0.2">
      <c r="K213" s="112"/>
    </row>
    <row r="214" spans="11:11" ht="11.25" x14ac:dyDescent="0.2">
      <c r="K214" s="112"/>
    </row>
    <row r="215" spans="11:11" ht="11.25" x14ac:dyDescent="0.2">
      <c r="K215" s="112"/>
    </row>
    <row r="216" spans="11:11" ht="11.25" x14ac:dyDescent="0.2">
      <c r="K216" s="112"/>
    </row>
    <row r="217" spans="11:11" ht="11.25" x14ac:dyDescent="0.2">
      <c r="K217" s="25"/>
    </row>
    <row r="218" spans="11:11" ht="11.25" x14ac:dyDescent="0.2">
      <c r="K218" s="25"/>
    </row>
    <row r="219" spans="11:11" ht="11.25" x14ac:dyDescent="0.2">
      <c r="K219" s="25"/>
    </row>
    <row r="220" spans="11:11" ht="11.25" x14ac:dyDescent="0.2">
      <c r="K220" s="25"/>
    </row>
    <row r="221" spans="11:11" ht="11.25" x14ac:dyDescent="0.2">
      <c r="K221" s="25"/>
    </row>
    <row r="222" spans="11:11" ht="11.25" x14ac:dyDescent="0.2">
      <c r="K222" s="25"/>
    </row>
    <row r="223" spans="11:11" ht="11.25" x14ac:dyDescent="0.2">
      <c r="K223" s="25"/>
    </row>
    <row r="224" spans="11:11" ht="11.25" x14ac:dyDescent="0.2">
      <c r="K224" s="25"/>
    </row>
    <row r="225" spans="11:11" ht="11.25" x14ac:dyDescent="0.2">
      <c r="K225" s="25"/>
    </row>
  </sheetData>
  <conditionalFormatting sqref="K217:K1048576">
    <cfRule type="cellIs" dxfId="21" priority="1" operator="lessThan">
      <formula>-0.5</formula>
    </cfRule>
    <cfRule type="cellIs" dxfId="20" priority="2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zoomScale="80" zoomScaleNormal="8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4.140625" style="20" bestFit="1" customWidth="1"/>
    <col min="2" max="7" width="12.140625" style="21" customWidth="1"/>
    <col min="8" max="8" width="12.140625" customWidth="1"/>
    <col min="9" max="9" width="8.85546875"/>
    <col min="10" max="16384" width="9.140625" style="4"/>
  </cols>
  <sheetData>
    <row r="1" spans="1:11" ht="22.5" x14ac:dyDescent="0.2">
      <c r="A1" s="62" t="s">
        <v>169</v>
      </c>
      <c r="B1" s="63" t="s">
        <v>55</v>
      </c>
      <c r="C1" s="63" t="s">
        <v>56</v>
      </c>
      <c r="D1" s="63" t="s">
        <v>57</v>
      </c>
      <c r="E1" s="63" t="s">
        <v>58</v>
      </c>
      <c r="F1" s="39" t="s">
        <v>170</v>
      </c>
      <c r="G1" s="39" t="s">
        <v>162</v>
      </c>
      <c r="H1" s="558" t="s">
        <v>54</v>
      </c>
      <c r="I1" s="111"/>
    </row>
    <row r="2" spans="1:11" ht="11.25" x14ac:dyDescent="0.2">
      <c r="A2" s="140" t="s">
        <v>16</v>
      </c>
      <c r="B2" s="478">
        <v>398994</v>
      </c>
      <c r="C2" s="478">
        <v>2093265</v>
      </c>
      <c r="D2" s="478">
        <v>316276</v>
      </c>
      <c r="E2" s="478">
        <v>128782</v>
      </c>
      <c r="F2" s="141">
        <v>2937317</v>
      </c>
      <c r="G2" s="141">
        <v>2808147</v>
      </c>
      <c r="H2" s="539">
        <v>4.5998304219828867E-2</v>
      </c>
      <c r="I2" s="57"/>
      <c r="J2" s="7"/>
      <c r="K2" s="7"/>
    </row>
    <row r="3" spans="1:11" ht="11.25" x14ac:dyDescent="0.2">
      <c r="A3" s="131" t="s">
        <v>17</v>
      </c>
      <c r="B3" s="468">
        <v>10755</v>
      </c>
      <c r="C3" s="468">
        <v>-240199</v>
      </c>
      <c r="D3" s="468">
        <v>-3862</v>
      </c>
      <c r="E3" s="468">
        <v>232</v>
      </c>
      <c r="F3" s="132">
        <v>-233074</v>
      </c>
      <c r="G3" s="132">
        <v>-237886</v>
      </c>
      <c r="H3" s="534">
        <v>-2.0228176521527086E-2</v>
      </c>
      <c r="I3" s="25"/>
      <c r="J3" s="7"/>
      <c r="K3" s="7"/>
    </row>
    <row r="4" spans="1:11" ht="11.25" x14ac:dyDescent="0.2">
      <c r="A4" s="133" t="s">
        <v>0</v>
      </c>
      <c r="B4" s="470">
        <v>409749</v>
      </c>
      <c r="C4" s="470">
        <v>1853066</v>
      </c>
      <c r="D4" s="470">
        <v>312414</v>
      </c>
      <c r="E4" s="470">
        <v>129014</v>
      </c>
      <c r="F4" s="134">
        <v>2704243</v>
      </c>
      <c r="G4" s="134">
        <v>2570261</v>
      </c>
      <c r="H4" s="535">
        <v>5.2127780019227687E-2</v>
      </c>
      <c r="I4" s="25"/>
      <c r="J4" s="7"/>
      <c r="K4" s="7"/>
    </row>
    <row r="5" spans="1:11" ht="11.25" x14ac:dyDescent="0.2">
      <c r="A5" s="131" t="s">
        <v>18</v>
      </c>
      <c r="B5" s="468">
        <v>-85317</v>
      </c>
      <c r="C5" s="468">
        <v>-202786</v>
      </c>
      <c r="D5" s="468">
        <v>-67482</v>
      </c>
      <c r="E5" s="468">
        <v>-49136</v>
      </c>
      <c r="F5" s="132">
        <v>-404721</v>
      </c>
      <c r="G5" s="132">
        <v>-548437</v>
      </c>
      <c r="H5" s="534">
        <v>-0.26204650670906593</v>
      </c>
      <c r="I5" s="25"/>
      <c r="J5" s="7"/>
      <c r="K5" s="7"/>
    </row>
    <row r="6" spans="1:11" ht="11.25" x14ac:dyDescent="0.2">
      <c r="A6" s="131" t="s">
        <v>19</v>
      </c>
      <c r="B6" s="468">
        <v>0</v>
      </c>
      <c r="C6" s="468">
        <v>-1</v>
      </c>
      <c r="D6" s="468">
        <v>0</v>
      </c>
      <c r="E6" s="468">
        <v>0</v>
      </c>
      <c r="F6" s="132">
        <v>-1</v>
      </c>
      <c r="G6" s="132">
        <v>-2692</v>
      </c>
      <c r="H6" s="534">
        <v>-0.99962852897473997</v>
      </c>
      <c r="I6" s="25"/>
      <c r="J6" s="7"/>
      <c r="K6" s="7"/>
    </row>
    <row r="7" spans="1:11" ht="11.25" x14ac:dyDescent="0.2">
      <c r="A7" s="133" t="s">
        <v>1</v>
      </c>
      <c r="B7" s="470">
        <v>-85317</v>
      </c>
      <c r="C7" s="470">
        <v>-202787</v>
      </c>
      <c r="D7" s="470">
        <v>-67482</v>
      </c>
      <c r="E7" s="470">
        <v>-49136</v>
      </c>
      <c r="F7" s="134">
        <v>-404722</v>
      </c>
      <c r="G7" s="134">
        <v>-551129</v>
      </c>
      <c r="H7" s="535">
        <v>-0.26564924001458823</v>
      </c>
      <c r="I7" s="25"/>
      <c r="J7" s="7"/>
      <c r="K7" s="7"/>
    </row>
    <row r="8" spans="1:11" ht="11.25" x14ac:dyDescent="0.2">
      <c r="A8" s="135" t="s">
        <v>20</v>
      </c>
      <c r="B8" s="490">
        <v>324432</v>
      </c>
      <c r="C8" s="490">
        <v>1650279</v>
      </c>
      <c r="D8" s="490">
        <v>244932</v>
      </c>
      <c r="E8" s="490">
        <v>79878</v>
      </c>
      <c r="F8" s="149">
        <v>2299521</v>
      </c>
      <c r="G8" s="136">
        <v>2019132</v>
      </c>
      <c r="H8" s="559">
        <v>0.13886610682213951</v>
      </c>
      <c r="I8" s="25"/>
      <c r="J8" s="7"/>
      <c r="K8" s="7"/>
    </row>
    <row r="9" spans="1:11" ht="11.25" x14ac:dyDescent="0.2">
      <c r="A9" s="147" t="s">
        <v>21</v>
      </c>
      <c r="B9" s="472">
        <v>5385</v>
      </c>
      <c r="C9" s="472">
        <v>9945</v>
      </c>
      <c r="D9" s="472">
        <v>11748</v>
      </c>
      <c r="E9" s="472">
        <v>3262</v>
      </c>
      <c r="F9" s="137">
        <v>30340</v>
      </c>
      <c r="G9" s="137">
        <v>77627</v>
      </c>
      <c r="H9" s="536">
        <v>-0.60915660788127846</v>
      </c>
      <c r="I9" s="25"/>
      <c r="J9" s="7"/>
      <c r="K9" s="7"/>
    </row>
    <row r="10" spans="1:11" ht="11.25" x14ac:dyDescent="0.2">
      <c r="A10" s="10" t="s">
        <v>22</v>
      </c>
      <c r="B10" s="472">
        <v>0</v>
      </c>
      <c r="C10" s="472">
        <v>0</v>
      </c>
      <c r="D10" s="472">
        <v>2307</v>
      </c>
      <c r="E10" s="472">
        <v>928</v>
      </c>
      <c r="F10" s="137">
        <v>3235</v>
      </c>
      <c r="G10" s="137">
        <v>0</v>
      </c>
      <c r="H10" s="536" t="s">
        <v>158</v>
      </c>
      <c r="I10" s="25"/>
      <c r="J10" s="7"/>
      <c r="K10" s="7"/>
    </row>
    <row r="11" spans="1:11" ht="11.25" x14ac:dyDescent="0.2">
      <c r="A11" s="5" t="s">
        <v>23</v>
      </c>
      <c r="B11" s="468">
        <v>-129370</v>
      </c>
      <c r="C11" s="468">
        <v>-1209416</v>
      </c>
      <c r="D11" s="468">
        <v>-185636</v>
      </c>
      <c r="E11" s="468">
        <v>-32418</v>
      </c>
      <c r="F11" s="45">
        <v>-1556840</v>
      </c>
      <c r="G11" s="132">
        <v>-1398815</v>
      </c>
      <c r="H11" s="534">
        <v>0.11297062156182203</v>
      </c>
      <c r="I11" s="25"/>
      <c r="J11" s="7"/>
      <c r="K11" s="7"/>
    </row>
    <row r="12" spans="1:11" ht="11.25" x14ac:dyDescent="0.2">
      <c r="A12" s="5" t="s">
        <v>24</v>
      </c>
      <c r="B12" s="468">
        <v>-68856</v>
      </c>
      <c r="C12" s="468">
        <v>125011</v>
      </c>
      <c r="D12" s="468">
        <v>6790</v>
      </c>
      <c r="E12" s="468">
        <v>-54285</v>
      </c>
      <c r="F12" s="45">
        <v>8660</v>
      </c>
      <c r="G12" s="132">
        <v>-414960</v>
      </c>
      <c r="H12" s="534" t="s">
        <v>158</v>
      </c>
      <c r="I12" s="25"/>
      <c r="J12" s="7"/>
      <c r="K12" s="7"/>
    </row>
    <row r="13" spans="1:11" ht="11.25" x14ac:dyDescent="0.2">
      <c r="A13" s="8" t="s">
        <v>2</v>
      </c>
      <c r="B13" s="470">
        <v>-198226</v>
      </c>
      <c r="C13" s="470">
        <v>-1084405</v>
      </c>
      <c r="D13" s="470">
        <v>-178846</v>
      </c>
      <c r="E13" s="470">
        <v>-86703</v>
      </c>
      <c r="F13" s="134">
        <v>-1548180</v>
      </c>
      <c r="G13" s="134">
        <v>-1813775</v>
      </c>
      <c r="H13" s="535">
        <v>-0.14643216495982136</v>
      </c>
      <c r="I13" s="25"/>
      <c r="J13" s="7"/>
      <c r="K13" s="7"/>
    </row>
    <row r="14" spans="1:11" ht="11.25" x14ac:dyDescent="0.2">
      <c r="A14" s="5" t="s">
        <v>25</v>
      </c>
      <c r="B14" s="468">
        <v>0</v>
      </c>
      <c r="C14" s="468">
        <v>88931</v>
      </c>
      <c r="D14" s="468">
        <v>0</v>
      </c>
      <c r="E14" s="468">
        <v>0</v>
      </c>
      <c r="F14" s="45">
        <v>88931</v>
      </c>
      <c r="G14" s="132">
        <v>125841</v>
      </c>
      <c r="H14" s="534">
        <v>-0.29330663297335524</v>
      </c>
      <c r="I14" s="25"/>
      <c r="J14" s="7"/>
      <c r="K14" s="7"/>
    </row>
    <row r="15" spans="1:11" ht="11.25" x14ac:dyDescent="0.2">
      <c r="A15" s="5" t="s">
        <v>26</v>
      </c>
      <c r="B15" s="468">
        <v>0</v>
      </c>
      <c r="C15" s="468">
        <v>-138339</v>
      </c>
      <c r="D15" s="468">
        <v>0</v>
      </c>
      <c r="E15" s="468">
        <v>25000</v>
      </c>
      <c r="F15" s="45">
        <v>-113339</v>
      </c>
      <c r="G15" s="132">
        <v>44685</v>
      </c>
      <c r="H15" s="534" t="s">
        <v>158</v>
      </c>
      <c r="I15" s="25"/>
      <c r="J15" s="7"/>
      <c r="K15" s="7"/>
    </row>
    <row r="16" spans="1:11" ht="11.25" x14ac:dyDescent="0.2">
      <c r="A16" s="8" t="s">
        <v>3</v>
      </c>
      <c r="B16" s="470">
        <v>0</v>
      </c>
      <c r="C16" s="470">
        <v>-49408</v>
      </c>
      <c r="D16" s="470">
        <v>0</v>
      </c>
      <c r="E16" s="470">
        <v>25000</v>
      </c>
      <c r="F16" s="134">
        <v>-24408</v>
      </c>
      <c r="G16" s="134">
        <v>170526</v>
      </c>
      <c r="H16" s="535" t="s">
        <v>158</v>
      </c>
      <c r="I16" s="25"/>
      <c r="J16" s="7"/>
      <c r="K16" s="7"/>
    </row>
    <row r="17" spans="1:11" ht="11.25" x14ac:dyDescent="0.2">
      <c r="A17" s="9" t="s">
        <v>27</v>
      </c>
      <c r="B17" s="470">
        <v>-198226</v>
      </c>
      <c r="C17" s="470">
        <v>-1133813</v>
      </c>
      <c r="D17" s="470">
        <v>-178846</v>
      </c>
      <c r="E17" s="470">
        <v>-61703</v>
      </c>
      <c r="F17" s="134">
        <v>-1572588</v>
      </c>
      <c r="G17" s="138">
        <v>-1643249</v>
      </c>
      <c r="H17" s="554">
        <v>-4.3000786855796003E-2</v>
      </c>
      <c r="I17" s="25"/>
      <c r="J17" s="7"/>
      <c r="K17" s="7"/>
    </row>
    <row r="18" spans="1:11" ht="11.25" x14ac:dyDescent="0.2">
      <c r="A18" s="10" t="s">
        <v>28</v>
      </c>
      <c r="B18" s="472">
        <v>0</v>
      </c>
      <c r="C18" s="472">
        <v>0</v>
      </c>
      <c r="D18" s="472">
        <v>0</v>
      </c>
      <c r="E18" s="472">
        <v>0</v>
      </c>
      <c r="F18" s="137">
        <v>0</v>
      </c>
      <c r="G18" s="137">
        <v>0</v>
      </c>
      <c r="H18" s="536" t="s">
        <v>158</v>
      </c>
      <c r="I18" s="25"/>
      <c r="J18" s="7"/>
      <c r="K18" s="7"/>
    </row>
    <row r="19" spans="1:11" ht="11.25" x14ac:dyDescent="0.2">
      <c r="A19" s="10" t="s">
        <v>29</v>
      </c>
      <c r="B19" s="472">
        <v>0</v>
      </c>
      <c r="C19" s="472">
        <v>0</v>
      </c>
      <c r="D19" s="472">
        <v>0</v>
      </c>
      <c r="E19" s="472">
        <v>0</v>
      </c>
      <c r="F19" s="137">
        <v>0</v>
      </c>
      <c r="G19" s="137">
        <v>0</v>
      </c>
      <c r="H19" s="536" t="s">
        <v>158</v>
      </c>
      <c r="I19" s="25"/>
      <c r="J19" s="7"/>
      <c r="K19" s="7"/>
    </row>
    <row r="20" spans="1:11" ht="11.25" x14ac:dyDescent="0.2">
      <c r="A20" s="5" t="s">
        <v>30</v>
      </c>
      <c r="B20" s="468">
        <v>-43808</v>
      </c>
      <c r="C20" s="468">
        <v>-216809</v>
      </c>
      <c r="D20" s="468">
        <v>-28488</v>
      </c>
      <c r="E20" s="468">
        <v>0</v>
      </c>
      <c r="F20" s="45">
        <v>-289105</v>
      </c>
      <c r="G20" s="132">
        <v>-198555</v>
      </c>
      <c r="H20" s="534">
        <v>0.45604492458009105</v>
      </c>
      <c r="I20" s="25"/>
      <c r="J20" s="7"/>
      <c r="K20" s="7"/>
    </row>
    <row r="21" spans="1:11" ht="11.25" x14ac:dyDescent="0.2">
      <c r="A21" s="5" t="s">
        <v>31</v>
      </c>
      <c r="B21" s="468">
        <v>0</v>
      </c>
      <c r="C21" s="468">
        <v>0</v>
      </c>
      <c r="D21" s="468">
        <v>0</v>
      </c>
      <c r="E21" s="468">
        <v>0</v>
      </c>
      <c r="F21" s="45">
        <v>0</v>
      </c>
      <c r="G21" s="132">
        <v>0</v>
      </c>
      <c r="H21" s="534" t="s">
        <v>158</v>
      </c>
      <c r="I21" s="25"/>
      <c r="J21" s="7"/>
      <c r="K21" s="7"/>
    </row>
    <row r="22" spans="1:11" ht="11.25" x14ac:dyDescent="0.2">
      <c r="A22" s="5" t="s">
        <v>32</v>
      </c>
      <c r="B22" s="468">
        <v>-43808</v>
      </c>
      <c r="C22" s="468">
        <v>-97807</v>
      </c>
      <c r="D22" s="468">
        <v>-39964</v>
      </c>
      <c r="E22" s="468">
        <v>-20947</v>
      </c>
      <c r="F22" s="45">
        <v>-202526</v>
      </c>
      <c r="G22" s="132">
        <v>-214281</v>
      </c>
      <c r="H22" s="534">
        <v>-5.4857873539884583E-2</v>
      </c>
      <c r="I22" s="25"/>
      <c r="J22" s="7"/>
      <c r="K22" s="7"/>
    </row>
    <row r="23" spans="1:11" s="43" customFormat="1" ht="11.25" x14ac:dyDescent="0.2">
      <c r="A23" s="42" t="s">
        <v>142</v>
      </c>
      <c r="B23" s="468">
        <v>0</v>
      </c>
      <c r="C23" s="468">
        <v>0</v>
      </c>
      <c r="D23" s="468">
        <v>0</v>
      </c>
      <c r="E23" s="468">
        <v>-5740</v>
      </c>
      <c r="F23" s="45">
        <v>-5740</v>
      </c>
      <c r="G23" s="132">
        <v>-6280</v>
      </c>
      <c r="H23" s="534">
        <v>-8.5987261146496796E-2</v>
      </c>
      <c r="I23" s="25"/>
      <c r="J23" s="41"/>
      <c r="K23" s="41"/>
    </row>
    <row r="24" spans="1:11" s="43" customFormat="1" ht="11.25" x14ac:dyDescent="0.2">
      <c r="A24" s="42" t="s">
        <v>156</v>
      </c>
      <c r="B24" s="468">
        <v>0</v>
      </c>
      <c r="C24" s="468">
        <v>0</v>
      </c>
      <c r="D24" s="468">
        <v>0</v>
      </c>
      <c r="E24" s="468">
        <v>-263</v>
      </c>
      <c r="F24" s="45">
        <v>-263</v>
      </c>
      <c r="G24" s="132">
        <v>-370</v>
      </c>
      <c r="H24" s="534">
        <v>-0.28918918918918923</v>
      </c>
      <c r="I24" s="25"/>
      <c r="J24" s="41"/>
      <c r="K24" s="41"/>
    </row>
    <row r="25" spans="1:11" ht="11.25" x14ac:dyDescent="0.2">
      <c r="A25" s="5" t="s">
        <v>33</v>
      </c>
      <c r="B25" s="468">
        <v>5327</v>
      </c>
      <c r="C25" s="468">
        <v>2504</v>
      </c>
      <c r="D25" s="468">
        <v>0</v>
      </c>
      <c r="E25" s="468">
        <v>0</v>
      </c>
      <c r="F25" s="45">
        <v>7831</v>
      </c>
      <c r="G25" s="132">
        <v>6833</v>
      </c>
      <c r="H25" s="534">
        <v>0.14605590516610567</v>
      </c>
      <c r="I25" s="25"/>
      <c r="J25" s="7"/>
      <c r="K25" s="7"/>
    </row>
    <row r="26" spans="1:11" ht="11.25" x14ac:dyDescent="0.2">
      <c r="A26" s="11" t="s">
        <v>34</v>
      </c>
      <c r="B26" s="470">
        <v>-82289</v>
      </c>
      <c r="C26" s="470">
        <v>-312112</v>
      </c>
      <c r="D26" s="470">
        <v>-68452</v>
      </c>
      <c r="E26" s="470">
        <v>-26950</v>
      </c>
      <c r="F26" s="134">
        <v>-489803</v>
      </c>
      <c r="G26" s="138">
        <v>-412653</v>
      </c>
      <c r="H26" s="554">
        <v>0.18696095751151698</v>
      </c>
      <c r="I26" s="25"/>
      <c r="J26" s="7"/>
      <c r="K26" s="7"/>
    </row>
    <row r="27" spans="1:11" ht="11.25" x14ac:dyDescent="0.2">
      <c r="A27" s="10" t="s">
        <v>35</v>
      </c>
      <c r="B27" s="472">
        <v>0</v>
      </c>
      <c r="C27" s="472">
        <v>0</v>
      </c>
      <c r="D27" s="472">
        <v>0</v>
      </c>
      <c r="E27" s="472">
        <v>0</v>
      </c>
      <c r="F27" s="137">
        <v>0</v>
      </c>
      <c r="G27" s="137">
        <v>0</v>
      </c>
      <c r="H27" s="536" t="s">
        <v>158</v>
      </c>
      <c r="I27" s="25"/>
      <c r="J27" s="7"/>
      <c r="K27" s="7"/>
    </row>
    <row r="28" spans="1:11" ht="11.25" x14ac:dyDescent="0.2">
      <c r="A28" s="12" t="s">
        <v>36</v>
      </c>
      <c r="B28" s="472">
        <v>0</v>
      </c>
      <c r="C28" s="472">
        <v>0</v>
      </c>
      <c r="D28" s="472">
        <v>0</v>
      </c>
      <c r="E28" s="472">
        <v>0</v>
      </c>
      <c r="F28" s="137">
        <v>0</v>
      </c>
      <c r="G28" s="137">
        <v>0</v>
      </c>
      <c r="H28" s="536" t="s">
        <v>158</v>
      </c>
      <c r="I28" s="25"/>
      <c r="J28" s="7"/>
      <c r="K28" s="7"/>
    </row>
    <row r="29" spans="1:11" ht="11.25" x14ac:dyDescent="0.2">
      <c r="A29" s="13" t="s">
        <v>37</v>
      </c>
      <c r="B29" s="472">
        <v>49302</v>
      </c>
      <c r="C29" s="472">
        <v>214299</v>
      </c>
      <c r="D29" s="472">
        <v>11689</v>
      </c>
      <c r="E29" s="472">
        <v>-4585</v>
      </c>
      <c r="F29" s="137">
        <v>270705</v>
      </c>
      <c r="G29" s="137">
        <v>40857</v>
      </c>
      <c r="H29" s="536">
        <v>5.6256700198252441</v>
      </c>
      <c r="I29" s="25"/>
      <c r="J29" s="7"/>
      <c r="K29" s="7"/>
    </row>
    <row r="30" spans="1:11" ht="11.25" x14ac:dyDescent="0.2">
      <c r="A30" s="14"/>
      <c r="B30" s="489"/>
      <c r="C30" s="489"/>
      <c r="D30" s="489"/>
      <c r="E30" s="489"/>
      <c r="F30" s="148"/>
      <c r="G30" s="137"/>
      <c r="H30" s="536"/>
      <c r="I30" s="25"/>
      <c r="J30" s="7"/>
      <c r="K30" s="7"/>
    </row>
    <row r="31" spans="1:11" ht="11.25" x14ac:dyDescent="0.2">
      <c r="A31" s="140" t="s">
        <v>7</v>
      </c>
      <c r="B31" s="478">
        <v>24837</v>
      </c>
      <c r="C31" s="478">
        <v>539909</v>
      </c>
      <c r="D31" s="478">
        <v>18270</v>
      </c>
      <c r="E31" s="478">
        <v>1336</v>
      </c>
      <c r="F31" s="141">
        <v>584352</v>
      </c>
      <c r="G31" s="141">
        <v>346465</v>
      </c>
      <c r="H31" s="539">
        <v>0.68661192328229403</v>
      </c>
      <c r="I31" s="25"/>
      <c r="J31" s="7"/>
      <c r="K31" s="7"/>
    </row>
    <row r="32" spans="1:11" ht="11.25" x14ac:dyDescent="0.2">
      <c r="A32" s="131" t="s">
        <v>38</v>
      </c>
      <c r="B32" s="468">
        <v>14082</v>
      </c>
      <c r="C32" s="468">
        <v>780107</v>
      </c>
      <c r="D32" s="468">
        <v>22132</v>
      </c>
      <c r="E32" s="468">
        <v>1104</v>
      </c>
      <c r="F32" s="132">
        <v>817425</v>
      </c>
      <c r="G32" s="132">
        <v>584351</v>
      </c>
      <c r="H32" s="534">
        <v>0.39885958952752709</v>
      </c>
      <c r="I32" s="25"/>
      <c r="J32" s="7"/>
      <c r="K32" s="7"/>
    </row>
    <row r="33" spans="1:11" ht="11.25" x14ac:dyDescent="0.2">
      <c r="A33" s="131" t="s">
        <v>5</v>
      </c>
      <c r="B33" s="468">
        <v>0</v>
      </c>
      <c r="C33" s="468">
        <v>11</v>
      </c>
      <c r="D33" s="468">
        <v>0</v>
      </c>
      <c r="E33" s="468">
        <v>0</v>
      </c>
      <c r="F33" s="132">
        <v>11</v>
      </c>
      <c r="G33" s="132">
        <v>2702</v>
      </c>
      <c r="H33" s="534">
        <v>-0.9959289415247965</v>
      </c>
      <c r="I33" s="25"/>
      <c r="J33" s="7"/>
      <c r="K33" s="7"/>
    </row>
    <row r="34" spans="1:11" ht="11.25" x14ac:dyDescent="0.2">
      <c r="A34" s="131" t="s">
        <v>39</v>
      </c>
      <c r="B34" s="468">
        <v>0</v>
      </c>
      <c r="C34" s="468">
        <v>10</v>
      </c>
      <c r="D34" s="468">
        <v>0</v>
      </c>
      <c r="E34" s="468">
        <v>0</v>
      </c>
      <c r="F34" s="132">
        <v>10</v>
      </c>
      <c r="G34" s="132">
        <v>11</v>
      </c>
      <c r="H34" s="534">
        <v>-9.0909090909090939E-2</v>
      </c>
      <c r="I34" s="25"/>
      <c r="J34" s="7"/>
      <c r="K34" s="7"/>
    </row>
    <row r="35" spans="1:11" ht="11.25" x14ac:dyDescent="0.2">
      <c r="A35" s="131" t="s">
        <v>6</v>
      </c>
      <c r="B35" s="468">
        <v>86558</v>
      </c>
      <c r="C35" s="468">
        <v>813658</v>
      </c>
      <c r="D35" s="468">
        <v>182719</v>
      </c>
      <c r="E35" s="468">
        <v>26608</v>
      </c>
      <c r="F35" s="132">
        <v>1109543</v>
      </c>
      <c r="G35" s="132">
        <v>974535</v>
      </c>
      <c r="H35" s="534">
        <v>0.13853581451666686</v>
      </c>
      <c r="I35" s="25"/>
      <c r="J35" s="7"/>
      <c r="K35" s="7"/>
    </row>
    <row r="36" spans="1:11" ht="11.25" x14ac:dyDescent="0.2">
      <c r="A36" s="131" t="s">
        <v>40</v>
      </c>
      <c r="B36" s="468">
        <v>155414</v>
      </c>
      <c r="C36" s="468">
        <v>688647</v>
      </c>
      <c r="D36" s="468">
        <v>175929</v>
      </c>
      <c r="E36" s="468">
        <v>80893</v>
      </c>
      <c r="F36" s="132">
        <v>1100883</v>
      </c>
      <c r="G36" s="132">
        <v>1389496</v>
      </c>
      <c r="H36" s="534">
        <v>-0.20771056555758349</v>
      </c>
      <c r="I36" s="25"/>
      <c r="J36" s="7"/>
      <c r="K36" s="7"/>
    </row>
    <row r="37" spans="1:11" ht="11.25" x14ac:dyDescent="0.2">
      <c r="A37" s="131" t="s">
        <v>4</v>
      </c>
      <c r="B37" s="468">
        <v>0</v>
      </c>
      <c r="C37" s="468">
        <v>138339</v>
      </c>
      <c r="D37" s="468">
        <v>0</v>
      </c>
      <c r="E37" s="468">
        <v>0</v>
      </c>
      <c r="F37" s="132">
        <v>138339</v>
      </c>
      <c r="G37" s="132">
        <v>93655</v>
      </c>
      <c r="H37" s="534">
        <v>0.47711280764508035</v>
      </c>
      <c r="I37" s="25"/>
      <c r="J37" s="7"/>
      <c r="K37" s="7"/>
    </row>
    <row r="38" spans="1:11" ht="11.25" x14ac:dyDescent="0.2">
      <c r="A38" s="131" t="s">
        <v>41</v>
      </c>
      <c r="B38" s="468">
        <v>0</v>
      </c>
      <c r="C38" s="468">
        <v>0</v>
      </c>
      <c r="D38" s="468">
        <v>0</v>
      </c>
      <c r="E38" s="468">
        <v>25000</v>
      </c>
      <c r="F38" s="132">
        <v>25000</v>
      </c>
      <c r="G38" s="132">
        <v>138339</v>
      </c>
      <c r="H38" s="534">
        <v>-0.81928451123688906</v>
      </c>
      <c r="I38" s="25"/>
      <c r="J38" s="7"/>
      <c r="K38" s="7"/>
    </row>
    <row r="39" spans="1:11" ht="11.25" x14ac:dyDescent="0.2">
      <c r="A39" s="131" t="s">
        <v>10</v>
      </c>
      <c r="B39" s="468">
        <v>0</v>
      </c>
      <c r="C39" s="468">
        <v>0</v>
      </c>
      <c r="D39" s="468">
        <v>0</v>
      </c>
      <c r="E39" s="468">
        <v>0</v>
      </c>
      <c r="F39" s="132">
        <v>0</v>
      </c>
      <c r="G39" s="132">
        <v>0</v>
      </c>
      <c r="H39" s="534" t="s">
        <v>158</v>
      </c>
      <c r="I39" s="25"/>
      <c r="J39" s="7"/>
      <c r="K39" s="7"/>
    </row>
    <row r="40" spans="1:11" ht="11.25" x14ac:dyDescent="0.2">
      <c r="A40" s="131" t="s">
        <v>42</v>
      </c>
      <c r="B40" s="468">
        <v>0</v>
      </c>
      <c r="C40" s="468">
        <v>0</v>
      </c>
      <c r="D40" s="468">
        <v>0</v>
      </c>
      <c r="E40" s="468">
        <v>0</v>
      </c>
      <c r="F40" s="132">
        <v>0</v>
      </c>
      <c r="G40" s="132">
        <v>0</v>
      </c>
      <c r="H40" s="534" t="s">
        <v>158</v>
      </c>
      <c r="I40" s="25"/>
      <c r="J40" s="7"/>
      <c r="K40" s="7"/>
    </row>
    <row r="41" spans="1:11" ht="11.25" x14ac:dyDescent="0.2">
      <c r="A41" s="131" t="s">
        <v>9</v>
      </c>
      <c r="B41" s="468">
        <v>215921</v>
      </c>
      <c r="C41" s="468">
        <v>0</v>
      </c>
      <c r="D41" s="468">
        <v>0</v>
      </c>
      <c r="E41" s="468">
        <v>0</v>
      </c>
      <c r="F41" s="132">
        <v>215921</v>
      </c>
      <c r="G41" s="132">
        <v>164908</v>
      </c>
      <c r="H41" s="534">
        <v>0.30934217866931868</v>
      </c>
      <c r="I41" s="25"/>
      <c r="J41" s="7"/>
      <c r="K41" s="7"/>
    </row>
    <row r="42" spans="1:11" ht="11.25" x14ac:dyDescent="0.2">
      <c r="A42" s="131" t="s">
        <v>43</v>
      </c>
      <c r="B42" s="468">
        <v>230793</v>
      </c>
      <c r="C42" s="468">
        <v>0</v>
      </c>
      <c r="D42" s="468">
        <v>0</v>
      </c>
      <c r="E42" s="468">
        <v>0</v>
      </c>
      <c r="F42" s="132">
        <v>230793</v>
      </c>
      <c r="G42" s="132">
        <v>215921</v>
      </c>
      <c r="H42" s="534">
        <v>6.8877042992576021E-2</v>
      </c>
      <c r="I42" s="25"/>
      <c r="J42" s="7"/>
      <c r="K42" s="7"/>
    </row>
    <row r="43" spans="1:11" ht="11.25" x14ac:dyDescent="0.2">
      <c r="A43" s="35" t="s">
        <v>44</v>
      </c>
      <c r="B43" s="468">
        <v>0</v>
      </c>
      <c r="C43" s="468">
        <v>0</v>
      </c>
      <c r="D43" s="468">
        <v>0</v>
      </c>
      <c r="E43" s="468">
        <v>0</v>
      </c>
      <c r="F43" s="132">
        <v>0</v>
      </c>
      <c r="G43" s="132">
        <v>0</v>
      </c>
      <c r="H43" s="534" t="s">
        <v>158</v>
      </c>
      <c r="I43" s="25"/>
      <c r="J43" s="7"/>
      <c r="K43" s="7"/>
    </row>
    <row r="44" spans="1:11" ht="11.25" x14ac:dyDescent="0.2">
      <c r="A44" s="37" t="s">
        <v>45</v>
      </c>
      <c r="B44" s="479">
        <v>0</v>
      </c>
      <c r="C44" s="479">
        <v>0</v>
      </c>
      <c r="D44" s="479">
        <v>0</v>
      </c>
      <c r="E44" s="479">
        <v>0</v>
      </c>
      <c r="F44" s="143">
        <v>0</v>
      </c>
      <c r="G44" s="143">
        <v>0</v>
      </c>
      <c r="H44" s="540" t="s">
        <v>158</v>
      </c>
      <c r="I44" s="25"/>
      <c r="J44" s="7"/>
      <c r="K44" s="7"/>
    </row>
    <row r="45" spans="1:11" ht="11.25" x14ac:dyDescent="0.2">
      <c r="A45" s="557" t="s">
        <v>145</v>
      </c>
      <c r="B45" s="79">
        <v>400289</v>
      </c>
      <c r="C45" s="79">
        <v>1468754</v>
      </c>
      <c r="D45" s="79">
        <v>198061</v>
      </c>
      <c r="E45" s="79">
        <v>81997</v>
      </c>
      <c r="F45" s="79">
        <v>2149101</v>
      </c>
      <c r="G45" s="79">
        <v>2189768</v>
      </c>
      <c r="H45" s="560">
        <v>-1.8571373771102739E-2</v>
      </c>
      <c r="I45" s="25"/>
    </row>
    <row r="46" spans="1:11" ht="11.25" x14ac:dyDescent="0.2">
      <c r="A46" s="556" t="s">
        <v>46</v>
      </c>
      <c r="B46" s="474"/>
      <c r="C46" s="474"/>
      <c r="D46" s="474"/>
      <c r="E46" s="474"/>
      <c r="F46" s="139"/>
      <c r="G46" s="139"/>
      <c r="H46" s="538" t="s">
        <v>158</v>
      </c>
      <c r="I46" s="25"/>
    </row>
    <row r="47" spans="1:11" ht="11.25" x14ac:dyDescent="0.2">
      <c r="A47" s="131" t="s">
        <v>47</v>
      </c>
      <c r="B47" s="47">
        <v>0.48377421299380841</v>
      </c>
      <c r="C47" s="47">
        <v>0.58519502273529378</v>
      </c>
      <c r="D47" s="47">
        <v>0.57246474229708011</v>
      </c>
      <c r="E47" s="47">
        <v>0.67204334413319489</v>
      </c>
      <c r="F47" s="47">
        <v>0.57250032633901615</v>
      </c>
      <c r="G47" s="144">
        <v>0.70567736117071378</v>
      </c>
      <c r="H47" s="521"/>
      <c r="I47" s="25"/>
    </row>
    <row r="48" spans="1:11" ht="11.25" x14ac:dyDescent="0.2">
      <c r="A48" s="131" t="s">
        <v>48</v>
      </c>
      <c r="B48" s="47">
        <v>0.20082782386290143</v>
      </c>
      <c r="C48" s="47">
        <v>0.16843005052167598</v>
      </c>
      <c r="D48" s="47">
        <v>0.21910669816333456</v>
      </c>
      <c r="E48" s="47">
        <v>0.20889205822623902</v>
      </c>
      <c r="F48" s="47">
        <v>0.18112388568630852</v>
      </c>
      <c r="G48" s="144">
        <v>0.16054906486150627</v>
      </c>
      <c r="H48" s="521"/>
      <c r="I48" s="25"/>
    </row>
    <row r="49" spans="1:11" ht="11.25" x14ac:dyDescent="0.2">
      <c r="A49" s="131" t="s">
        <v>49</v>
      </c>
      <c r="B49" s="47">
        <v>1.3142191927253025E-2</v>
      </c>
      <c r="C49" s="47">
        <v>5.366781323493065E-3</v>
      </c>
      <c r="D49" s="47">
        <v>3.760394860665655E-2</v>
      </c>
      <c r="E49" s="47">
        <v>2.5284077696994124E-2</v>
      </c>
      <c r="F49" s="47">
        <v>1.1219405948355972E-2</v>
      </c>
      <c r="G49" s="144">
        <v>3.0201991159652657E-2</v>
      </c>
      <c r="H49" s="521"/>
      <c r="I49" s="25"/>
    </row>
    <row r="50" spans="1:11" ht="11.25" x14ac:dyDescent="0.2">
      <c r="A50" s="131" t="s">
        <v>50</v>
      </c>
      <c r="B50" s="47">
        <v>0.69774422878396292</v>
      </c>
      <c r="C50" s="47">
        <v>0.75899185458046281</v>
      </c>
      <c r="D50" s="47">
        <v>0.82917538906707122</v>
      </c>
      <c r="E50" s="47">
        <v>0.90621948005642794</v>
      </c>
      <c r="F50" s="47">
        <v>0.76484361797368061</v>
      </c>
      <c r="G50" s="144">
        <v>0.89642841719187272</v>
      </c>
      <c r="H50" s="521"/>
      <c r="I50" s="25"/>
    </row>
    <row r="51" spans="1:11" ht="11.25" x14ac:dyDescent="0.2">
      <c r="A51" s="133" t="s">
        <v>51</v>
      </c>
      <c r="B51" s="48">
        <v>0.12032244129942965</v>
      </c>
      <c r="C51" s="48">
        <v>0.11564563809384015</v>
      </c>
      <c r="D51" s="48">
        <v>3.7415096634593838E-2</v>
      </c>
      <c r="E51" s="48">
        <v>-3.5538778737191315E-2</v>
      </c>
      <c r="F51" s="48">
        <v>0.10010379984343123</v>
      </c>
      <c r="G51" s="145">
        <v>1.5896051023611999E-2</v>
      </c>
      <c r="H51" s="522"/>
      <c r="I51" s="25"/>
    </row>
    <row r="52" spans="1:11" ht="11.25" x14ac:dyDescent="0.2">
      <c r="A52" s="131" t="s">
        <v>52</v>
      </c>
      <c r="B52" s="47">
        <v>0.61099398333086752</v>
      </c>
      <c r="C52" s="47">
        <v>0.68704322117654049</v>
      </c>
      <c r="D52" s="47">
        <v>0.73018633743243022</v>
      </c>
      <c r="E52" s="47">
        <v>0.77246550990260143</v>
      </c>
      <c r="F52" s="47">
        <v>0.68387633772424783</v>
      </c>
      <c r="G52" s="144">
        <v>0.81383931313059277</v>
      </c>
      <c r="H52" s="521"/>
      <c r="I52" s="25"/>
    </row>
    <row r="53" spans="1:11" ht="11.25" x14ac:dyDescent="0.2">
      <c r="A53" s="142" t="s">
        <v>53</v>
      </c>
      <c r="B53" s="49">
        <v>1.2338147901563348</v>
      </c>
      <c r="C53" s="49">
        <v>0.88999738832039921</v>
      </c>
      <c r="D53" s="49">
        <v>0.80863668283441936</v>
      </c>
      <c r="E53" s="49">
        <v>0.71355066476376472</v>
      </c>
      <c r="F53" s="49">
        <v>0.92371019877617988</v>
      </c>
      <c r="G53" s="146">
        <v>1.0159900392842072</v>
      </c>
      <c r="H53" s="523"/>
      <c r="I53" s="25"/>
    </row>
    <row r="54" spans="1:11" ht="11.25" x14ac:dyDescent="0.2">
      <c r="A54" s="130"/>
      <c r="B54" s="289"/>
      <c r="C54" s="289"/>
      <c r="D54" s="289"/>
      <c r="E54" s="289"/>
      <c r="H54" s="129" t="s">
        <v>158</v>
      </c>
      <c r="I54" s="25"/>
    </row>
    <row r="55" spans="1:11" ht="11.25" x14ac:dyDescent="0.2">
      <c r="A55" s="580" t="s">
        <v>146</v>
      </c>
      <c r="B55" s="38">
        <v>0.15152077679409728</v>
      </c>
      <c r="C55" s="38">
        <v>0.68524389265313801</v>
      </c>
      <c r="D55" s="38">
        <v>0.11552733981376674</v>
      </c>
      <c r="E55" s="38">
        <v>4.7707990738997938E-2</v>
      </c>
      <c r="H55" s="129" t="s">
        <v>158</v>
      </c>
      <c r="I55" s="25"/>
    </row>
    <row r="56" spans="1:11" ht="11.25" x14ac:dyDescent="0.2">
      <c r="A56" s="580" t="s">
        <v>147</v>
      </c>
      <c r="B56" s="38">
        <v>0.18625881240574546</v>
      </c>
      <c r="C56" s="38">
        <v>0.68342716326501174</v>
      </c>
      <c r="D56" s="38">
        <v>9.2159931059545369E-2</v>
      </c>
      <c r="E56" s="38">
        <v>3.8154093269697424E-2</v>
      </c>
      <c r="H56" s="129" t="s">
        <v>158</v>
      </c>
      <c r="I56" s="25"/>
    </row>
    <row r="57" spans="1:11" ht="11.25" x14ac:dyDescent="0.2">
      <c r="A57" s="130"/>
      <c r="B57" s="289"/>
      <c r="C57" s="289"/>
      <c r="D57" s="289"/>
      <c r="E57" s="289"/>
      <c r="H57" s="129"/>
      <c r="I57" s="25"/>
    </row>
    <row r="58" spans="1:11" ht="11.25" x14ac:dyDescent="0.2">
      <c r="A58" s="54"/>
      <c r="B58" s="59"/>
      <c r="H58" s="129"/>
      <c r="I58" s="25"/>
    </row>
    <row r="59" spans="1:11" ht="11.25" x14ac:dyDescent="0.2">
      <c r="A59" s="130"/>
      <c r="H59" s="129"/>
      <c r="I59" s="25"/>
    </row>
    <row r="60" spans="1:11" ht="11.25" x14ac:dyDescent="0.2">
      <c r="A60" s="130"/>
      <c r="H60" s="129"/>
      <c r="I60" s="25"/>
    </row>
    <row r="61" spans="1:11" s="59" customFormat="1" ht="11.25" x14ac:dyDescent="0.2">
      <c r="A61" s="130"/>
      <c r="B61" s="21"/>
      <c r="C61" s="21"/>
      <c r="D61" s="21"/>
      <c r="E61" s="21"/>
      <c r="F61" s="21"/>
      <c r="G61" s="21"/>
      <c r="H61" s="129"/>
      <c r="I61" s="25"/>
      <c r="J61" s="4"/>
      <c r="K61" s="4"/>
    </row>
    <row r="62" spans="1:11" ht="11.25" x14ac:dyDescent="0.2">
      <c r="A62" s="130"/>
      <c r="H62" s="129"/>
      <c r="I62" s="25"/>
    </row>
    <row r="63" spans="1:11" ht="11.25" x14ac:dyDescent="0.2">
      <c r="A63" s="130"/>
      <c r="H63" s="129"/>
      <c r="I63" s="25"/>
    </row>
    <row r="64" spans="1:11" ht="11.25" x14ac:dyDescent="0.2">
      <c r="A64" s="130"/>
      <c r="H64" s="129"/>
      <c r="I64" s="25"/>
    </row>
    <row r="65" spans="1:9" ht="11.25" x14ac:dyDescent="0.2">
      <c r="A65" s="130"/>
      <c r="H65" s="129"/>
      <c r="I65" s="25"/>
    </row>
    <row r="66" spans="1:9" ht="11.25" x14ac:dyDescent="0.2">
      <c r="A66" s="130"/>
      <c r="H66" s="129"/>
      <c r="I66" s="25"/>
    </row>
    <row r="67" spans="1:9" ht="11.25" x14ac:dyDescent="0.2">
      <c r="A67" s="130"/>
      <c r="H67" s="129"/>
      <c r="I67" s="25"/>
    </row>
    <row r="68" spans="1:9" ht="11.25" x14ac:dyDescent="0.2">
      <c r="A68" s="130"/>
      <c r="H68" s="129"/>
      <c r="I68" s="25"/>
    </row>
    <row r="69" spans="1:9" ht="11.25" x14ac:dyDescent="0.2">
      <c r="A69" s="130"/>
      <c r="H69" s="129"/>
      <c r="I69" s="25"/>
    </row>
    <row r="70" spans="1:9" ht="11.25" x14ac:dyDescent="0.2">
      <c r="A70" s="130"/>
      <c r="H70" s="129"/>
      <c r="I70" s="25"/>
    </row>
    <row r="71" spans="1:9" ht="11.25" x14ac:dyDescent="0.2">
      <c r="H71" s="129"/>
      <c r="I71" s="25"/>
    </row>
    <row r="72" spans="1:9" ht="11.25" x14ac:dyDescent="0.2">
      <c r="H72" s="129"/>
      <c r="I72" s="25"/>
    </row>
    <row r="73" spans="1:9" ht="11.25" x14ac:dyDescent="0.2">
      <c r="H73" s="129"/>
      <c r="I73" s="25"/>
    </row>
    <row r="74" spans="1:9" ht="11.25" x14ac:dyDescent="0.2">
      <c r="H74" s="129"/>
      <c r="I74" s="25"/>
    </row>
    <row r="75" spans="1:9" ht="11.25" x14ac:dyDescent="0.2">
      <c r="H75" s="129"/>
      <c r="I75" s="25"/>
    </row>
    <row r="76" spans="1:9" ht="11.25" x14ac:dyDescent="0.2">
      <c r="H76" s="129"/>
      <c r="I76" s="25"/>
    </row>
    <row r="77" spans="1:9" ht="11.25" x14ac:dyDescent="0.2">
      <c r="H77" s="129"/>
      <c r="I77" s="25"/>
    </row>
    <row r="78" spans="1:9" ht="11.25" x14ac:dyDescent="0.2">
      <c r="H78" s="129"/>
      <c r="I78" s="25"/>
    </row>
    <row r="79" spans="1:9" ht="11.25" x14ac:dyDescent="0.2">
      <c r="H79" s="129"/>
      <c r="I79" s="25"/>
    </row>
    <row r="80" spans="1:9" ht="11.25" x14ac:dyDescent="0.2">
      <c r="H80" s="129"/>
      <c r="I80" s="25"/>
    </row>
    <row r="81" spans="1:9" ht="11.25" x14ac:dyDescent="0.2">
      <c r="H81" s="129"/>
      <c r="I81" s="25"/>
    </row>
    <row r="82" spans="1:9" ht="11.25" x14ac:dyDescent="0.2">
      <c r="A82" s="54"/>
      <c r="H82" s="129"/>
      <c r="I82" s="25"/>
    </row>
    <row r="83" spans="1:9" ht="11.25" x14ac:dyDescent="0.2">
      <c r="H83" s="129"/>
      <c r="I83" s="25"/>
    </row>
    <row r="84" spans="1:9" ht="11.25" x14ac:dyDescent="0.2">
      <c r="H84" s="129"/>
      <c r="I84" s="25"/>
    </row>
    <row r="85" spans="1:9" ht="11.25" x14ac:dyDescent="0.2">
      <c r="H85" s="129"/>
      <c r="I85" s="25"/>
    </row>
    <row r="86" spans="1:9" ht="11.25" x14ac:dyDescent="0.2">
      <c r="H86" s="129"/>
      <c r="I86" s="25"/>
    </row>
    <row r="87" spans="1:9" ht="11.25" x14ac:dyDescent="0.2">
      <c r="H87" s="129"/>
      <c r="I87" s="25"/>
    </row>
    <row r="88" spans="1:9" ht="11.25" x14ac:dyDescent="0.2">
      <c r="H88" s="129"/>
      <c r="I88" s="25"/>
    </row>
    <row r="89" spans="1:9" ht="11.25" x14ac:dyDescent="0.2">
      <c r="H89" s="129"/>
      <c r="I89" s="25"/>
    </row>
    <row r="90" spans="1:9" ht="11.25" x14ac:dyDescent="0.2">
      <c r="H90" s="129"/>
      <c r="I90" s="25"/>
    </row>
    <row r="91" spans="1:9" ht="11.25" x14ac:dyDescent="0.2">
      <c r="H91" s="129"/>
      <c r="I91" s="25"/>
    </row>
    <row r="92" spans="1:9" ht="11.25" x14ac:dyDescent="0.2">
      <c r="H92" s="129"/>
      <c r="I92" s="25"/>
    </row>
    <row r="93" spans="1:9" ht="11.25" x14ac:dyDescent="0.2">
      <c r="H93" s="129"/>
      <c r="I93" s="25"/>
    </row>
    <row r="94" spans="1:9" ht="11.25" x14ac:dyDescent="0.2">
      <c r="H94" s="129"/>
      <c r="I94" s="25"/>
    </row>
    <row r="95" spans="1:9" ht="11.25" x14ac:dyDescent="0.2">
      <c r="H95" s="129"/>
      <c r="I95" s="25"/>
    </row>
    <row r="96" spans="1:9" ht="11.25" x14ac:dyDescent="0.2">
      <c r="H96" s="129"/>
      <c r="I96" s="25"/>
    </row>
    <row r="97" spans="8:9" ht="11.25" x14ac:dyDescent="0.2">
      <c r="H97" s="129"/>
      <c r="I97" s="25"/>
    </row>
    <row r="98" spans="8:9" ht="11.25" x14ac:dyDescent="0.2">
      <c r="H98" s="129"/>
      <c r="I98" s="25"/>
    </row>
    <row r="99" spans="8:9" ht="11.25" x14ac:dyDescent="0.2">
      <c r="H99" s="129"/>
      <c r="I99" s="25"/>
    </row>
    <row r="100" spans="8:9" ht="11.25" x14ac:dyDescent="0.2">
      <c r="H100" s="129"/>
      <c r="I100" s="25"/>
    </row>
    <row r="101" spans="8:9" ht="11.25" x14ac:dyDescent="0.2">
      <c r="H101" s="129"/>
      <c r="I101" s="25"/>
    </row>
    <row r="102" spans="8:9" ht="11.25" x14ac:dyDescent="0.2">
      <c r="H102" s="129"/>
      <c r="I102" s="25"/>
    </row>
    <row r="103" spans="8:9" ht="11.25" x14ac:dyDescent="0.2">
      <c r="H103" s="129"/>
      <c r="I103" s="25"/>
    </row>
    <row r="104" spans="8:9" ht="11.25" x14ac:dyDescent="0.2">
      <c r="H104" s="129"/>
      <c r="I104" s="25"/>
    </row>
    <row r="105" spans="8:9" ht="11.25" x14ac:dyDescent="0.2">
      <c r="H105" s="129"/>
      <c r="I105" s="25"/>
    </row>
    <row r="106" spans="8:9" ht="11.25" x14ac:dyDescent="0.2">
      <c r="H106" s="129"/>
      <c r="I106" s="25"/>
    </row>
    <row r="107" spans="8:9" ht="11.25" x14ac:dyDescent="0.2">
      <c r="H107" s="129"/>
      <c r="I107" s="25"/>
    </row>
    <row r="108" spans="8:9" ht="11.25" x14ac:dyDescent="0.2">
      <c r="H108" s="129"/>
      <c r="I108" s="25"/>
    </row>
    <row r="109" spans="8:9" ht="11.25" x14ac:dyDescent="0.2">
      <c r="H109" s="129"/>
      <c r="I109" s="25"/>
    </row>
    <row r="110" spans="8:9" ht="11.25" x14ac:dyDescent="0.2">
      <c r="H110" s="129"/>
      <c r="I110" s="25"/>
    </row>
    <row r="111" spans="8:9" ht="11.25" x14ac:dyDescent="0.2">
      <c r="H111" s="129"/>
      <c r="I111" s="25"/>
    </row>
    <row r="112" spans="8:9" ht="11.25" x14ac:dyDescent="0.2">
      <c r="H112" s="129"/>
      <c r="I112" s="25"/>
    </row>
    <row r="113" spans="8:9" ht="11.25" x14ac:dyDescent="0.2">
      <c r="H113" s="129"/>
      <c r="I113" s="25"/>
    </row>
    <row r="114" spans="8:9" ht="11.25" x14ac:dyDescent="0.2">
      <c r="H114" s="129"/>
      <c r="I114" s="25"/>
    </row>
    <row r="115" spans="8:9" ht="11.25" x14ac:dyDescent="0.2">
      <c r="H115" s="129"/>
      <c r="I115" s="25"/>
    </row>
    <row r="116" spans="8:9" ht="11.25" x14ac:dyDescent="0.2">
      <c r="H116" s="129"/>
      <c r="I116" s="25"/>
    </row>
    <row r="117" spans="8:9" ht="11.25" x14ac:dyDescent="0.2">
      <c r="H117" s="129"/>
      <c r="I117" s="25"/>
    </row>
    <row r="118" spans="8:9" ht="11.25" x14ac:dyDescent="0.2">
      <c r="H118" s="129"/>
      <c r="I118" s="25"/>
    </row>
    <row r="119" spans="8:9" ht="11.25" x14ac:dyDescent="0.2">
      <c r="H119" s="129"/>
      <c r="I119" s="25"/>
    </row>
    <row r="120" spans="8:9" ht="11.25" x14ac:dyDescent="0.2">
      <c r="H120" s="129"/>
      <c r="I120" s="25"/>
    </row>
    <row r="121" spans="8:9" ht="11.25" x14ac:dyDescent="0.2">
      <c r="H121" s="129"/>
      <c r="I121" s="25"/>
    </row>
    <row r="122" spans="8:9" ht="11.25" x14ac:dyDescent="0.2">
      <c r="H122" s="129"/>
      <c r="I122" s="25"/>
    </row>
    <row r="123" spans="8:9" ht="11.25" x14ac:dyDescent="0.2">
      <c r="H123" s="129"/>
      <c r="I123" s="25"/>
    </row>
    <row r="124" spans="8:9" ht="11.25" x14ac:dyDescent="0.2">
      <c r="H124" s="129"/>
      <c r="I124" s="25"/>
    </row>
    <row r="125" spans="8:9" ht="11.25" x14ac:dyDescent="0.2">
      <c r="H125" s="129"/>
      <c r="I125" s="25"/>
    </row>
    <row r="126" spans="8:9" ht="11.25" x14ac:dyDescent="0.2">
      <c r="H126" s="129"/>
      <c r="I126" s="25"/>
    </row>
    <row r="127" spans="8:9" ht="11.25" x14ac:dyDescent="0.2">
      <c r="H127" s="129"/>
      <c r="I127" s="25"/>
    </row>
    <row r="128" spans="8:9" ht="11.25" x14ac:dyDescent="0.2">
      <c r="H128" s="129"/>
      <c r="I128" s="25"/>
    </row>
    <row r="129" spans="8:9" ht="11.25" x14ac:dyDescent="0.2">
      <c r="H129" s="129"/>
      <c r="I129" s="25"/>
    </row>
    <row r="130" spans="8:9" ht="11.25" x14ac:dyDescent="0.2">
      <c r="H130" s="129"/>
      <c r="I130" s="25"/>
    </row>
    <row r="131" spans="8:9" ht="11.25" x14ac:dyDescent="0.2">
      <c r="H131" s="129"/>
      <c r="I131" s="25"/>
    </row>
    <row r="132" spans="8:9" ht="11.25" x14ac:dyDescent="0.2">
      <c r="H132" s="129"/>
      <c r="I132" s="25"/>
    </row>
    <row r="133" spans="8:9" ht="11.25" x14ac:dyDescent="0.2">
      <c r="H133" s="129"/>
      <c r="I133" s="25"/>
    </row>
    <row r="134" spans="8:9" ht="11.25" x14ac:dyDescent="0.2">
      <c r="H134" s="129"/>
      <c r="I134" s="25"/>
    </row>
    <row r="135" spans="8:9" ht="11.25" x14ac:dyDescent="0.2">
      <c r="H135" s="129"/>
      <c r="I135" s="25"/>
    </row>
    <row r="136" spans="8:9" ht="11.25" x14ac:dyDescent="0.2">
      <c r="H136" s="129"/>
      <c r="I136" s="25"/>
    </row>
    <row r="137" spans="8:9" ht="11.25" x14ac:dyDescent="0.2">
      <c r="H137" s="129"/>
      <c r="I137" s="25"/>
    </row>
    <row r="138" spans="8:9" ht="11.25" x14ac:dyDescent="0.2">
      <c r="H138" s="129"/>
      <c r="I138" s="25"/>
    </row>
    <row r="139" spans="8:9" ht="11.25" x14ac:dyDescent="0.2">
      <c r="H139" s="129"/>
      <c r="I139" s="25"/>
    </row>
    <row r="140" spans="8:9" ht="11.25" x14ac:dyDescent="0.2">
      <c r="H140" s="129"/>
      <c r="I140" s="25"/>
    </row>
    <row r="141" spans="8:9" ht="11.25" x14ac:dyDescent="0.2">
      <c r="H141" s="129"/>
      <c r="I141" s="25"/>
    </row>
    <row r="142" spans="8:9" ht="11.25" x14ac:dyDescent="0.2">
      <c r="H142" s="129"/>
      <c r="I142" s="25"/>
    </row>
    <row r="143" spans="8:9" ht="11.25" x14ac:dyDescent="0.2">
      <c r="H143" s="129"/>
      <c r="I143" s="25"/>
    </row>
    <row r="144" spans="8:9" ht="11.25" x14ac:dyDescent="0.2">
      <c r="H144" s="129"/>
      <c r="I144" s="25"/>
    </row>
    <row r="145" spans="8:9" ht="11.25" x14ac:dyDescent="0.2">
      <c r="H145" s="129"/>
      <c r="I145" s="25"/>
    </row>
    <row r="146" spans="8:9" ht="11.25" x14ac:dyDescent="0.2">
      <c r="H146" s="129"/>
      <c r="I146" s="25"/>
    </row>
    <row r="147" spans="8:9" ht="11.25" x14ac:dyDescent="0.2">
      <c r="H147" s="129"/>
      <c r="I147" s="25"/>
    </row>
    <row r="148" spans="8:9" ht="11.25" x14ac:dyDescent="0.2">
      <c r="H148" s="129"/>
      <c r="I148" s="25"/>
    </row>
    <row r="149" spans="8:9" ht="11.25" x14ac:dyDescent="0.2">
      <c r="H149" s="129"/>
      <c r="I149" s="25"/>
    </row>
    <row r="150" spans="8:9" ht="11.25" x14ac:dyDescent="0.2">
      <c r="H150" s="129"/>
      <c r="I150" s="25"/>
    </row>
    <row r="151" spans="8:9" ht="11.25" x14ac:dyDescent="0.2">
      <c r="H151" s="129"/>
      <c r="I151" s="25"/>
    </row>
    <row r="152" spans="8:9" ht="11.25" x14ac:dyDescent="0.2">
      <c r="H152" s="129"/>
      <c r="I152" s="25"/>
    </row>
    <row r="153" spans="8:9" ht="11.25" x14ac:dyDescent="0.2">
      <c r="H153" s="129"/>
      <c r="I153" s="25"/>
    </row>
    <row r="154" spans="8:9" ht="11.25" x14ac:dyDescent="0.2">
      <c r="H154" s="129"/>
      <c r="I154" s="25"/>
    </row>
    <row r="155" spans="8:9" ht="11.25" x14ac:dyDescent="0.2">
      <c r="H155" s="129"/>
      <c r="I155" s="25"/>
    </row>
    <row r="156" spans="8:9" ht="11.25" x14ac:dyDescent="0.2">
      <c r="H156" s="129"/>
      <c r="I156" s="25"/>
    </row>
    <row r="157" spans="8:9" ht="11.25" x14ac:dyDescent="0.2">
      <c r="H157" s="129"/>
      <c r="I157" s="25"/>
    </row>
    <row r="158" spans="8:9" ht="11.25" x14ac:dyDescent="0.2">
      <c r="H158" s="129"/>
      <c r="I158" s="25"/>
    </row>
    <row r="159" spans="8:9" ht="11.25" x14ac:dyDescent="0.2">
      <c r="H159" s="129"/>
      <c r="I159" s="25"/>
    </row>
    <row r="160" spans="8:9" ht="11.25" x14ac:dyDescent="0.2">
      <c r="H160" s="129"/>
      <c r="I160" s="25"/>
    </row>
    <row r="161" spans="8:9" ht="11.25" x14ac:dyDescent="0.2">
      <c r="H161" s="129"/>
      <c r="I161" s="25"/>
    </row>
    <row r="162" spans="8:9" ht="11.25" x14ac:dyDescent="0.2">
      <c r="H162" s="129"/>
      <c r="I162" s="25"/>
    </row>
    <row r="163" spans="8:9" ht="11.25" x14ac:dyDescent="0.2">
      <c r="H163" s="129"/>
      <c r="I163" s="25"/>
    </row>
    <row r="164" spans="8:9" ht="11.25" x14ac:dyDescent="0.2">
      <c r="H164" s="129"/>
      <c r="I164" s="25"/>
    </row>
    <row r="165" spans="8:9" ht="11.25" x14ac:dyDescent="0.2">
      <c r="H165" s="129"/>
      <c r="I165" s="25"/>
    </row>
    <row r="166" spans="8:9" ht="11.25" x14ac:dyDescent="0.2">
      <c r="H166" s="129"/>
      <c r="I166" s="25"/>
    </row>
    <row r="167" spans="8:9" ht="11.25" x14ac:dyDescent="0.2">
      <c r="H167" s="129"/>
      <c r="I167" s="25"/>
    </row>
    <row r="168" spans="8:9" ht="11.25" x14ac:dyDescent="0.2">
      <c r="H168" s="129"/>
      <c r="I168" s="25"/>
    </row>
    <row r="169" spans="8:9" ht="11.25" x14ac:dyDescent="0.2">
      <c r="H169" s="129"/>
      <c r="I169" s="25"/>
    </row>
    <row r="170" spans="8:9" ht="11.25" x14ac:dyDescent="0.2">
      <c r="H170" s="129"/>
      <c r="I170" s="25"/>
    </row>
    <row r="171" spans="8:9" ht="11.25" x14ac:dyDescent="0.2">
      <c r="H171" s="129"/>
      <c r="I171" s="25"/>
    </row>
    <row r="172" spans="8:9" ht="11.25" x14ac:dyDescent="0.2">
      <c r="H172" s="129"/>
      <c r="I172" s="25"/>
    </row>
    <row r="173" spans="8:9" ht="11.25" x14ac:dyDescent="0.2">
      <c r="H173" s="129"/>
      <c r="I173" s="25"/>
    </row>
    <row r="174" spans="8:9" ht="11.25" x14ac:dyDescent="0.2">
      <c r="H174" s="129"/>
      <c r="I174" s="25"/>
    </row>
    <row r="175" spans="8:9" ht="11.25" x14ac:dyDescent="0.2">
      <c r="H175" s="129"/>
      <c r="I175" s="25"/>
    </row>
    <row r="176" spans="8:9" ht="11.25" x14ac:dyDescent="0.2">
      <c r="H176" s="129"/>
      <c r="I176" s="25"/>
    </row>
    <row r="177" spans="8:9" ht="11.25" x14ac:dyDescent="0.2">
      <c r="H177" s="129"/>
      <c r="I177" s="25"/>
    </row>
    <row r="178" spans="8:9" ht="11.25" x14ac:dyDescent="0.2">
      <c r="H178" s="129"/>
      <c r="I178" s="25"/>
    </row>
    <row r="179" spans="8:9" ht="11.25" x14ac:dyDescent="0.2">
      <c r="H179" s="129"/>
      <c r="I179" s="25"/>
    </row>
    <row r="180" spans="8:9" ht="11.25" x14ac:dyDescent="0.2">
      <c r="H180" s="129"/>
      <c r="I180" s="25"/>
    </row>
    <row r="181" spans="8:9" ht="11.25" x14ac:dyDescent="0.2">
      <c r="H181" s="129"/>
      <c r="I181" s="25"/>
    </row>
    <row r="182" spans="8:9" ht="11.25" x14ac:dyDescent="0.2">
      <c r="H182" s="129"/>
      <c r="I182" s="25"/>
    </row>
    <row r="183" spans="8:9" ht="11.25" x14ac:dyDescent="0.2">
      <c r="H183" s="129"/>
      <c r="I183" s="25"/>
    </row>
    <row r="184" spans="8:9" ht="11.25" x14ac:dyDescent="0.2">
      <c r="H184" s="129"/>
      <c r="I184" s="25"/>
    </row>
    <row r="185" spans="8:9" ht="11.25" x14ac:dyDescent="0.2">
      <c r="H185" s="129"/>
      <c r="I185" s="25"/>
    </row>
    <row r="186" spans="8:9" ht="11.25" x14ac:dyDescent="0.2">
      <c r="H186" s="129"/>
      <c r="I186" s="25"/>
    </row>
    <row r="187" spans="8:9" ht="11.25" x14ac:dyDescent="0.2">
      <c r="H187" s="129"/>
      <c r="I187" s="25"/>
    </row>
    <row r="188" spans="8:9" ht="11.25" x14ac:dyDescent="0.2">
      <c r="H188" s="129"/>
      <c r="I188" s="25"/>
    </row>
    <row r="189" spans="8:9" ht="11.25" x14ac:dyDescent="0.2">
      <c r="H189" s="129"/>
      <c r="I189" s="25"/>
    </row>
    <row r="190" spans="8:9" ht="11.25" x14ac:dyDescent="0.2">
      <c r="H190" s="129"/>
      <c r="I190" s="25"/>
    </row>
    <row r="191" spans="8:9" ht="11.25" x14ac:dyDescent="0.2">
      <c r="H191" s="129"/>
      <c r="I191" s="25"/>
    </row>
    <row r="192" spans="8:9" ht="11.25" x14ac:dyDescent="0.2">
      <c r="H192" s="129"/>
      <c r="I192" s="25"/>
    </row>
    <row r="193" spans="8:9" ht="11.25" x14ac:dyDescent="0.2">
      <c r="H193" s="129"/>
      <c r="I193" s="25"/>
    </row>
    <row r="194" spans="8:9" ht="11.25" x14ac:dyDescent="0.2">
      <c r="H194" s="129"/>
      <c r="I194" s="25"/>
    </row>
    <row r="195" spans="8:9" ht="11.25" x14ac:dyDescent="0.2">
      <c r="H195" s="129"/>
      <c r="I195" s="25"/>
    </row>
    <row r="196" spans="8:9" ht="11.25" x14ac:dyDescent="0.2">
      <c r="H196" s="129"/>
      <c r="I196" s="25"/>
    </row>
    <row r="197" spans="8:9" ht="11.25" x14ac:dyDescent="0.2">
      <c r="H197" s="129"/>
      <c r="I197" s="25"/>
    </row>
    <row r="198" spans="8:9" ht="11.25" x14ac:dyDescent="0.2">
      <c r="H198" s="129"/>
      <c r="I198" s="25"/>
    </row>
    <row r="199" spans="8:9" ht="11.25" x14ac:dyDescent="0.2">
      <c r="H199" s="129"/>
      <c r="I199" s="25"/>
    </row>
    <row r="200" spans="8:9" ht="11.25" x14ac:dyDescent="0.2">
      <c r="H200" s="129"/>
      <c r="I200" s="25"/>
    </row>
    <row r="201" spans="8:9" ht="11.25" x14ac:dyDescent="0.2">
      <c r="H201" s="129"/>
      <c r="I201" s="25"/>
    </row>
    <row r="202" spans="8:9" ht="11.25" x14ac:dyDescent="0.2">
      <c r="H202" s="129"/>
      <c r="I202" s="25"/>
    </row>
    <row r="203" spans="8:9" ht="11.25" x14ac:dyDescent="0.2">
      <c r="H203" s="129"/>
      <c r="I203" s="25"/>
    </row>
    <row r="204" spans="8:9" ht="11.25" x14ac:dyDescent="0.2">
      <c r="H204" s="129"/>
      <c r="I204" s="25"/>
    </row>
    <row r="205" spans="8:9" ht="11.25" x14ac:dyDescent="0.2">
      <c r="H205" s="129"/>
      <c r="I205" s="25"/>
    </row>
    <row r="206" spans="8:9" ht="11.25" x14ac:dyDescent="0.2">
      <c r="H206" s="129"/>
      <c r="I206" s="25"/>
    </row>
    <row r="207" spans="8:9" ht="11.25" x14ac:dyDescent="0.2">
      <c r="H207" s="129"/>
      <c r="I207" s="25"/>
    </row>
    <row r="208" spans="8:9" ht="11.25" x14ac:dyDescent="0.2">
      <c r="H208" s="129"/>
      <c r="I208" s="25"/>
    </row>
    <row r="209" spans="8:9" ht="11.25" x14ac:dyDescent="0.2">
      <c r="H209" s="129"/>
      <c r="I209" s="25"/>
    </row>
    <row r="210" spans="8:9" ht="11.25" x14ac:dyDescent="0.2">
      <c r="H210" s="129"/>
      <c r="I210" s="25"/>
    </row>
    <row r="211" spans="8:9" ht="11.25" x14ac:dyDescent="0.2">
      <c r="H211" s="129"/>
      <c r="I211" s="25"/>
    </row>
    <row r="212" spans="8:9" ht="11.25" x14ac:dyDescent="0.2">
      <c r="H212" s="129"/>
      <c r="I212" s="25"/>
    </row>
    <row r="213" spans="8:9" ht="11.25" x14ac:dyDescent="0.2">
      <c r="H213" s="129"/>
      <c r="I213" s="25"/>
    </row>
    <row r="214" spans="8:9" x14ac:dyDescent="0.25">
      <c r="H214" s="129"/>
    </row>
    <row r="215" spans="8:9" x14ac:dyDescent="0.25">
      <c r="H215" s="25"/>
    </row>
    <row r="216" spans="8:9" x14ac:dyDescent="0.25">
      <c r="H216" s="25"/>
    </row>
    <row r="217" spans="8:9" x14ac:dyDescent="0.25">
      <c r="H217" s="25"/>
    </row>
    <row r="218" spans="8:9" x14ac:dyDescent="0.25">
      <c r="H218" s="25"/>
    </row>
    <row r="219" spans="8:9" x14ac:dyDescent="0.25">
      <c r="H219" s="25"/>
    </row>
    <row r="220" spans="8:9" x14ac:dyDescent="0.25">
      <c r="H220" s="25"/>
    </row>
    <row r="221" spans="8:9" x14ac:dyDescent="0.25">
      <c r="H221" s="25"/>
    </row>
    <row r="222" spans="8:9" x14ac:dyDescent="0.25">
      <c r="H222" s="25"/>
    </row>
  </sheetData>
  <conditionalFormatting sqref="H215:H1048576">
    <cfRule type="cellIs" dxfId="19" priority="1" operator="lessThan">
      <formula>-0.5</formula>
    </cfRule>
    <cfRule type="cellIs" dxfId="18" priority="2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5" width="12.140625" style="21" customWidth="1"/>
    <col min="6" max="6" width="12.140625" customWidth="1"/>
    <col min="7" max="16384" width="9.140625" style="4"/>
  </cols>
  <sheetData>
    <row r="1" spans="1:7" ht="22.5" x14ac:dyDescent="0.2">
      <c r="A1" s="1" t="s">
        <v>171</v>
      </c>
      <c r="B1" s="455" t="s">
        <v>55</v>
      </c>
      <c r="C1" s="455" t="s">
        <v>56</v>
      </c>
      <c r="D1" s="524" t="s">
        <v>170</v>
      </c>
      <c r="E1" s="524" t="s">
        <v>162</v>
      </c>
      <c r="F1" s="524" t="s">
        <v>54</v>
      </c>
    </row>
    <row r="2" spans="1:7" ht="11.25" x14ac:dyDescent="0.2">
      <c r="A2" s="5" t="s">
        <v>16</v>
      </c>
      <c r="B2" s="468">
        <v>38628</v>
      </c>
      <c r="C2" s="468">
        <v>-2036</v>
      </c>
      <c r="D2" s="6">
        <v>36592</v>
      </c>
      <c r="E2" s="157">
        <v>59621</v>
      </c>
      <c r="F2" s="534">
        <v>-0.38625652035356672</v>
      </c>
      <c r="G2" s="7"/>
    </row>
    <row r="3" spans="1:7" ht="11.25" x14ac:dyDescent="0.2">
      <c r="A3" s="5" t="s">
        <v>17</v>
      </c>
      <c r="B3" s="468">
        <v>-1761</v>
      </c>
      <c r="C3" s="468">
        <v>10788</v>
      </c>
      <c r="D3" s="45">
        <v>9027</v>
      </c>
      <c r="E3" s="157">
        <v>-4108</v>
      </c>
      <c r="F3" s="534" t="s">
        <v>158</v>
      </c>
      <c r="G3" s="7"/>
    </row>
    <row r="4" spans="1:7" ht="11.25" x14ac:dyDescent="0.2">
      <c r="A4" s="8" t="s">
        <v>0</v>
      </c>
      <c r="B4" s="470">
        <v>36867</v>
      </c>
      <c r="C4" s="470">
        <v>8752</v>
      </c>
      <c r="D4" s="158">
        <v>45619</v>
      </c>
      <c r="E4" s="158">
        <v>55513</v>
      </c>
      <c r="F4" s="535">
        <v>-0.17822852304865522</v>
      </c>
      <c r="G4" s="7"/>
    </row>
    <row r="5" spans="1:7" ht="11.25" x14ac:dyDescent="0.2">
      <c r="A5" s="5" t="s">
        <v>18</v>
      </c>
      <c r="B5" s="468">
        <v>-30681</v>
      </c>
      <c r="C5" s="468">
        <v>-581</v>
      </c>
      <c r="D5" s="45">
        <v>-31262</v>
      </c>
      <c r="E5" s="157">
        <v>-51125</v>
      </c>
      <c r="F5" s="534">
        <v>-0.38851833740831299</v>
      </c>
      <c r="G5" s="7"/>
    </row>
    <row r="6" spans="1:7" ht="11.25" x14ac:dyDescent="0.2">
      <c r="A6" s="5" t="s">
        <v>19</v>
      </c>
      <c r="B6" s="468">
        <v>0</v>
      </c>
      <c r="C6" s="468">
        <v>-10773</v>
      </c>
      <c r="D6" s="45">
        <v>-10773</v>
      </c>
      <c r="E6" s="157">
        <v>1892</v>
      </c>
      <c r="F6" s="534" t="s">
        <v>158</v>
      </c>
      <c r="G6" s="7"/>
    </row>
    <row r="7" spans="1:7" ht="11.25" x14ac:dyDescent="0.2">
      <c r="A7" s="8" t="s">
        <v>1</v>
      </c>
      <c r="B7" s="470">
        <v>-30681</v>
      </c>
      <c r="C7" s="470">
        <v>-11354</v>
      </c>
      <c r="D7" s="158">
        <v>-42035</v>
      </c>
      <c r="E7" s="158">
        <v>-49233</v>
      </c>
      <c r="F7" s="535">
        <v>-0.14620275018788209</v>
      </c>
      <c r="G7" s="7"/>
    </row>
    <row r="8" spans="1:7" ht="11.25" x14ac:dyDescent="0.2">
      <c r="A8" s="9" t="s">
        <v>20</v>
      </c>
      <c r="B8" s="470">
        <v>6186</v>
      </c>
      <c r="C8" s="470">
        <v>-2602</v>
      </c>
      <c r="D8" s="158">
        <v>3584</v>
      </c>
      <c r="E8" s="160">
        <v>6280</v>
      </c>
      <c r="F8" s="554">
        <v>-0.42929936305732486</v>
      </c>
      <c r="G8" s="7"/>
    </row>
    <row r="9" spans="1:7" ht="11.25" x14ac:dyDescent="0.2">
      <c r="A9" s="10" t="s">
        <v>21</v>
      </c>
      <c r="B9" s="472">
        <v>842</v>
      </c>
      <c r="C9" s="472">
        <v>0</v>
      </c>
      <c r="D9" s="159">
        <v>842</v>
      </c>
      <c r="E9" s="159">
        <v>1854</v>
      </c>
      <c r="F9" s="536">
        <v>-0.54584681769147791</v>
      </c>
      <c r="G9" s="7"/>
    </row>
    <row r="10" spans="1:7" ht="11.25" x14ac:dyDescent="0.2">
      <c r="A10" s="10" t="s">
        <v>22</v>
      </c>
      <c r="B10" s="472">
        <v>0</v>
      </c>
      <c r="C10" s="472">
        <v>0</v>
      </c>
      <c r="D10" s="159">
        <v>0</v>
      </c>
      <c r="E10" s="159">
        <v>0</v>
      </c>
      <c r="F10" s="536" t="s">
        <v>158</v>
      </c>
      <c r="G10" s="7"/>
    </row>
    <row r="11" spans="1:7" ht="11.25" x14ac:dyDescent="0.2">
      <c r="A11" s="5" t="s">
        <v>23</v>
      </c>
      <c r="B11" s="468">
        <v>-9514</v>
      </c>
      <c r="C11" s="468">
        <v>-14988</v>
      </c>
      <c r="D11" s="45">
        <v>-24502</v>
      </c>
      <c r="E11" s="157">
        <v>-285849</v>
      </c>
      <c r="F11" s="534">
        <v>-0.91428341536965319</v>
      </c>
      <c r="G11" s="7"/>
    </row>
    <row r="12" spans="1:7" ht="11.25" x14ac:dyDescent="0.2">
      <c r="A12" s="5" t="s">
        <v>24</v>
      </c>
      <c r="B12" s="468">
        <v>-14795</v>
      </c>
      <c r="C12" s="468">
        <v>-238</v>
      </c>
      <c r="D12" s="45">
        <v>-15033</v>
      </c>
      <c r="E12" s="157">
        <v>32433</v>
      </c>
      <c r="F12" s="534" t="s">
        <v>158</v>
      </c>
      <c r="G12" s="7"/>
    </row>
    <row r="13" spans="1:7" ht="11.25" x14ac:dyDescent="0.2">
      <c r="A13" s="8" t="s">
        <v>2</v>
      </c>
      <c r="B13" s="470">
        <v>-24309</v>
      </c>
      <c r="C13" s="470">
        <v>-15226</v>
      </c>
      <c r="D13" s="158">
        <v>-39535</v>
      </c>
      <c r="E13" s="158">
        <v>-253416</v>
      </c>
      <c r="F13" s="535">
        <v>-0.84399169744609659</v>
      </c>
      <c r="G13" s="7"/>
    </row>
    <row r="14" spans="1:7" ht="11.25" x14ac:dyDescent="0.2">
      <c r="A14" s="5" t="s">
        <v>25</v>
      </c>
      <c r="B14" s="468">
        <v>5884</v>
      </c>
      <c r="C14" s="468">
        <v>15677</v>
      </c>
      <c r="D14" s="45">
        <v>21561</v>
      </c>
      <c r="E14" s="157">
        <v>281120</v>
      </c>
      <c r="F14" s="534">
        <v>-0.92330321570859419</v>
      </c>
      <c r="G14" s="7"/>
    </row>
    <row r="15" spans="1:7" ht="11.25" x14ac:dyDescent="0.2">
      <c r="A15" s="5" t="s">
        <v>26</v>
      </c>
      <c r="B15" s="468">
        <v>12831</v>
      </c>
      <c r="C15" s="468">
        <v>238</v>
      </c>
      <c r="D15" s="45">
        <v>13069</v>
      </c>
      <c r="E15" s="157">
        <v>-27960</v>
      </c>
      <c r="F15" s="534" t="s">
        <v>158</v>
      </c>
      <c r="G15" s="7"/>
    </row>
    <row r="16" spans="1:7" ht="11.25" x14ac:dyDescent="0.2">
      <c r="A16" s="8" t="s">
        <v>3</v>
      </c>
      <c r="B16" s="470">
        <v>18715</v>
      </c>
      <c r="C16" s="470">
        <v>15915</v>
      </c>
      <c r="D16" s="158">
        <v>34630</v>
      </c>
      <c r="E16" s="158">
        <v>253160</v>
      </c>
      <c r="F16" s="535">
        <v>-0.86320903776267977</v>
      </c>
      <c r="G16" s="7"/>
    </row>
    <row r="17" spans="1:7" ht="11.25" x14ac:dyDescent="0.2">
      <c r="A17" s="9" t="s">
        <v>27</v>
      </c>
      <c r="B17" s="470">
        <v>-5594</v>
      </c>
      <c r="C17" s="470">
        <v>689</v>
      </c>
      <c r="D17" s="158">
        <v>-4905</v>
      </c>
      <c r="E17" s="160">
        <v>-256</v>
      </c>
      <c r="F17" s="554">
        <v>18.16015625</v>
      </c>
      <c r="G17" s="7"/>
    </row>
    <row r="18" spans="1:7" ht="11.25" x14ac:dyDescent="0.2">
      <c r="A18" s="10" t="s">
        <v>28</v>
      </c>
      <c r="B18" s="472">
        <v>0</v>
      </c>
      <c r="C18" s="472">
        <v>0</v>
      </c>
      <c r="D18" s="159">
        <v>0</v>
      </c>
      <c r="E18" s="159">
        <v>0</v>
      </c>
      <c r="F18" s="536" t="s">
        <v>158</v>
      </c>
      <c r="G18" s="7"/>
    </row>
    <row r="19" spans="1:7" ht="11.25" x14ac:dyDescent="0.2">
      <c r="A19" s="10" t="s">
        <v>29</v>
      </c>
      <c r="B19" s="472">
        <v>0</v>
      </c>
      <c r="C19" s="472">
        <v>0</v>
      </c>
      <c r="D19" s="159">
        <v>0</v>
      </c>
      <c r="E19" s="159">
        <v>0</v>
      </c>
      <c r="F19" s="536" t="s">
        <v>158</v>
      </c>
      <c r="G19" s="7"/>
    </row>
    <row r="20" spans="1:7" ht="11.25" x14ac:dyDescent="0.2">
      <c r="A20" s="5" t="s">
        <v>30</v>
      </c>
      <c r="B20" s="468">
        <v>-4264</v>
      </c>
      <c r="C20" s="468">
        <v>-935</v>
      </c>
      <c r="D20" s="45">
        <v>-5199</v>
      </c>
      <c r="E20" s="157">
        <v>-5428</v>
      </c>
      <c r="F20" s="534">
        <v>-4.2188651436993352E-2</v>
      </c>
      <c r="G20" s="7"/>
    </row>
    <row r="21" spans="1:7" ht="11.25" x14ac:dyDescent="0.2">
      <c r="A21" s="5" t="s">
        <v>31</v>
      </c>
      <c r="B21" s="468">
        <v>0</v>
      </c>
      <c r="C21" s="468">
        <v>0</v>
      </c>
      <c r="D21" s="45">
        <v>0</v>
      </c>
      <c r="E21" s="157">
        <v>0</v>
      </c>
      <c r="F21" s="534" t="s">
        <v>158</v>
      </c>
      <c r="G21" s="7"/>
    </row>
    <row r="22" spans="1:7" ht="11.25" x14ac:dyDescent="0.2">
      <c r="A22" s="5" t="s">
        <v>32</v>
      </c>
      <c r="B22" s="468">
        <v>-4264</v>
      </c>
      <c r="C22" s="468">
        <v>-1403</v>
      </c>
      <c r="D22" s="45">
        <v>-5667</v>
      </c>
      <c r="E22" s="157">
        <v>-7400</v>
      </c>
      <c r="F22" s="534">
        <v>-0.23418918918918918</v>
      </c>
      <c r="G22" s="7"/>
    </row>
    <row r="23" spans="1:7" ht="11.25" x14ac:dyDescent="0.2">
      <c r="A23" s="5" t="s">
        <v>33</v>
      </c>
      <c r="B23" s="468">
        <v>4925</v>
      </c>
      <c r="C23" s="468">
        <v>3519</v>
      </c>
      <c r="D23" s="45">
        <v>8444</v>
      </c>
      <c r="E23" s="157">
        <v>8607</v>
      </c>
      <c r="F23" s="534">
        <v>-1.8938073660973664E-2</v>
      </c>
      <c r="G23" s="7"/>
    </row>
    <row r="24" spans="1:7" ht="11.25" x14ac:dyDescent="0.2">
      <c r="A24" s="11" t="s">
        <v>34</v>
      </c>
      <c r="B24" s="470">
        <v>-3603</v>
      </c>
      <c r="C24" s="470">
        <v>1181</v>
      </c>
      <c r="D24" s="158">
        <v>-2422</v>
      </c>
      <c r="E24" s="160">
        <v>-4221</v>
      </c>
      <c r="F24" s="554">
        <v>-0.42620232172470973</v>
      </c>
      <c r="G24" s="7"/>
    </row>
    <row r="25" spans="1:7" ht="11.25" x14ac:dyDescent="0.2">
      <c r="A25" s="10" t="s">
        <v>35</v>
      </c>
      <c r="B25" s="472">
        <v>0</v>
      </c>
      <c r="C25" s="472">
        <v>0</v>
      </c>
      <c r="D25" s="159">
        <v>0</v>
      </c>
      <c r="E25" s="159">
        <v>0</v>
      </c>
      <c r="F25" s="536" t="s">
        <v>158</v>
      </c>
      <c r="G25" s="7"/>
    </row>
    <row r="26" spans="1:7" ht="11.25" x14ac:dyDescent="0.2">
      <c r="A26" s="12" t="s">
        <v>36</v>
      </c>
      <c r="B26" s="472">
        <v>0</v>
      </c>
      <c r="C26" s="472">
        <v>0</v>
      </c>
      <c r="D26" s="159">
        <v>0</v>
      </c>
      <c r="E26" s="159">
        <v>0</v>
      </c>
      <c r="F26" s="536" t="s">
        <v>158</v>
      </c>
      <c r="G26" s="7"/>
    </row>
    <row r="27" spans="1:7" ht="11.25" x14ac:dyDescent="0.2">
      <c r="A27" s="13" t="s">
        <v>37</v>
      </c>
      <c r="B27" s="472">
        <v>-2169</v>
      </c>
      <c r="C27" s="472">
        <v>-732</v>
      </c>
      <c r="D27" s="159">
        <v>-2901</v>
      </c>
      <c r="E27" s="159">
        <v>3657</v>
      </c>
      <c r="F27" s="536" t="s">
        <v>158</v>
      </c>
      <c r="G27" s="7"/>
    </row>
    <row r="28" spans="1:7" ht="11.25" x14ac:dyDescent="0.2">
      <c r="A28" s="14"/>
      <c r="B28" s="489"/>
      <c r="C28" s="489"/>
      <c r="D28" s="165"/>
      <c r="E28" s="159"/>
      <c r="F28" s="536"/>
      <c r="G28" s="7"/>
    </row>
    <row r="29" spans="1:7" ht="11.25" x14ac:dyDescent="0.2">
      <c r="A29" s="15" t="s">
        <v>7</v>
      </c>
      <c r="B29" s="468">
        <v>12980</v>
      </c>
      <c r="C29" s="468">
        <v>10788</v>
      </c>
      <c r="D29" s="45">
        <v>23768</v>
      </c>
      <c r="E29" s="157">
        <v>19660</v>
      </c>
      <c r="F29" s="534">
        <v>0.20895218718209563</v>
      </c>
      <c r="G29" s="7"/>
    </row>
    <row r="30" spans="1:7" ht="11.25" x14ac:dyDescent="0.2">
      <c r="A30" s="5" t="s">
        <v>38</v>
      </c>
      <c r="B30" s="468">
        <v>14741</v>
      </c>
      <c r="C30" s="468">
        <v>0</v>
      </c>
      <c r="D30" s="45">
        <v>14741</v>
      </c>
      <c r="E30" s="157">
        <v>23768</v>
      </c>
      <c r="F30" s="534">
        <v>-0.37979636486031643</v>
      </c>
      <c r="G30" s="7"/>
    </row>
    <row r="31" spans="1:7" ht="11.25" x14ac:dyDescent="0.2">
      <c r="A31" s="5" t="s">
        <v>5</v>
      </c>
      <c r="B31" s="468">
        <v>0</v>
      </c>
      <c r="C31" s="468">
        <v>10773</v>
      </c>
      <c r="D31" s="45">
        <v>10773</v>
      </c>
      <c r="E31" s="157">
        <v>8881</v>
      </c>
      <c r="F31" s="534">
        <v>0.21303907217655671</v>
      </c>
      <c r="G31" s="7"/>
    </row>
    <row r="32" spans="1:7" ht="11.25" x14ac:dyDescent="0.2">
      <c r="A32" s="5" t="s">
        <v>39</v>
      </c>
      <c r="B32" s="468">
        <v>0</v>
      </c>
      <c r="C32" s="468">
        <v>0</v>
      </c>
      <c r="D32" s="45">
        <v>0</v>
      </c>
      <c r="E32" s="157">
        <v>10773</v>
      </c>
      <c r="F32" s="534" t="s">
        <v>158</v>
      </c>
      <c r="G32" s="7"/>
    </row>
    <row r="33" spans="1:7" ht="11.25" x14ac:dyDescent="0.2">
      <c r="A33" s="5" t="s">
        <v>6</v>
      </c>
      <c r="B33" s="468">
        <v>9500</v>
      </c>
      <c r="C33" s="468">
        <v>24901</v>
      </c>
      <c r="D33" s="45">
        <v>34401</v>
      </c>
      <c r="E33" s="157">
        <v>66834</v>
      </c>
      <c r="F33" s="534">
        <v>-0.48527695484334321</v>
      </c>
      <c r="G33" s="7"/>
    </row>
    <row r="34" spans="1:7" ht="11.25" x14ac:dyDescent="0.2">
      <c r="A34" s="5" t="s">
        <v>40</v>
      </c>
      <c r="B34" s="468">
        <v>24295</v>
      </c>
      <c r="C34" s="468">
        <v>25138</v>
      </c>
      <c r="D34" s="45">
        <v>49433</v>
      </c>
      <c r="E34" s="157">
        <v>34401</v>
      </c>
      <c r="F34" s="534">
        <v>0.43696404174297254</v>
      </c>
      <c r="G34" s="7"/>
    </row>
    <row r="35" spans="1:7" ht="11.25" x14ac:dyDescent="0.2">
      <c r="A35" s="5" t="s">
        <v>4</v>
      </c>
      <c r="B35" s="468">
        <v>8075</v>
      </c>
      <c r="C35" s="468">
        <v>24901</v>
      </c>
      <c r="D35" s="45">
        <v>32976</v>
      </c>
      <c r="E35" s="157">
        <v>60936</v>
      </c>
      <c r="F35" s="534">
        <v>-0.45884206380464754</v>
      </c>
      <c r="G35" s="7"/>
    </row>
    <row r="36" spans="1:7" ht="11.25" x14ac:dyDescent="0.2">
      <c r="A36" s="5" t="s">
        <v>41</v>
      </c>
      <c r="B36" s="468">
        <v>20906</v>
      </c>
      <c r="C36" s="468">
        <v>25138</v>
      </c>
      <c r="D36" s="45">
        <v>46044</v>
      </c>
      <c r="E36" s="157">
        <v>32976</v>
      </c>
      <c r="F36" s="534">
        <v>0.39628820960698685</v>
      </c>
      <c r="G36" s="7"/>
    </row>
    <row r="37" spans="1:7" ht="11.25" x14ac:dyDescent="0.2">
      <c r="A37" s="5" t="s">
        <v>10</v>
      </c>
      <c r="B37" s="468">
        <v>0</v>
      </c>
      <c r="C37" s="468">
        <v>0</v>
      </c>
      <c r="D37" s="45">
        <v>0</v>
      </c>
      <c r="E37" s="157">
        <v>0</v>
      </c>
      <c r="F37" s="534" t="s">
        <v>158</v>
      </c>
      <c r="G37" s="7"/>
    </row>
    <row r="38" spans="1:7" ht="11.25" x14ac:dyDescent="0.2">
      <c r="A38" s="5" t="s">
        <v>42</v>
      </c>
      <c r="B38" s="468">
        <v>0</v>
      </c>
      <c r="C38" s="468">
        <v>0</v>
      </c>
      <c r="D38" s="45">
        <v>0</v>
      </c>
      <c r="E38" s="157">
        <v>0</v>
      </c>
      <c r="F38" s="534" t="s">
        <v>158</v>
      </c>
      <c r="G38" s="7"/>
    </row>
    <row r="39" spans="1:7" ht="11.25" x14ac:dyDescent="0.2">
      <c r="A39" s="35" t="s">
        <v>9</v>
      </c>
      <c r="B39" s="468">
        <v>0</v>
      </c>
      <c r="C39" s="468">
        <v>0</v>
      </c>
      <c r="D39" s="45">
        <v>0</v>
      </c>
      <c r="E39" s="157">
        <v>0</v>
      </c>
      <c r="F39" s="534" t="s">
        <v>158</v>
      </c>
      <c r="G39" s="7"/>
    </row>
    <row r="40" spans="1:7" ht="11.25" x14ac:dyDescent="0.2">
      <c r="A40" s="35" t="s">
        <v>43</v>
      </c>
      <c r="B40" s="468">
        <v>0</v>
      </c>
      <c r="C40" s="468">
        <v>0</v>
      </c>
      <c r="D40" s="45">
        <v>0</v>
      </c>
      <c r="E40" s="157">
        <v>0</v>
      </c>
      <c r="F40" s="534" t="s">
        <v>158</v>
      </c>
      <c r="G40" s="7"/>
    </row>
    <row r="41" spans="1:7" ht="11.25" x14ac:dyDescent="0.2">
      <c r="A41" s="35" t="s">
        <v>44</v>
      </c>
      <c r="B41" s="468">
        <v>0</v>
      </c>
      <c r="C41" s="468">
        <v>0</v>
      </c>
      <c r="D41" s="45">
        <v>0</v>
      </c>
      <c r="E41" s="157">
        <v>0</v>
      </c>
      <c r="F41" s="534" t="s">
        <v>158</v>
      </c>
      <c r="G41" s="7"/>
    </row>
    <row r="42" spans="1:7" ht="11.25" x14ac:dyDescent="0.2">
      <c r="A42" s="37" t="s">
        <v>45</v>
      </c>
      <c r="B42" s="468">
        <v>0</v>
      </c>
      <c r="C42" s="468">
        <v>0</v>
      </c>
      <c r="D42" s="45">
        <v>0</v>
      </c>
      <c r="E42" s="157">
        <v>0</v>
      </c>
      <c r="F42" s="534" t="s">
        <v>158</v>
      </c>
      <c r="G42" s="7"/>
    </row>
    <row r="43" spans="1:7" ht="11.25" x14ac:dyDescent="0.2">
      <c r="A43" s="555" t="s">
        <v>145</v>
      </c>
      <c r="B43" s="82">
        <v>39036</v>
      </c>
      <c r="C43" s="82">
        <v>25138</v>
      </c>
      <c r="D43" s="82">
        <v>64174</v>
      </c>
      <c r="E43" s="82">
        <v>58169</v>
      </c>
      <c r="F43" s="537">
        <v>0.1032336811703829</v>
      </c>
    </row>
    <row r="44" spans="1:7" ht="11.25" x14ac:dyDescent="0.2">
      <c r="A44" s="556" t="s">
        <v>46</v>
      </c>
      <c r="B44" s="474"/>
      <c r="C44" s="474"/>
      <c r="D44" s="153"/>
      <c r="E44" s="161"/>
      <c r="F44" s="538" t="s">
        <v>158</v>
      </c>
    </row>
    <row r="45" spans="1:7" ht="11.25" x14ac:dyDescent="0.2">
      <c r="A45" s="35" t="s">
        <v>47</v>
      </c>
      <c r="B45" s="47">
        <v>0.6593701684433233</v>
      </c>
      <c r="C45" s="47">
        <v>1.7397166361974405</v>
      </c>
      <c r="D45" s="47">
        <v>0.86663451631995436</v>
      </c>
      <c r="E45" s="162">
        <v>4.5649847783402082</v>
      </c>
      <c r="F45" s="521"/>
    </row>
    <row r="46" spans="1:7" ht="11.25" x14ac:dyDescent="0.2">
      <c r="A46" s="35" t="s">
        <v>48</v>
      </c>
      <c r="B46" s="47">
        <v>9.7729676946863048E-2</v>
      </c>
      <c r="C46" s="47">
        <v>-0.13494058500914077</v>
      </c>
      <c r="D46" s="47">
        <v>5.3091913457112165E-2</v>
      </c>
      <c r="E46" s="162">
        <v>7.603624376272225E-2</v>
      </c>
      <c r="F46" s="521"/>
    </row>
    <row r="47" spans="1:7" ht="11.25" x14ac:dyDescent="0.2">
      <c r="A47" s="35" t="s">
        <v>49</v>
      </c>
      <c r="B47" s="47">
        <v>2.2838853174926087E-2</v>
      </c>
      <c r="C47" s="47">
        <v>0</v>
      </c>
      <c r="D47" s="47">
        <v>1.8457221771630242E-2</v>
      </c>
      <c r="E47" s="162">
        <v>3.3397582548231948E-2</v>
      </c>
      <c r="F47" s="521"/>
    </row>
    <row r="48" spans="1:7" ht="11.25" x14ac:dyDescent="0.2">
      <c r="A48" s="151" t="s">
        <v>50</v>
      </c>
      <c r="B48" s="47">
        <v>0.77993869856511244</v>
      </c>
      <c r="C48" s="47">
        <v>1.6047760511882998</v>
      </c>
      <c r="D48" s="47">
        <v>0.93818365154869676</v>
      </c>
      <c r="E48" s="162">
        <v>4.6744186046511631</v>
      </c>
      <c r="F48" s="521"/>
    </row>
    <row r="49" spans="1:6" ht="11.25" x14ac:dyDescent="0.2">
      <c r="A49" s="152" t="s">
        <v>51</v>
      </c>
      <c r="B49" s="48">
        <v>-5.8833102774839288E-2</v>
      </c>
      <c r="C49" s="48">
        <v>-8.3638025594149915E-2</v>
      </c>
      <c r="D49" s="48">
        <v>-6.3591924417457632E-2</v>
      </c>
      <c r="E49" s="163">
        <v>6.5876461369408973E-2</v>
      </c>
      <c r="F49" s="522"/>
    </row>
    <row r="50" spans="1:6" ht="11.25" x14ac:dyDescent="0.2">
      <c r="A50" s="151" t="s">
        <v>52</v>
      </c>
      <c r="B50" s="47">
        <v>0.90430003233107015</v>
      </c>
      <c r="C50" s="47">
        <v>0.26479631053036123</v>
      </c>
      <c r="D50" s="47">
        <v>1.3685825892857142</v>
      </c>
      <c r="E50" s="162">
        <v>4.0764331210191081E-2</v>
      </c>
      <c r="F50" s="521"/>
    </row>
    <row r="51" spans="1:6" ht="11.25" x14ac:dyDescent="0.2">
      <c r="A51" s="154" t="s">
        <v>53</v>
      </c>
      <c r="B51" s="49">
        <v>2.9308115098609764</v>
      </c>
      <c r="C51" s="49">
        <v>0</v>
      </c>
      <c r="D51" s="49">
        <v>5.05859375</v>
      </c>
      <c r="E51" s="164">
        <v>2.2961783439490446</v>
      </c>
      <c r="F51" s="523"/>
    </row>
    <row r="52" spans="1:6" ht="11.25" x14ac:dyDescent="0.2">
      <c r="A52" s="150"/>
      <c r="F52" s="155" t="s">
        <v>158</v>
      </c>
    </row>
    <row r="53" spans="1:6" ht="11.25" x14ac:dyDescent="0.2">
      <c r="A53" s="580" t="s">
        <v>146</v>
      </c>
      <c r="B53" s="38">
        <v>0.80815011289155836</v>
      </c>
      <c r="C53" s="38">
        <v>0.19184988710844167</v>
      </c>
      <c r="F53" s="155" t="s">
        <v>158</v>
      </c>
    </row>
    <row r="54" spans="1:6" ht="11.25" x14ac:dyDescent="0.2">
      <c r="A54" s="580" t="s">
        <v>147</v>
      </c>
      <c r="B54" s="38">
        <v>0.60828372861283386</v>
      </c>
      <c r="C54" s="38">
        <v>0.39171627138716614</v>
      </c>
      <c r="F54" s="155" t="s">
        <v>158</v>
      </c>
    </row>
  </sheetData>
  <conditionalFormatting sqref="F55:F1048576">
    <cfRule type="cellIs" dxfId="17" priority="3" operator="lessThan">
      <formula>-0.5</formula>
    </cfRule>
    <cfRule type="cellIs" dxfId="16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7" width="12.140625" style="21" customWidth="1"/>
    <col min="8" max="8" width="12.140625" customWidth="1"/>
    <col min="9" max="16384" width="9.140625" style="4"/>
  </cols>
  <sheetData>
    <row r="1" spans="1:8" ht="22.5" x14ac:dyDescent="0.2">
      <c r="A1" s="1" t="s">
        <v>172</v>
      </c>
      <c r="B1" s="455" t="s">
        <v>55</v>
      </c>
      <c r="C1" s="455" t="s">
        <v>56</v>
      </c>
      <c r="D1" s="455" t="s">
        <v>57</v>
      </c>
      <c r="E1" s="455" t="s">
        <v>58</v>
      </c>
      <c r="F1" s="524" t="s">
        <v>170</v>
      </c>
      <c r="G1" s="524" t="s">
        <v>162</v>
      </c>
      <c r="H1" s="524" t="s">
        <v>54</v>
      </c>
    </row>
    <row r="2" spans="1:8" ht="11.25" x14ac:dyDescent="0.2">
      <c r="A2" s="5" t="s">
        <v>16</v>
      </c>
      <c r="B2" s="468">
        <v>251129</v>
      </c>
      <c r="C2" s="468">
        <v>229113</v>
      </c>
      <c r="D2" s="468">
        <v>99389</v>
      </c>
      <c r="E2" s="468">
        <v>23759</v>
      </c>
      <c r="F2" s="6">
        <v>603390</v>
      </c>
      <c r="G2" s="175">
        <v>638493</v>
      </c>
      <c r="H2" s="534">
        <v>-5.4977893258031041E-2</v>
      </c>
    </row>
    <row r="3" spans="1:8" ht="11.25" x14ac:dyDescent="0.2">
      <c r="A3" s="5" t="s">
        <v>17</v>
      </c>
      <c r="B3" s="468">
        <v>-163</v>
      </c>
      <c r="C3" s="468">
        <v>5917</v>
      </c>
      <c r="D3" s="468">
        <v>1547</v>
      </c>
      <c r="E3" s="468">
        <v>222</v>
      </c>
      <c r="F3" s="45">
        <v>7523</v>
      </c>
      <c r="G3" s="175">
        <v>20463</v>
      </c>
      <c r="H3" s="534">
        <v>-0.63236084640570789</v>
      </c>
    </row>
    <row r="4" spans="1:8" ht="11.25" x14ac:dyDescent="0.2">
      <c r="A4" s="8" t="s">
        <v>0</v>
      </c>
      <c r="B4" s="470">
        <v>250966</v>
      </c>
      <c r="C4" s="470">
        <v>235030</v>
      </c>
      <c r="D4" s="470">
        <v>100936</v>
      </c>
      <c r="E4" s="470">
        <v>23981</v>
      </c>
      <c r="F4" s="170">
        <v>610913</v>
      </c>
      <c r="G4" s="176">
        <v>658956</v>
      </c>
      <c r="H4" s="535">
        <v>-7.2907751048628455E-2</v>
      </c>
    </row>
    <row r="5" spans="1:8" ht="11.25" x14ac:dyDescent="0.2">
      <c r="A5" s="5" t="s">
        <v>18</v>
      </c>
      <c r="B5" s="468">
        <v>-31295</v>
      </c>
      <c r="C5" s="468">
        <v>-20886</v>
      </c>
      <c r="D5" s="468">
        <v>-6108</v>
      </c>
      <c r="E5" s="468">
        <v>-6395</v>
      </c>
      <c r="F5" s="45">
        <v>-64684</v>
      </c>
      <c r="G5" s="175">
        <v>-64495</v>
      </c>
      <c r="H5" s="534">
        <v>2.9304597255601639E-3</v>
      </c>
    </row>
    <row r="6" spans="1:8" ht="11.25" x14ac:dyDescent="0.2">
      <c r="A6" s="5" t="s">
        <v>19</v>
      </c>
      <c r="B6" s="468">
        <v>0</v>
      </c>
      <c r="C6" s="468">
        <v>-1</v>
      </c>
      <c r="D6" s="468">
        <v>0</v>
      </c>
      <c r="E6" s="468">
        <v>0</v>
      </c>
      <c r="F6" s="45">
        <v>-1</v>
      </c>
      <c r="G6" s="175">
        <v>11</v>
      </c>
      <c r="H6" s="534" t="s">
        <v>158</v>
      </c>
    </row>
    <row r="7" spans="1:8" ht="11.25" x14ac:dyDescent="0.2">
      <c r="A7" s="8" t="s">
        <v>1</v>
      </c>
      <c r="B7" s="470">
        <v>-31295</v>
      </c>
      <c r="C7" s="470">
        <v>-20887</v>
      </c>
      <c r="D7" s="470">
        <v>-6108</v>
      </c>
      <c r="E7" s="470">
        <v>-6395</v>
      </c>
      <c r="F7" s="170">
        <v>-64685</v>
      </c>
      <c r="G7" s="176">
        <v>-64484</v>
      </c>
      <c r="H7" s="535">
        <v>3.1170522920414001E-3</v>
      </c>
    </row>
    <row r="8" spans="1:8" ht="11.25" x14ac:dyDescent="0.2">
      <c r="A8" s="9" t="s">
        <v>20</v>
      </c>
      <c r="B8" s="470">
        <v>219671</v>
      </c>
      <c r="C8" s="470">
        <v>214143</v>
      </c>
      <c r="D8" s="470">
        <v>94828</v>
      </c>
      <c r="E8" s="470">
        <v>17586</v>
      </c>
      <c r="F8" s="170">
        <v>546228</v>
      </c>
      <c r="G8" s="177">
        <v>594472</v>
      </c>
      <c r="H8" s="559">
        <v>-8.115436891897343E-2</v>
      </c>
    </row>
    <row r="9" spans="1:8" ht="11.25" x14ac:dyDescent="0.2">
      <c r="A9" s="10" t="s">
        <v>21</v>
      </c>
      <c r="B9" s="472">
        <v>7061</v>
      </c>
      <c r="C9" s="472">
        <v>2047</v>
      </c>
      <c r="D9" s="472">
        <v>3981</v>
      </c>
      <c r="E9" s="472">
        <v>602</v>
      </c>
      <c r="F9" s="171">
        <v>13691</v>
      </c>
      <c r="G9" s="178">
        <v>24709</v>
      </c>
      <c r="H9" s="536">
        <v>-0.44591039702132829</v>
      </c>
    </row>
    <row r="10" spans="1:8" ht="11.25" x14ac:dyDescent="0.2">
      <c r="A10" s="10" t="s">
        <v>22</v>
      </c>
      <c r="B10" s="472">
        <v>0</v>
      </c>
      <c r="C10" s="472">
        <v>0</v>
      </c>
      <c r="D10" s="472">
        <v>0</v>
      </c>
      <c r="E10" s="472">
        <v>170</v>
      </c>
      <c r="F10" s="171">
        <v>170</v>
      </c>
      <c r="G10" s="178">
        <v>0</v>
      </c>
      <c r="H10" s="536" t="s">
        <v>158</v>
      </c>
    </row>
    <row r="11" spans="1:8" ht="11.25" x14ac:dyDescent="0.2">
      <c r="A11" s="5" t="s">
        <v>23</v>
      </c>
      <c r="B11" s="468">
        <v>-134652</v>
      </c>
      <c r="C11" s="468">
        <v>14030</v>
      </c>
      <c r="D11" s="468">
        <v>-88817</v>
      </c>
      <c r="E11" s="468">
        <v>-17795</v>
      </c>
      <c r="F11" s="45">
        <v>-227234</v>
      </c>
      <c r="G11" s="175">
        <v>-417614</v>
      </c>
      <c r="H11" s="534">
        <v>-0.45587552141451193</v>
      </c>
    </row>
    <row r="12" spans="1:8" ht="11.25" x14ac:dyDescent="0.2">
      <c r="A12" s="5" t="s">
        <v>24</v>
      </c>
      <c r="B12" s="468">
        <v>-70124</v>
      </c>
      <c r="C12" s="468">
        <v>-85635</v>
      </c>
      <c r="D12" s="468">
        <v>24585</v>
      </c>
      <c r="E12" s="468">
        <v>-2919</v>
      </c>
      <c r="F12" s="45">
        <v>-134093</v>
      </c>
      <c r="G12" s="175">
        <v>15141</v>
      </c>
      <c r="H12" s="534" t="s">
        <v>158</v>
      </c>
    </row>
    <row r="13" spans="1:8" ht="11.25" x14ac:dyDescent="0.2">
      <c r="A13" s="8" t="s">
        <v>2</v>
      </c>
      <c r="B13" s="470">
        <v>-204776</v>
      </c>
      <c r="C13" s="470">
        <v>-71605</v>
      </c>
      <c r="D13" s="470">
        <v>-64232</v>
      </c>
      <c r="E13" s="470">
        <v>-20714</v>
      </c>
      <c r="F13" s="170">
        <v>-361327</v>
      </c>
      <c r="G13" s="176">
        <v>-402473</v>
      </c>
      <c r="H13" s="535">
        <v>-0.10223294481865863</v>
      </c>
    </row>
    <row r="14" spans="1:8" ht="11.25" x14ac:dyDescent="0.2">
      <c r="A14" s="5" t="s">
        <v>25</v>
      </c>
      <c r="B14" s="468">
        <v>0</v>
      </c>
      <c r="C14" s="468">
        <v>-86460</v>
      </c>
      <c r="D14" s="468">
        <v>0</v>
      </c>
      <c r="E14" s="468">
        <v>0</v>
      </c>
      <c r="F14" s="45">
        <v>-86460</v>
      </c>
      <c r="G14" s="175">
        <v>17937</v>
      </c>
      <c r="H14" s="534" t="s">
        <v>158</v>
      </c>
    </row>
    <row r="15" spans="1:8" ht="11.25" x14ac:dyDescent="0.2">
      <c r="A15" s="5" t="s">
        <v>26</v>
      </c>
      <c r="B15" s="468">
        <v>32797</v>
      </c>
      <c r="C15" s="468">
        <v>0</v>
      </c>
      <c r="D15" s="468">
        <v>0</v>
      </c>
      <c r="E15" s="468">
        <v>0</v>
      </c>
      <c r="F15" s="45">
        <v>32797</v>
      </c>
      <c r="G15" s="175">
        <v>-76050</v>
      </c>
      <c r="H15" s="534" t="s">
        <v>158</v>
      </c>
    </row>
    <row r="16" spans="1:8" ht="11.25" x14ac:dyDescent="0.2">
      <c r="A16" s="8" t="s">
        <v>3</v>
      </c>
      <c r="B16" s="470">
        <v>32797</v>
      </c>
      <c r="C16" s="470">
        <v>-86460</v>
      </c>
      <c r="D16" s="470">
        <v>0</v>
      </c>
      <c r="E16" s="470">
        <v>0</v>
      </c>
      <c r="F16" s="170">
        <v>-53663</v>
      </c>
      <c r="G16" s="176">
        <v>-58113</v>
      </c>
      <c r="H16" s="535">
        <v>-7.6574948806635401E-2</v>
      </c>
    </row>
    <row r="17" spans="1:8" ht="11.25" x14ac:dyDescent="0.2">
      <c r="A17" s="9" t="s">
        <v>27</v>
      </c>
      <c r="B17" s="470">
        <v>-171979</v>
      </c>
      <c r="C17" s="470">
        <v>-158065</v>
      </c>
      <c r="D17" s="470">
        <v>-64232</v>
      </c>
      <c r="E17" s="470">
        <v>-20714</v>
      </c>
      <c r="F17" s="170">
        <v>-414990</v>
      </c>
      <c r="G17" s="177">
        <v>-460586</v>
      </c>
      <c r="H17" s="559">
        <v>-9.8995627309557799E-2</v>
      </c>
    </row>
    <row r="18" spans="1:8" ht="11.25" x14ac:dyDescent="0.2">
      <c r="A18" s="10" t="s">
        <v>28</v>
      </c>
      <c r="B18" s="472">
        <v>0</v>
      </c>
      <c r="C18" s="472">
        <v>0</v>
      </c>
      <c r="D18" s="472">
        <v>0</v>
      </c>
      <c r="E18" s="472">
        <v>0</v>
      </c>
      <c r="F18" s="171">
        <v>0</v>
      </c>
      <c r="G18" s="178">
        <v>0</v>
      </c>
      <c r="H18" s="536" t="s">
        <v>158</v>
      </c>
    </row>
    <row r="19" spans="1:8" ht="11.25" x14ac:dyDescent="0.2">
      <c r="A19" s="10" t="s">
        <v>29</v>
      </c>
      <c r="B19" s="472">
        <v>0</v>
      </c>
      <c r="C19" s="472">
        <v>0</v>
      </c>
      <c r="D19" s="472">
        <v>0</v>
      </c>
      <c r="E19" s="472">
        <v>0</v>
      </c>
      <c r="F19" s="171">
        <v>0</v>
      </c>
      <c r="G19" s="178">
        <v>0</v>
      </c>
      <c r="H19" s="536" t="s">
        <v>158</v>
      </c>
    </row>
    <row r="20" spans="1:8" ht="11.25" x14ac:dyDescent="0.2">
      <c r="A20" s="5" t="s">
        <v>30</v>
      </c>
      <c r="B20" s="468">
        <v>-27722</v>
      </c>
      <c r="C20" s="468">
        <v>-26061</v>
      </c>
      <c r="D20" s="468">
        <v>-8324</v>
      </c>
      <c r="E20" s="468">
        <v>0</v>
      </c>
      <c r="F20" s="45">
        <v>-62107</v>
      </c>
      <c r="G20" s="175">
        <v>-59382</v>
      </c>
      <c r="H20" s="534">
        <v>4.5889326732006408E-2</v>
      </c>
    </row>
    <row r="21" spans="1:8" ht="11.25" x14ac:dyDescent="0.2">
      <c r="A21" s="5" t="s">
        <v>31</v>
      </c>
      <c r="B21" s="468">
        <v>0</v>
      </c>
      <c r="C21" s="468">
        <v>0</v>
      </c>
      <c r="D21" s="468">
        <v>0</v>
      </c>
      <c r="E21" s="468">
        <v>0</v>
      </c>
      <c r="F21" s="45">
        <v>0</v>
      </c>
      <c r="G21" s="175">
        <v>0</v>
      </c>
      <c r="H21" s="534" t="s">
        <v>158</v>
      </c>
    </row>
    <row r="22" spans="1:8" ht="11.25" x14ac:dyDescent="0.2">
      <c r="A22" s="5" t="s">
        <v>32</v>
      </c>
      <c r="B22" s="468">
        <v>-27722</v>
      </c>
      <c r="C22" s="468">
        <v>-39091</v>
      </c>
      <c r="D22" s="468">
        <v>-12912</v>
      </c>
      <c r="E22" s="468">
        <v>-3865</v>
      </c>
      <c r="F22" s="45">
        <v>-83590</v>
      </c>
      <c r="G22" s="175">
        <v>-80487</v>
      </c>
      <c r="H22" s="534">
        <v>3.855280977052189E-2</v>
      </c>
    </row>
    <row r="23" spans="1:8" s="43" customFormat="1" ht="11.25" x14ac:dyDescent="0.2">
      <c r="A23" s="42" t="s">
        <v>142</v>
      </c>
      <c r="B23" s="468">
        <v>0</v>
      </c>
      <c r="C23" s="468">
        <v>0</v>
      </c>
      <c r="D23" s="468">
        <v>0</v>
      </c>
      <c r="E23" s="468">
        <v>-1059</v>
      </c>
      <c r="F23" s="45">
        <v>-1059</v>
      </c>
      <c r="G23" s="175">
        <v>-729</v>
      </c>
      <c r="H23" s="534"/>
    </row>
    <row r="24" spans="1:8" s="43" customFormat="1" ht="11.25" x14ac:dyDescent="0.2">
      <c r="A24" s="42" t="s">
        <v>156</v>
      </c>
      <c r="B24" s="468">
        <v>0</v>
      </c>
      <c r="C24" s="468">
        <v>0</v>
      </c>
      <c r="D24" s="468">
        <v>0</v>
      </c>
      <c r="E24" s="468">
        <v>-48</v>
      </c>
      <c r="F24" s="45">
        <v>-48</v>
      </c>
      <c r="G24" s="175">
        <v>-42</v>
      </c>
      <c r="H24" s="534"/>
    </row>
    <row r="25" spans="1:8" ht="11.25" x14ac:dyDescent="0.2">
      <c r="A25" s="5" t="s">
        <v>33</v>
      </c>
      <c r="B25" s="468">
        <v>0</v>
      </c>
      <c r="C25" s="468">
        <v>1573</v>
      </c>
      <c r="D25" s="468">
        <v>0</v>
      </c>
      <c r="E25" s="468">
        <v>0</v>
      </c>
      <c r="F25" s="45">
        <v>1573</v>
      </c>
      <c r="G25" s="175">
        <v>0</v>
      </c>
      <c r="H25" s="534" t="s">
        <v>158</v>
      </c>
    </row>
    <row r="26" spans="1:8" ht="11.25" x14ac:dyDescent="0.2">
      <c r="A26" s="11" t="s">
        <v>34</v>
      </c>
      <c r="B26" s="470">
        <v>-55444</v>
      </c>
      <c r="C26" s="470">
        <v>-63579</v>
      </c>
      <c r="D26" s="470">
        <v>-21236</v>
      </c>
      <c r="E26" s="470">
        <v>-4972</v>
      </c>
      <c r="F26" s="170">
        <v>-145231</v>
      </c>
      <c r="G26" s="179">
        <v>-140640</v>
      </c>
      <c r="H26" s="554">
        <v>3.2643629124004647E-2</v>
      </c>
    </row>
    <row r="27" spans="1:8" ht="11.25" x14ac:dyDescent="0.2">
      <c r="A27" s="10" t="s">
        <v>35</v>
      </c>
      <c r="B27" s="472">
        <v>0</v>
      </c>
      <c r="C27" s="472">
        <v>0</v>
      </c>
      <c r="D27" s="472">
        <v>0</v>
      </c>
      <c r="E27" s="472">
        <v>0</v>
      </c>
      <c r="F27" s="171">
        <v>0</v>
      </c>
      <c r="G27" s="178">
        <v>0</v>
      </c>
      <c r="H27" s="536" t="s">
        <v>158</v>
      </c>
    </row>
    <row r="28" spans="1:8" ht="11.25" x14ac:dyDescent="0.2">
      <c r="A28" s="12" t="s">
        <v>36</v>
      </c>
      <c r="B28" s="472">
        <v>0</v>
      </c>
      <c r="C28" s="472">
        <v>0</v>
      </c>
      <c r="D28" s="472">
        <v>0</v>
      </c>
      <c r="E28" s="472">
        <v>0</v>
      </c>
      <c r="F28" s="171">
        <v>0</v>
      </c>
      <c r="G28" s="181">
        <v>0</v>
      </c>
      <c r="H28" s="538" t="s">
        <v>158</v>
      </c>
    </row>
    <row r="29" spans="1:8" ht="11.25" x14ac:dyDescent="0.2">
      <c r="A29" s="13" t="s">
        <v>37</v>
      </c>
      <c r="B29" s="472">
        <v>-691</v>
      </c>
      <c r="C29" s="472">
        <v>-5454</v>
      </c>
      <c r="D29" s="472">
        <v>13341</v>
      </c>
      <c r="E29" s="472">
        <v>-7328</v>
      </c>
      <c r="F29" s="171">
        <v>-132</v>
      </c>
      <c r="G29" s="178">
        <v>17955</v>
      </c>
      <c r="H29" s="536" t="s">
        <v>158</v>
      </c>
    </row>
    <row r="30" spans="1:8" ht="11.25" x14ac:dyDescent="0.2">
      <c r="A30" s="14"/>
      <c r="B30" s="489"/>
      <c r="C30" s="489"/>
      <c r="D30" s="489"/>
      <c r="E30" s="489"/>
      <c r="F30" s="174"/>
      <c r="G30" s="182"/>
      <c r="H30" s="561"/>
    </row>
    <row r="31" spans="1:8" ht="11.25" x14ac:dyDescent="0.2">
      <c r="A31" s="15" t="s">
        <v>7</v>
      </c>
      <c r="B31" s="468">
        <v>1790</v>
      </c>
      <c r="C31" s="468">
        <v>24837</v>
      </c>
      <c r="D31" s="468">
        <v>3017</v>
      </c>
      <c r="E31" s="468">
        <v>1295</v>
      </c>
      <c r="F31" s="45">
        <v>30939</v>
      </c>
      <c r="G31" s="183">
        <v>51401</v>
      </c>
      <c r="H31" s="539">
        <v>-0.39808564035719152</v>
      </c>
    </row>
    <row r="32" spans="1:8" ht="11.25" x14ac:dyDescent="0.2">
      <c r="A32" s="5" t="s">
        <v>38</v>
      </c>
      <c r="B32" s="468">
        <v>1953</v>
      </c>
      <c r="C32" s="468">
        <v>18920</v>
      </c>
      <c r="D32" s="468">
        <v>1470</v>
      </c>
      <c r="E32" s="468">
        <v>1073</v>
      </c>
      <c r="F32" s="45">
        <v>23416</v>
      </c>
      <c r="G32" s="175">
        <v>30939</v>
      </c>
      <c r="H32" s="534">
        <v>-0.24315588739131844</v>
      </c>
    </row>
    <row r="33" spans="1:8" ht="11.25" x14ac:dyDescent="0.2">
      <c r="A33" s="5" t="s">
        <v>5</v>
      </c>
      <c r="B33" s="468">
        <v>0</v>
      </c>
      <c r="C33" s="468">
        <v>21</v>
      </c>
      <c r="D33" s="468">
        <v>0</v>
      </c>
      <c r="E33" s="468">
        <v>0</v>
      </c>
      <c r="F33" s="45">
        <v>21</v>
      </c>
      <c r="G33" s="175">
        <v>10</v>
      </c>
      <c r="H33" s="534">
        <v>1.1000000000000001</v>
      </c>
    </row>
    <row r="34" spans="1:8" ht="11.25" x14ac:dyDescent="0.2">
      <c r="A34" s="5" t="s">
        <v>39</v>
      </c>
      <c r="B34" s="468">
        <v>0</v>
      </c>
      <c r="C34" s="468">
        <v>20</v>
      </c>
      <c r="D34" s="468">
        <v>0</v>
      </c>
      <c r="E34" s="468">
        <v>0</v>
      </c>
      <c r="F34" s="45">
        <v>20</v>
      </c>
      <c r="G34" s="175">
        <v>21</v>
      </c>
      <c r="H34" s="534">
        <v>-4.7619047619047672E-2</v>
      </c>
    </row>
    <row r="35" spans="1:8" ht="11.25" x14ac:dyDescent="0.2">
      <c r="A35" s="5" t="s">
        <v>6</v>
      </c>
      <c r="B35" s="468">
        <v>133661</v>
      </c>
      <c r="C35" s="468">
        <v>120744</v>
      </c>
      <c r="D35" s="468">
        <v>100626</v>
      </c>
      <c r="E35" s="468">
        <v>5905</v>
      </c>
      <c r="F35" s="45">
        <v>360936</v>
      </c>
      <c r="G35" s="175">
        <v>411151</v>
      </c>
      <c r="H35" s="534">
        <v>-0.1221327444175011</v>
      </c>
    </row>
    <row r="36" spans="1:8" ht="11.25" x14ac:dyDescent="0.2">
      <c r="A36" s="5" t="s">
        <v>40</v>
      </c>
      <c r="B36" s="468">
        <v>203785</v>
      </c>
      <c r="C36" s="468">
        <v>206379</v>
      </c>
      <c r="D36" s="468">
        <v>76041</v>
      </c>
      <c r="E36" s="468">
        <v>8823</v>
      </c>
      <c r="F36" s="45">
        <v>495028</v>
      </c>
      <c r="G36" s="175">
        <v>396010</v>
      </c>
      <c r="H36" s="534">
        <v>0.25003914042574693</v>
      </c>
    </row>
    <row r="37" spans="1:8" ht="11.25" x14ac:dyDescent="0.2">
      <c r="A37" s="5" t="s">
        <v>4</v>
      </c>
      <c r="B37" s="468">
        <v>0</v>
      </c>
      <c r="C37" s="468">
        <v>0</v>
      </c>
      <c r="D37" s="468">
        <v>0</v>
      </c>
      <c r="E37" s="468">
        <v>0</v>
      </c>
      <c r="F37" s="45">
        <v>0</v>
      </c>
      <c r="G37" s="175">
        <v>76050</v>
      </c>
      <c r="H37" s="534" t="s">
        <v>158</v>
      </c>
    </row>
    <row r="38" spans="1:8" ht="11.25" x14ac:dyDescent="0.2">
      <c r="A38" s="5" t="s">
        <v>41</v>
      </c>
      <c r="B38" s="468">
        <v>32797</v>
      </c>
      <c r="C38" s="468">
        <v>0</v>
      </c>
      <c r="D38" s="468">
        <v>0</v>
      </c>
      <c r="E38" s="468">
        <v>0</v>
      </c>
      <c r="F38" s="45">
        <v>32797</v>
      </c>
      <c r="G38" s="175">
        <v>0</v>
      </c>
      <c r="H38" s="534" t="s">
        <v>158</v>
      </c>
    </row>
    <row r="39" spans="1:8" ht="11.25" x14ac:dyDescent="0.2">
      <c r="A39" s="5" t="s">
        <v>10</v>
      </c>
      <c r="B39" s="468">
        <v>0</v>
      </c>
      <c r="C39" s="468">
        <v>0</v>
      </c>
      <c r="D39" s="468">
        <v>0</v>
      </c>
      <c r="E39" s="468">
        <v>0</v>
      </c>
      <c r="F39" s="45">
        <v>0</v>
      </c>
      <c r="G39" s="175">
        <v>0</v>
      </c>
      <c r="H39" s="534" t="s">
        <v>158</v>
      </c>
    </row>
    <row r="40" spans="1:8" ht="11.25" x14ac:dyDescent="0.2">
      <c r="A40" s="5" t="s">
        <v>42</v>
      </c>
      <c r="B40" s="468">
        <v>0</v>
      </c>
      <c r="C40" s="468">
        <v>0</v>
      </c>
      <c r="D40" s="468">
        <v>0</v>
      </c>
      <c r="E40" s="468">
        <v>0</v>
      </c>
      <c r="F40" s="45">
        <v>0</v>
      </c>
      <c r="G40" s="175">
        <v>0</v>
      </c>
      <c r="H40" s="534" t="s">
        <v>158</v>
      </c>
    </row>
    <row r="41" spans="1:8" ht="11.25" x14ac:dyDescent="0.2">
      <c r="A41" s="5" t="s">
        <v>9</v>
      </c>
      <c r="B41" s="468">
        <v>-8540</v>
      </c>
      <c r="C41" s="468">
        <v>0</v>
      </c>
      <c r="D41" s="468">
        <v>0</v>
      </c>
      <c r="E41" s="468">
        <v>0</v>
      </c>
      <c r="F41" s="45">
        <v>-8540</v>
      </c>
      <c r="G41" s="175">
        <v>-6523</v>
      </c>
      <c r="H41" s="534">
        <v>0.30921355204660439</v>
      </c>
    </row>
    <row r="42" spans="1:8" ht="11.25" x14ac:dyDescent="0.2">
      <c r="A42" s="5" t="s">
        <v>43</v>
      </c>
      <c r="B42" s="468">
        <v>-9129</v>
      </c>
      <c r="C42" s="468">
        <v>0</v>
      </c>
      <c r="D42" s="468">
        <v>0</v>
      </c>
      <c r="E42" s="468">
        <v>0</v>
      </c>
      <c r="F42" s="45">
        <v>-9129</v>
      </c>
      <c r="G42" s="175">
        <v>-8540</v>
      </c>
      <c r="H42" s="534">
        <v>6.8969555035128804E-2</v>
      </c>
    </row>
    <row r="43" spans="1:8" ht="11.25" x14ac:dyDescent="0.2">
      <c r="A43" s="35" t="s">
        <v>44</v>
      </c>
      <c r="B43" s="562">
        <v>0</v>
      </c>
      <c r="C43" s="468">
        <v>0</v>
      </c>
      <c r="D43" s="468">
        <v>0</v>
      </c>
      <c r="E43" s="468">
        <v>0</v>
      </c>
      <c r="F43" s="45">
        <v>0</v>
      </c>
      <c r="G43" s="175">
        <v>0</v>
      </c>
      <c r="H43" s="534" t="s">
        <v>158</v>
      </c>
    </row>
    <row r="44" spans="1:8" ht="11.25" x14ac:dyDescent="0.2">
      <c r="A44" s="37" t="s">
        <v>45</v>
      </c>
      <c r="B44" s="562">
        <v>0</v>
      </c>
      <c r="C44" s="468">
        <v>0</v>
      </c>
      <c r="D44" s="468">
        <v>0</v>
      </c>
      <c r="E44" s="468">
        <v>0</v>
      </c>
      <c r="F44" s="45">
        <v>0</v>
      </c>
      <c r="G44" s="184">
        <v>0</v>
      </c>
      <c r="H44" s="540" t="s">
        <v>158</v>
      </c>
    </row>
    <row r="45" spans="1:8" ht="11.25" x14ac:dyDescent="0.2">
      <c r="A45" s="555" t="s">
        <v>145</v>
      </c>
      <c r="B45" s="563">
        <v>196609</v>
      </c>
      <c r="C45" s="82">
        <v>225299</v>
      </c>
      <c r="D45" s="82">
        <v>77511</v>
      </c>
      <c r="E45" s="82">
        <v>9896</v>
      </c>
      <c r="F45" s="82">
        <v>509315</v>
      </c>
      <c r="G45" s="82">
        <v>418409</v>
      </c>
      <c r="H45" s="537">
        <v>0.21726588099204358</v>
      </c>
    </row>
    <row r="46" spans="1:8" ht="11.25" x14ac:dyDescent="0.2">
      <c r="A46" s="556" t="s">
        <v>46</v>
      </c>
      <c r="B46" s="556"/>
      <c r="C46" s="474"/>
      <c r="D46" s="474"/>
      <c r="E46" s="474"/>
      <c r="F46" s="172"/>
      <c r="G46" s="180"/>
      <c r="H46" s="538" t="s">
        <v>158</v>
      </c>
    </row>
    <row r="47" spans="1:8" ht="11.25" x14ac:dyDescent="0.2">
      <c r="A47" s="35" t="s">
        <v>47</v>
      </c>
      <c r="B47" s="564">
        <v>0.81595116469960072</v>
      </c>
      <c r="C47" s="47">
        <v>0.30466323448070459</v>
      </c>
      <c r="D47" s="47">
        <v>0.63636363636363635</v>
      </c>
      <c r="E47" s="47">
        <v>0.8637671489929527</v>
      </c>
      <c r="F47" s="47">
        <v>0.59145410230261919</v>
      </c>
      <c r="G47" s="185">
        <v>0.6107737087149977</v>
      </c>
      <c r="H47" s="521"/>
    </row>
    <row r="48" spans="1:8" ht="11.25" x14ac:dyDescent="0.2">
      <c r="A48" s="168" t="s">
        <v>48</v>
      </c>
      <c r="B48" s="47">
        <v>0.22092235601635282</v>
      </c>
      <c r="C48" s="47">
        <v>0.27051440241671276</v>
      </c>
      <c r="D48" s="47">
        <v>0.21039074264880717</v>
      </c>
      <c r="E48" s="47">
        <v>0.20733080355281264</v>
      </c>
      <c r="F48" s="47">
        <v>0.23772779430131621</v>
      </c>
      <c r="G48" s="185">
        <v>0.21342851419518147</v>
      </c>
      <c r="H48" s="521"/>
    </row>
    <row r="49" spans="1:8" ht="11.25" x14ac:dyDescent="0.2">
      <c r="A49" s="168" t="s">
        <v>49</v>
      </c>
      <c r="B49" s="47">
        <v>2.8135285257764001E-2</v>
      </c>
      <c r="C49" s="47">
        <v>8.7095264434327527E-3</v>
      </c>
      <c r="D49" s="47">
        <v>3.9440833795672509E-2</v>
      </c>
      <c r="E49" s="47">
        <v>2.510320670530837E-2</v>
      </c>
      <c r="F49" s="47">
        <v>2.2410719693311487E-2</v>
      </c>
      <c r="G49" s="185">
        <v>3.7497192528787963E-2</v>
      </c>
      <c r="H49" s="521"/>
    </row>
    <row r="50" spans="1:8" ht="11.25" x14ac:dyDescent="0.2">
      <c r="A50" s="168" t="s">
        <v>50</v>
      </c>
      <c r="B50" s="47">
        <v>1.0650088059737175</v>
      </c>
      <c r="C50" s="47">
        <v>0.58388716334085011</v>
      </c>
      <c r="D50" s="47">
        <v>0.88619521280811608</v>
      </c>
      <c r="E50" s="47">
        <v>1.0962011592510739</v>
      </c>
      <c r="F50" s="47">
        <v>0.85159261629724692</v>
      </c>
      <c r="G50" s="185">
        <v>0.86169941543896711</v>
      </c>
      <c r="H50" s="521"/>
    </row>
    <row r="51" spans="1:8" ht="11.25" x14ac:dyDescent="0.2">
      <c r="A51" s="169" t="s">
        <v>51</v>
      </c>
      <c r="B51" s="48">
        <v>-2.7533610130455917E-3</v>
      </c>
      <c r="C51" s="48">
        <v>-2.3205548227885803E-2</v>
      </c>
      <c r="D51" s="48">
        <v>0.13217286201157169</v>
      </c>
      <c r="E51" s="48">
        <v>-0.30557524707059758</v>
      </c>
      <c r="F51" s="48">
        <v>-2.1607004598036053E-4</v>
      </c>
      <c r="G51" s="186">
        <v>2.7247646276837907E-2</v>
      </c>
      <c r="H51" s="522"/>
    </row>
    <row r="52" spans="1:8" ht="11.25" x14ac:dyDescent="0.2">
      <c r="A52" s="168" t="s">
        <v>52</v>
      </c>
      <c r="B52" s="47">
        <v>0.78289350892926235</v>
      </c>
      <c r="C52" s="47">
        <v>0.73812826008788524</v>
      </c>
      <c r="D52" s="47">
        <v>0.67735268064284815</v>
      </c>
      <c r="E52" s="47">
        <v>1.1778687592403048</v>
      </c>
      <c r="F52" s="47">
        <v>0.75973769195281093</v>
      </c>
      <c r="G52" s="185">
        <v>0.77478165498122709</v>
      </c>
      <c r="H52" s="521"/>
    </row>
    <row r="53" spans="1:8" ht="11.25" x14ac:dyDescent="0.2">
      <c r="A53" s="173" t="s">
        <v>53</v>
      </c>
      <c r="B53" s="49">
        <v>0.74571518316027152</v>
      </c>
      <c r="C53" s="49">
        <v>1.0520026337540802</v>
      </c>
      <c r="D53" s="49">
        <v>0.81738516050111776</v>
      </c>
      <c r="E53" s="49">
        <v>0.56272034572955765</v>
      </c>
      <c r="F53" s="49">
        <v>0.87234268473970578</v>
      </c>
      <c r="G53" s="187">
        <v>0.70379765573483699</v>
      </c>
      <c r="H53" s="523"/>
    </row>
    <row r="54" spans="1:8" ht="11.25" x14ac:dyDescent="0.2">
      <c r="A54" s="167"/>
      <c r="B54" s="166"/>
      <c r="H54" s="156" t="s">
        <v>158</v>
      </c>
    </row>
    <row r="55" spans="1:8" ht="11.25" x14ac:dyDescent="0.2">
      <c r="A55" s="580" t="s">
        <v>146</v>
      </c>
      <c r="B55" s="38">
        <v>0.41080481181444822</v>
      </c>
      <c r="C55" s="38">
        <v>0.38471926444518284</v>
      </c>
      <c r="D55" s="38">
        <v>0.1652215618263157</v>
      </c>
      <c r="E55" s="38">
        <v>3.925436191405323E-2</v>
      </c>
      <c r="F55" s="289"/>
      <c r="H55" s="156" t="s">
        <v>158</v>
      </c>
    </row>
    <row r="56" spans="1:8" ht="11.25" x14ac:dyDescent="0.2">
      <c r="A56" s="580" t="s">
        <v>147</v>
      </c>
      <c r="B56" s="38">
        <v>0.38602632948175492</v>
      </c>
      <c r="C56" s="38">
        <v>0.44235689111846305</v>
      </c>
      <c r="D56" s="38">
        <v>0.15218676064910713</v>
      </c>
      <c r="E56" s="38">
        <v>1.9430018750674925E-2</v>
      </c>
      <c r="F56" s="289"/>
      <c r="H56" s="156" t="s">
        <v>158</v>
      </c>
    </row>
    <row r="57" spans="1:8" ht="11.25" x14ac:dyDescent="0.2">
      <c r="H57" s="25"/>
    </row>
    <row r="58" spans="1:8" ht="11.25" x14ac:dyDescent="0.2">
      <c r="H58" s="25"/>
    </row>
    <row r="59" spans="1:8" ht="11.25" x14ac:dyDescent="0.2">
      <c r="H59" s="25"/>
    </row>
  </sheetData>
  <conditionalFormatting sqref="H57:H1048576">
    <cfRule type="cellIs" dxfId="15" priority="1" operator="lessThan">
      <formula>-0.5</formula>
    </cfRule>
    <cfRule type="cellIs" dxfId="14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" bestFit="1" customWidth="1"/>
    <col min="2" max="7" width="12.140625" style="21" customWidth="1"/>
    <col min="8" max="8" width="12.140625" customWidth="1"/>
    <col min="9" max="16384" width="9.140625" style="4"/>
  </cols>
  <sheetData>
    <row r="1" spans="1:8" ht="22.5" x14ac:dyDescent="0.2">
      <c r="A1" s="1" t="s">
        <v>173</v>
      </c>
      <c r="B1" s="455" t="s">
        <v>55</v>
      </c>
      <c r="C1" s="455" t="s">
        <v>56</v>
      </c>
      <c r="D1" s="455" t="s">
        <v>57</v>
      </c>
      <c r="E1" s="455" t="s">
        <v>58</v>
      </c>
      <c r="F1" s="524" t="s">
        <v>170</v>
      </c>
      <c r="G1" s="524" t="s">
        <v>162</v>
      </c>
      <c r="H1" s="524" t="s">
        <v>54</v>
      </c>
    </row>
    <row r="2" spans="1:8" ht="11.25" x14ac:dyDescent="0.2">
      <c r="A2" s="5" t="s">
        <v>16</v>
      </c>
      <c r="B2" s="468">
        <v>6687800</v>
      </c>
      <c r="C2" s="468">
        <v>4924440</v>
      </c>
      <c r="D2" s="468">
        <v>7298170</v>
      </c>
      <c r="E2" s="468">
        <v>3173668</v>
      </c>
      <c r="F2" s="6">
        <v>22084078</v>
      </c>
      <c r="G2" s="194">
        <v>21522038</v>
      </c>
      <c r="H2" s="534">
        <v>2.6114627248590594E-2</v>
      </c>
    </row>
    <row r="3" spans="1:8" ht="11.25" x14ac:dyDescent="0.2">
      <c r="A3" s="5" t="s">
        <v>17</v>
      </c>
      <c r="B3" s="468">
        <v>-68122</v>
      </c>
      <c r="C3" s="468">
        <v>-51336</v>
      </c>
      <c r="D3" s="468">
        <v>-16503</v>
      </c>
      <c r="E3" s="468">
        <v>-47273</v>
      </c>
      <c r="F3" s="45">
        <v>-183234</v>
      </c>
      <c r="G3" s="194">
        <v>-36844</v>
      </c>
      <c r="H3" s="534">
        <v>3.973238519161872</v>
      </c>
    </row>
    <row r="4" spans="1:8" ht="11.25" x14ac:dyDescent="0.2">
      <c r="A4" s="8" t="s">
        <v>0</v>
      </c>
      <c r="B4" s="470">
        <v>6619678</v>
      </c>
      <c r="C4" s="470">
        <v>4873104</v>
      </c>
      <c r="D4" s="470">
        <v>7281667</v>
      </c>
      <c r="E4" s="470">
        <v>3126395</v>
      </c>
      <c r="F4" s="195">
        <v>21900844</v>
      </c>
      <c r="G4" s="195">
        <v>21485194</v>
      </c>
      <c r="H4" s="535">
        <v>1.9345880702775986E-2</v>
      </c>
    </row>
    <row r="5" spans="1:8" ht="11.25" x14ac:dyDescent="0.2">
      <c r="A5" s="5" t="s">
        <v>18</v>
      </c>
      <c r="B5" s="468">
        <v>-39279</v>
      </c>
      <c r="C5" s="468">
        <v>-12362</v>
      </c>
      <c r="D5" s="468">
        <v>-28725</v>
      </c>
      <c r="E5" s="468">
        <v>-49335</v>
      </c>
      <c r="F5" s="45">
        <v>-129701</v>
      </c>
      <c r="G5" s="194">
        <v>-142421</v>
      </c>
      <c r="H5" s="534">
        <v>-8.9312671586353143E-2</v>
      </c>
    </row>
    <row r="6" spans="1:8" ht="11.25" x14ac:dyDescent="0.2">
      <c r="A6" s="5" t="s">
        <v>19</v>
      </c>
      <c r="B6" s="468">
        <v>3115</v>
      </c>
      <c r="C6" s="468">
        <v>0</v>
      </c>
      <c r="D6" s="468">
        <v>0</v>
      </c>
      <c r="E6" s="468">
        <v>0</v>
      </c>
      <c r="F6" s="45">
        <v>3115</v>
      </c>
      <c r="G6" s="194">
        <v>-3125</v>
      </c>
      <c r="H6" s="534" t="s">
        <v>158</v>
      </c>
    </row>
    <row r="7" spans="1:8" ht="11.25" x14ac:dyDescent="0.2">
      <c r="A7" s="8" t="s">
        <v>1</v>
      </c>
      <c r="B7" s="470">
        <v>-36164</v>
      </c>
      <c r="C7" s="470">
        <v>-12362</v>
      </c>
      <c r="D7" s="470">
        <v>-28725</v>
      </c>
      <c r="E7" s="470">
        <v>-49335</v>
      </c>
      <c r="F7" s="195">
        <v>-126586</v>
      </c>
      <c r="G7" s="195">
        <v>-145546</v>
      </c>
      <c r="H7" s="535">
        <v>-0.13026809393593775</v>
      </c>
    </row>
    <row r="8" spans="1:8" ht="11.25" x14ac:dyDescent="0.2">
      <c r="A8" s="9" t="s">
        <v>20</v>
      </c>
      <c r="B8" s="470">
        <v>6583514</v>
      </c>
      <c r="C8" s="470">
        <v>4860742</v>
      </c>
      <c r="D8" s="470">
        <v>7252942</v>
      </c>
      <c r="E8" s="470">
        <v>3077060</v>
      </c>
      <c r="F8" s="195">
        <v>21774258</v>
      </c>
      <c r="G8" s="197">
        <v>21339648</v>
      </c>
      <c r="H8" s="554">
        <v>2.0366315320665018E-2</v>
      </c>
    </row>
    <row r="9" spans="1:8" ht="11.25" x14ac:dyDescent="0.2">
      <c r="A9" s="10" t="s">
        <v>21</v>
      </c>
      <c r="B9" s="472">
        <v>404762</v>
      </c>
      <c r="C9" s="472">
        <v>83993</v>
      </c>
      <c r="D9" s="472">
        <v>580891</v>
      </c>
      <c r="E9" s="472">
        <v>187128</v>
      </c>
      <c r="F9" s="196">
        <v>1256774</v>
      </c>
      <c r="G9" s="196">
        <v>1464611</v>
      </c>
      <c r="H9" s="536">
        <v>-0.14190593952933572</v>
      </c>
    </row>
    <row r="10" spans="1:8" ht="11.25" x14ac:dyDescent="0.2">
      <c r="A10" s="10" t="s">
        <v>22</v>
      </c>
      <c r="B10" s="472">
        <v>0</v>
      </c>
      <c r="C10" s="472">
        <v>0</v>
      </c>
      <c r="D10" s="472">
        <v>96935</v>
      </c>
      <c r="E10" s="472">
        <v>22879</v>
      </c>
      <c r="F10" s="196">
        <v>119814</v>
      </c>
      <c r="G10" s="196">
        <v>86415</v>
      </c>
      <c r="H10" s="536">
        <v>0.38649540010414851</v>
      </c>
    </row>
    <row r="11" spans="1:8" ht="11.25" x14ac:dyDescent="0.2">
      <c r="A11" s="5" t="s">
        <v>23</v>
      </c>
      <c r="B11" s="468">
        <v>-5443416</v>
      </c>
      <c r="C11" s="468">
        <v>-3892617</v>
      </c>
      <c r="D11" s="468">
        <v>-5929904</v>
      </c>
      <c r="E11" s="468">
        <v>-2334207</v>
      </c>
      <c r="F11" s="45">
        <v>-17600144</v>
      </c>
      <c r="G11" s="194">
        <v>-15838294</v>
      </c>
      <c r="H11" s="534">
        <v>0.11123988480072411</v>
      </c>
    </row>
    <row r="12" spans="1:8" ht="11.25" x14ac:dyDescent="0.2">
      <c r="A12" s="5" t="s">
        <v>24</v>
      </c>
      <c r="B12" s="468">
        <v>410384</v>
      </c>
      <c r="C12" s="468">
        <v>-198904</v>
      </c>
      <c r="D12" s="468">
        <v>-321018</v>
      </c>
      <c r="E12" s="468">
        <v>-43078</v>
      </c>
      <c r="F12" s="45">
        <v>-152616</v>
      </c>
      <c r="G12" s="194">
        <v>-103169</v>
      </c>
      <c r="H12" s="534">
        <v>0.47928156713741532</v>
      </c>
    </row>
    <row r="13" spans="1:8" ht="11.25" x14ac:dyDescent="0.2">
      <c r="A13" s="8" t="s">
        <v>2</v>
      </c>
      <c r="B13" s="470">
        <v>-5033032</v>
      </c>
      <c r="C13" s="470">
        <v>-4091521</v>
      </c>
      <c r="D13" s="470">
        <v>-6250922</v>
      </c>
      <c r="E13" s="470">
        <v>-2377285</v>
      </c>
      <c r="F13" s="195">
        <v>-17752760</v>
      </c>
      <c r="G13" s="195">
        <v>-15941463</v>
      </c>
      <c r="H13" s="535">
        <v>0.11362175479126346</v>
      </c>
    </row>
    <row r="14" spans="1:8" ht="11.25" x14ac:dyDescent="0.2">
      <c r="A14" s="5" t="s">
        <v>25</v>
      </c>
      <c r="B14" s="468">
        <v>0</v>
      </c>
      <c r="C14" s="468">
        <v>0</v>
      </c>
      <c r="D14" s="468">
        <v>0</v>
      </c>
      <c r="E14" s="468">
        <v>10902</v>
      </c>
      <c r="F14" s="45">
        <v>10902</v>
      </c>
      <c r="G14" s="194">
        <v>23909</v>
      </c>
      <c r="H14" s="534">
        <v>-0.54402107992806048</v>
      </c>
    </row>
    <row r="15" spans="1:8" ht="11.25" x14ac:dyDescent="0.2">
      <c r="A15" s="5" t="s">
        <v>26</v>
      </c>
      <c r="B15" s="468">
        <v>0</v>
      </c>
      <c r="C15" s="468">
        <v>0</v>
      </c>
      <c r="D15" s="468">
        <v>11000</v>
      </c>
      <c r="E15" s="468">
        <v>-36579</v>
      </c>
      <c r="F15" s="45">
        <v>-25579</v>
      </c>
      <c r="G15" s="194">
        <v>-13569</v>
      </c>
      <c r="H15" s="534">
        <v>0.88510575576682138</v>
      </c>
    </row>
    <row r="16" spans="1:8" ht="11.25" x14ac:dyDescent="0.2">
      <c r="A16" s="8" t="s">
        <v>3</v>
      </c>
      <c r="B16" s="470">
        <v>0</v>
      </c>
      <c r="C16" s="470">
        <v>0</v>
      </c>
      <c r="D16" s="470">
        <v>11000</v>
      </c>
      <c r="E16" s="470">
        <v>-25677</v>
      </c>
      <c r="F16" s="195">
        <v>-14677</v>
      </c>
      <c r="G16" s="195">
        <v>10340</v>
      </c>
      <c r="H16" s="535" t="s">
        <v>158</v>
      </c>
    </row>
    <row r="17" spans="1:8" ht="11.25" x14ac:dyDescent="0.2">
      <c r="A17" s="9" t="s">
        <v>27</v>
      </c>
      <c r="B17" s="470">
        <v>-5033032</v>
      </c>
      <c r="C17" s="470">
        <v>-4091521</v>
      </c>
      <c r="D17" s="470">
        <v>-6239922</v>
      </c>
      <c r="E17" s="470">
        <v>-2402962</v>
      </c>
      <c r="F17" s="195">
        <v>-17767437</v>
      </c>
      <c r="G17" s="197">
        <v>-15931123</v>
      </c>
      <c r="H17" s="554">
        <v>0.11526582275461683</v>
      </c>
    </row>
    <row r="18" spans="1:8" ht="11.25" x14ac:dyDescent="0.2">
      <c r="A18" s="10" t="s">
        <v>28</v>
      </c>
      <c r="B18" s="472">
        <v>0</v>
      </c>
      <c r="C18" s="472">
        <v>0</v>
      </c>
      <c r="D18" s="472">
        <v>0</v>
      </c>
      <c r="E18" s="472">
        <v>0</v>
      </c>
      <c r="F18" s="196">
        <v>0</v>
      </c>
      <c r="G18" s="196">
        <v>0</v>
      </c>
      <c r="H18" s="536" t="s">
        <v>158</v>
      </c>
    </row>
    <row r="19" spans="1:8" ht="11.25" x14ac:dyDescent="0.2">
      <c r="A19" s="10" t="s">
        <v>29</v>
      </c>
      <c r="B19" s="472">
        <v>-349051</v>
      </c>
      <c r="C19" s="472">
        <v>0</v>
      </c>
      <c r="D19" s="472">
        <v>0</v>
      </c>
      <c r="E19" s="472">
        <v>0</v>
      </c>
      <c r="F19" s="196">
        <v>-349051</v>
      </c>
      <c r="G19" s="196">
        <v>-351733</v>
      </c>
      <c r="H19" s="536">
        <v>-7.6251019949791221E-3</v>
      </c>
    </row>
    <row r="20" spans="1:8" ht="11.25" x14ac:dyDescent="0.2">
      <c r="A20" s="5" t="s">
        <v>30</v>
      </c>
      <c r="B20" s="468">
        <v>-738486</v>
      </c>
      <c r="C20" s="468">
        <v>-427126</v>
      </c>
      <c r="D20" s="468">
        <v>-623100</v>
      </c>
      <c r="E20" s="468">
        <v>0</v>
      </c>
      <c r="F20" s="45">
        <v>-1788712</v>
      </c>
      <c r="G20" s="194">
        <v>-1773781</v>
      </c>
      <c r="H20" s="534">
        <v>8.4176118697854019E-3</v>
      </c>
    </row>
    <row r="21" spans="1:8" ht="11.25" x14ac:dyDescent="0.2">
      <c r="A21" s="5" t="s">
        <v>31</v>
      </c>
      <c r="B21" s="468">
        <v>0</v>
      </c>
      <c r="C21" s="468">
        <v>0</v>
      </c>
      <c r="D21" s="468">
        <v>0</v>
      </c>
      <c r="E21" s="468">
        <v>0</v>
      </c>
      <c r="F21" s="45">
        <v>0</v>
      </c>
      <c r="G21" s="194">
        <v>0</v>
      </c>
      <c r="H21" s="534" t="s">
        <v>158</v>
      </c>
    </row>
    <row r="22" spans="1:8" ht="11.25" x14ac:dyDescent="0.2">
      <c r="A22" s="5" t="s">
        <v>32</v>
      </c>
      <c r="B22" s="468">
        <v>-738486</v>
      </c>
      <c r="C22" s="468">
        <v>-855056</v>
      </c>
      <c r="D22" s="468">
        <v>-931467</v>
      </c>
      <c r="E22" s="468">
        <v>-516226</v>
      </c>
      <c r="F22" s="45">
        <v>-3041235</v>
      </c>
      <c r="G22" s="194">
        <v>-3148771</v>
      </c>
      <c r="H22" s="534">
        <v>-3.4151737296869156E-2</v>
      </c>
    </row>
    <row r="23" spans="1:8" s="43" customFormat="1" ht="11.25" x14ac:dyDescent="0.2">
      <c r="A23" s="42" t="s">
        <v>142</v>
      </c>
      <c r="B23" s="468">
        <v>0</v>
      </c>
      <c r="C23" s="468">
        <v>0</v>
      </c>
      <c r="D23" s="468">
        <v>0</v>
      </c>
      <c r="E23" s="468">
        <v>-141449</v>
      </c>
      <c r="F23" s="45">
        <v>-141449</v>
      </c>
      <c r="G23" s="194">
        <v>-136645</v>
      </c>
      <c r="H23" s="534">
        <v>3.5156793150133536E-2</v>
      </c>
    </row>
    <row r="24" spans="1:8" s="43" customFormat="1" ht="11.25" x14ac:dyDescent="0.2">
      <c r="A24" s="42" t="s">
        <v>156</v>
      </c>
      <c r="B24" s="468">
        <v>0</v>
      </c>
      <c r="C24" s="468">
        <v>0</v>
      </c>
      <c r="D24" s="468">
        <v>0</v>
      </c>
      <c r="E24" s="468">
        <v>-6472</v>
      </c>
      <c r="F24" s="45">
        <v>-6472</v>
      </c>
      <c r="G24" s="194">
        <v>-8028</v>
      </c>
      <c r="H24" s="534">
        <v>-0.19382162431489791</v>
      </c>
    </row>
    <row r="25" spans="1:8" ht="11.25" x14ac:dyDescent="0.2">
      <c r="A25" s="5" t="s">
        <v>33</v>
      </c>
      <c r="B25" s="468">
        <v>0</v>
      </c>
      <c r="C25" s="468">
        <v>0</v>
      </c>
      <c r="D25" s="468">
        <v>0</v>
      </c>
      <c r="E25" s="468">
        <v>0</v>
      </c>
      <c r="F25" s="45">
        <v>0</v>
      </c>
      <c r="G25" s="194">
        <v>0</v>
      </c>
      <c r="H25" s="534" t="s">
        <v>158</v>
      </c>
    </row>
    <row r="26" spans="1:8" ht="11.25" x14ac:dyDescent="0.2">
      <c r="A26" s="11" t="s">
        <v>34</v>
      </c>
      <c r="B26" s="470">
        <v>-1476972</v>
      </c>
      <c r="C26" s="470">
        <v>-1282182</v>
      </c>
      <c r="D26" s="470">
        <v>-1554567</v>
      </c>
      <c r="E26" s="470">
        <v>-664147</v>
      </c>
      <c r="F26" s="195">
        <v>-4977868</v>
      </c>
      <c r="G26" s="197">
        <v>-5067225</v>
      </c>
      <c r="H26" s="554">
        <v>-1.7634306745802686E-2</v>
      </c>
    </row>
    <row r="27" spans="1:8" ht="11.25" x14ac:dyDescent="0.2">
      <c r="A27" s="10" t="s">
        <v>35</v>
      </c>
      <c r="B27" s="472">
        <v>0</v>
      </c>
      <c r="C27" s="472">
        <v>0</v>
      </c>
      <c r="D27" s="472">
        <v>0</v>
      </c>
      <c r="E27" s="472">
        <v>0</v>
      </c>
      <c r="F27" s="196">
        <v>0</v>
      </c>
      <c r="G27" s="196">
        <v>0</v>
      </c>
      <c r="H27" s="536" t="s">
        <v>158</v>
      </c>
    </row>
    <row r="28" spans="1:8" ht="11.25" x14ac:dyDescent="0.2">
      <c r="A28" s="12" t="s">
        <v>36</v>
      </c>
      <c r="B28" s="472">
        <v>0</v>
      </c>
      <c r="C28" s="472">
        <v>0</v>
      </c>
      <c r="D28" s="472">
        <v>0</v>
      </c>
      <c r="E28" s="472">
        <v>0</v>
      </c>
      <c r="F28" s="196">
        <v>0</v>
      </c>
      <c r="G28" s="196">
        <v>0</v>
      </c>
      <c r="H28" s="536" t="s">
        <v>158</v>
      </c>
    </row>
    <row r="29" spans="1:8" ht="11.25" x14ac:dyDescent="0.2">
      <c r="A29" s="13" t="s">
        <v>37</v>
      </c>
      <c r="B29" s="472">
        <v>129221</v>
      </c>
      <c r="C29" s="472">
        <v>-428968</v>
      </c>
      <c r="D29" s="472">
        <v>136279</v>
      </c>
      <c r="E29" s="472">
        <v>219958</v>
      </c>
      <c r="F29" s="196">
        <v>56490</v>
      </c>
      <c r="G29" s="196">
        <v>1540593</v>
      </c>
      <c r="H29" s="536">
        <v>-0.9633323012632149</v>
      </c>
    </row>
    <row r="30" spans="1:8" ht="11.25" x14ac:dyDescent="0.2">
      <c r="A30" s="14"/>
      <c r="B30" s="489"/>
      <c r="C30" s="489"/>
      <c r="D30" s="489"/>
      <c r="E30" s="489"/>
      <c r="F30" s="202"/>
      <c r="G30" s="196"/>
      <c r="H30" s="536"/>
    </row>
    <row r="31" spans="1:8" ht="11.25" x14ac:dyDescent="0.2">
      <c r="A31" s="15" t="s">
        <v>7</v>
      </c>
      <c r="B31" s="468">
        <v>2572485</v>
      </c>
      <c r="C31" s="468">
        <v>1625475</v>
      </c>
      <c r="D31" s="468">
        <v>2883007</v>
      </c>
      <c r="E31" s="468">
        <v>1304253</v>
      </c>
      <c r="F31" s="45">
        <v>8385220</v>
      </c>
      <c r="G31" s="194">
        <v>8348377</v>
      </c>
      <c r="H31" s="534">
        <v>4.4131931272390901E-3</v>
      </c>
    </row>
    <row r="32" spans="1:8" ht="11.25" x14ac:dyDescent="0.2">
      <c r="A32" s="5" t="s">
        <v>38</v>
      </c>
      <c r="B32" s="468">
        <v>2640607</v>
      </c>
      <c r="C32" s="468">
        <v>1676812</v>
      </c>
      <c r="D32" s="468">
        <v>2899510</v>
      </c>
      <c r="E32" s="468">
        <v>1351526</v>
      </c>
      <c r="F32" s="45">
        <v>8568455</v>
      </c>
      <c r="G32" s="194">
        <v>8385220</v>
      </c>
      <c r="H32" s="534">
        <v>2.18521398365219E-2</v>
      </c>
    </row>
    <row r="33" spans="1:8" ht="11.25" x14ac:dyDescent="0.2">
      <c r="A33" s="5" t="s">
        <v>5</v>
      </c>
      <c r="B33" s="468">
        <v>-3115</v>
      </c>
      <c r="C33" s="468">
        <v>8</v>
      </c>
      <c r="D33" s="468">
        <v>0</v>
      </c>
      <c r="E33" s="468">
        <v>0</v>
      </c>
      <c r="F33" s="45">
        <v>-3107</v>
      </c>
      <c r="G33" s="194">
        <v>19</v>
      </c>
      <c r="H33" s="534" t="s">
        <v>158</v>
      </c>
    </row>
    <row r="34" spans="1:8" ht="11.25" x14ac:dyDescent="0.2">
      <c r="A34" s="5" t="s">
        <v>39</v>
      </c>
      <c r="B34" s="468">
        <v>0</v>
      </c>
      <c r="C34" s="468">
        <v>8</v>
      </c>
      <c r="D34" s="468">
        <v>0</v>
      </c>
      <c r="E34" s="468">
        <v>0</v>
      </c>
      <c r="F34" s="45">
        <v>8</v>
      </c>
      <c r="G34" s="194">
        <v>-3107</v>
      </c>
      <c r="H34" s="534" t="s">
        <v>158</v>
      </c>
    </row>
    <row r="35" spans="1:8" ht="11.25" x14ac:dyDescent="0.2">
      <c r="A35" s="5" t="s">
        <v>6</v>
      </c>
      <c r="B35" s="468">
        <v>8264600</v>
      </c>
      <c r="C35" s="468">
        <v>4651277</v>
      </c>
      <c r="D35" s="468">
        <v>10149290</v>
      </c>
      <c r="E35" s="468">
        <v>2996965</v>
      </c>
      <c r="F35" s="45">
        <v>26062132</v>
      </c>
      <c r="G35" s="194">
        <v>27365378</v>
      </c>
      <c r="H35" s="534">
        <v>-4.7623899074224374E-2</v>
      </c>
    </row>
    <row r="36" spans="1:8" ht="11.25" x14ac:dyDescent="0.2">
      <c r="A36" s="5" t="s">
        <v>40</v>
      </c>
      <c r="B36" s="468">
        <v>7854216</v>
      </c>
      <c r="C36" s="468">
        <v>4850180</v>
      </c>
      <c r="D36" s="468">
        <v>10470308</v>
      </c>
      <c r="E36" s="468">
        <v>3040049</v>
      </c>
      <c r="F36" s="45">
        <v>26214753</v>
      </c>
      <c r="G36" s="194">
        <v>27468544</v>
      </c>
      <c r="H36" s="534">
        <v>-4.5644610795533946E-2</v>
      </c>
    </row>
    <row r="37" spans="1:8" ht="11.25" x14ac:dyDescent="0.2">
      <c r="A37" s="5" t="s">
        <v>4</v>
      </c>
      <c r="B37" s="468">
        <v>0</v>
      </c>
      <c r="C37" s="468">
        <v>0</v>
      </c>
      <c r="D37" s="468">
        <v>1000</v>
      </c>
      <c r="E37" s="468">
        <v>42131</v>
      </c>
      <c r="F37" s="45">
        <v>43131</v>
      </c>
      <c r="G37" s="194">
        <v>56471</v>
      </c>
      <c r="H37" s="534">
        <v>-0.23622744417488617</v>
      </c>
    </row>
    <row r="38" spans="1:8" ht="11.25" x14ac:dyDescent="0.2">
      <c r="A38" s="5" t="s">
        <v>41</v>
      </c>
      <c r="B38" s="468">
        <v>0</v>
      </c>
      <c r="C38" s="468">
        <v>0</v>
      </c>
      <c r="D38" s="468">
        <v>12000</v>
      </c>
      <c r="E38" s="468">
        <v>5552</v>
      </c>
      <c r="F38" s="45">
        <v>17552</v>
      </c>
      <c r="G38" s="194">
        <v>43131</v>
      </c>
      <c r="H38" s="534">
        <v>-0.5930537200621363</v>
      </c>
    </row>
    <row r="39" spans="1:8" ht="11.25" x14ac:dyDescent="0.2">
      <c r="A39" s="5" t="s">
        <v>10</v>
      </c>
      <c r="B39" s="468">
        <v>0</v>
      </c>
      <c r="C39" s="468">
        <v>0</v>
      </c>
      <c r="D39" s="468">
        <v>0</v>
      </c>
      <c r="E39" s="468">
        <v>0</v>
      </c>
      <c r="F39" s="45">
        <v>0</v>
      </c>
      <c r="G39" s="194">
        <v>0</v>
      </c>
      <c r="H39" s="534" t="s">
        <v>158</v>
      </c>
    </row>
    <row r="40" spans="1:8" ht="11.25" x14ac:dyDescent="0.2">
      <c r="A40" s="5" t="s">
        <v>42</v>
      </c>
      <c r="B40" s="468">
        <v>0</v>
      </c>
      <c r="C40" s="468">
        <v>0</v>
      </c>
      <c r="D40" s="468">
        <v>0</v>
      </c>
      <c r="E40" s="468">
        <v>0</v>
      </c>
      <c r="F40" s="45">
        <v>0</v>
      </c>
      <c r="G40" s="194">
        <v>0</v>
      </c>
      <c r="H40" s="534" t="s">
        <v>158</v>
      </c>
    </row>
    <row r="41" spans="1:8" ht="11.25" x14ac:dyDescent="0.2">
      <c r="A41" s="5" t="s">
        <v>9</v>
      </c>
      <c r="B41" s="468">
        <v>178257</v>
      </c>
      <c r="C41" s="468">
        <v>0</v>
      </c>
      <c r="D41" s="468">
        <v>0</v>
      </c>
      <c r="E41" s="468">
        <v>0</v>
      </c>
      <c r="F41" s="45">
        <v>178257</v>
      </c>
      <c r="G41" s="194">
        <v>136142</v>
      </c>
      <c r="H41" s="534">
        <v>0.30934612390004546</v>
      </c>
    </row>
    <row r="42" spans="1:8" ht="11.25" x14ac:dyDescent="0.2">
      <c r="A42" s="35" t="s">
        <v>43</v>
      </c>
      <c r="B42" s="562">
        <v>190535</v>
      </c>
      <c r="C42" s="468">
        <v>0</v>
      </c>
      <c r="D42" s="468">
        <v>0</v>
      </c>
      <c r="E42" s="468">
        <v>0</v>
      </c>
      <c r="F42" s="45">
        <v>190535</v>
      </c>
      <c r="G42" s="194">
        <v>178257</v>
      </c>
      <c r="H42" s="534">
        <v>6.8878080524187091E-2</v>
      </c>
    </row>
    <row r="43" spans="1:8" ht="11.25" x14ac:dyDescent="0.2">
      <c r="A43" s="35" t="s">
        <v>44</v>
      </c>
      <c r="B43" s="562">
        <v>0</v>
      </c>
      <c r="C43" s="468">
        <v>0</v>
      </c>
      <c r="D43" s="468">
        <v>0</v>
      </c>
      <c r="E43" s="468">
        <v>0</v>
      </c>
      <c r="F43" s="45">
        <v>0</v>
      </c>
      <c r="G43" s="194">
        <v>0</v>
      </c>
      <c r="H43" s="534" t="s">
        <v>158</v>
      </c>
    </row>
    <row r="44" spans="1:8" ht="11.25" x14ac:dyDescent="0.2">
      <c r="A44" s="37" t="s">
        <v>45</v>
      </c>
      <c r="B44" s="562">
        <v>0</v>
      </c>
      <c r="C44" s="468">
        <v>0</v>
      </c>
      <c r="D44" s="468">
        <v>0</v>
      </c>
      <c r="E44" s="468">
        <v>0</v>
      </c>
      <c r="F44" s="45">
        <v>0</v>
      </c>
      <c r="G44" s="194">
        <v>0</v>
      </c>
      <c r="H44" s="534" t="s">
        <v>158</v>
      </c>
    </row>
    <row r="45" spans="1:8" ht="11.25" x14ac:dyDescent="0.2">
      <c r="A45" s="555" t="s">
        <v>145</v>
      </c>
      <c r="B45" s="563">
        <v>10685358</v>
      </c>
      <c r="C45" s="82">
        <v>6526992</v>
      </c>
      <c r="D45" s="82">
        <v>13369818</v>
      </c>
      <c r="E45" s="82">
        <v>4391575</v>
      </c>
      <c r="F45" s="82">
        <v>34973743</v>
      </c>
      <c r="G45" s="82">
        <v>36032021</v>
      </c>
      <c r="H45" s="537">
        <v>-2.9370486878879221E-2</v>
      </c>
    </row>
    <row r="46" spans="1:8" ht="11.25" x14ac:dyDescent="0.2">
      <c r="A46" s="556" t="s">
        <v>46</v>
      </c>
      <c r="B46" s="556"/>
      <c r="C46" s="474"/>
      <c r="D46" s="474"/>
      <c r="E46" s="474"/>
      <c r="F46" s="192"/>
      <c r="G46" s="198"/>
      <c r="H46" s="538"/>
    </row>
    <row r="47" spans="1:8" ht="11.25" x14ac:dyDescent="0.2">
      <c r="A47" s="35" t="s">
        <v>47</v>
      </c>
      <c r="B47" s="564">
        <v>0.76031371918694535</v>
      </c>
      <c r="C47" s="47">
        <v>0.83961290380833242</v>
      </c>
      <c r="D47" s="47">
        <v>0.85844656175570788</v>
      </c>
      <c r="E47" s="47">
        <v>0.76039176111783702</v>
      </c>
      <c r="F47" s="47">
        <v>0.81059707105351742</v>
      </c>
      <c r="G47" s="199">
        <v>0.74197435685244451</v>
      </c>
      <c r="H47" s="521"/>
    </row>
    <row r="48" spans="1:8" ht="11.25" x14ac:dyDescent="0.2">
      <c r="A48" s="190" t="s">
        <v>48</v>
      </c>
      <c r="B48" s="47">
        <v>0.22311840545718387</v>
      </c>
      <c r="C48" s="47">
        <v>0.26311402342326368</v>
      </c>
      <c r="D48" s="47">
        <v>0.21349053726296466</v>
      </c>
      <c r="E48" s="47">
        <v>0.21243221026133935</v>
      </c>
      <c r="F48" s="47">
        <v>0.22729114914475443</v>
      </c>
      <c r="G48" s="199">
        <v>0.2358473002384805</v>
      </c>
      <c r="H48" s="521"/>
    </row>
    <row r="49" spans="1:8" ht="11.25" x14ac:dyDescent="0.2">
      <c r="A49" s="190" t="s">
        <v>49</v>
      </c>
      <c r="B49" s="47">
        <v>6.1145270208007099E-2</v>
      </c>
      <c r="C49" s="47">
        <v>1.7236036825809587E-2</v>
      </c>
      <c r="D49" s="47">
        <v>7.977445274550457E-2</v>
      </c>
      <c r="E49" s="47">
        <v>5.9854241066787786E-2</v>
      </c>
      <c r="F49" s="47">
        <v>5.7384729099937887E-2</v>
      </c>
      <c r="G49" s="199">
        <v>6.8168386098817632E-2</v>
      </c>
      <c r="H49" s="521"/>
    </row>
    <row r="50" spans="1:8" ht="11.25" x14ac:dyDescent="0.2">
      <c r="A50" s="190" t="s">
        <v>50</v>
      </c>
      <c r="B50" s="47">
        <v>1.0445773948521364</v>
      </c>
      <c r="C50" s="47">
        <v>1.1199629640574058</v>
      </c>
      <c r="D50" s="47">
        <v>1.1517115517641772</v>
      </c>
      <c r="E50" s="47">
        <v>1.0326782124459641</v>
      </c>
      <c r="F50" s="47">
        <v>1.0952729492982096</v>
      </c>
      <c r="G50" s="199">
        <v>1.0459900431897426</v>
      </c>
      <c r="H50" s="521"/>
    </row>
    <row r="51" spans="1:8" ht="11.25" x14ac:dyDescent="0.2">
      <c r="A51" s="191" t="s">
        <v>51</v>
      </c>
      <c r="B51" s="48">
        <v>1.9520738017770652E-2</v>
      </c>
      <c r="C51" s="48">
        <v>-8.8027671890441903E-2</v>
      </c>
      <c r="D51" s="48">
        <v>1.8715357348804883E-2</v>
      </c>
      <c r="E51" s="48">
        <v>7.0355153459495681E-2</v>
      </c>
      <c r="F51" s="48">
        <v>2.5793526496056497E-3</v>
      </c>
      <c r="G51" s="200">
        <v>7.1704868012827813E-2</v>
      </c>
      <c r="H51" s="522"/>
    </row>
    <row r="52" spans="1:8" ht="11.25" x14ac:dyDescent="0.2">
      <c r="A52" s="190" t="s">
        <v>52</v>
      </c>
      <c r="B52" s="47">
        <v>0.76449020993955508</v>
      </c>
      <c r="C52" s="47">
        <v>0.84174823514599206</v>
      </c>
      <c r="D52" s="47">
        <v>0.86032978066004118</v>
      </c>
      <c r="E52" s="47">
        <v>0.78092789870850743</v>
      </c>
      <c r="F52" s="47">
        <v>0.81598358024415807</v>
      </c>
      <c r="G52" s="199">
        <v>0.74655041170313585</v>
      </c>
      <c r="H52" s="521"/>
    </row>
    <row r="53" spans="1:8" ht="11.25" x14ac:dyDescent="0.2">
      <c r="A53" s="193" t="s">
        <v>53</v>
      </c>
      <c r="B53" s="49">
        <v>1.6230478130676109</v>
      </c>
      <c r="C53" s="49">
        <v>1.3427958118328436</v>
      </c>
      <c r="D53" s="49">
        <v>1.8417103018333802</v>
      </c>
      <c r="E53" s="49">
        <v>1.4253940449649991</v>
      </c>
      <c r="F53" s="49">
        <v>1.6053903191557664</v>
      </c>
      <c r="G53" s="201">
        <v>1.6866256181920152</v>
      </c>
      <c r="H53" s="523"/>
    </row>
    <row r="54" spans="1:8" ht="11.25" x14ac:dyDescent="0.2">
      <c r="A54" s="189"/>
      <c r="B54" s="188"/>
      <c r="H54" s="492"/>
    </row>
    <row r="55" spans="1:8" ht="11.25" x14ac:dyDescent="0.2">
      <c r="A55" s="581" t="s">
        <v>146</v>
      </c>
      <c r="B55" s="38">
        <v>0.30225675321005896</v>
      </c>
      <c r="C55" s="38">
        <v>0.22250758920523794</v>
      </c>
      <c r="D55" s="38">
        <v>0.33248339653028897</v>
      </c>
      <c r="E55" s="38">
        <v>0.14275226105441416</v>
      </c>
      <c r="H55" s="492"/>
    </row>
    <row r="56" spans="1:8" ht="11.25" x14ac:dyDescent="0.2">
      <c r="A56" s="581" t="s">
        <v>147</v>
      </c>
      <c r="B56" s="38">
        <v>0.30552514782303969</v>
      </c>
      <c r="C56" s="38">
        <v>0.18662549215850302</v>
      </c>
      <c r="D56" s="38">
        <v>0.38228158764705283</v>
      </c>
      <c r="E56" s="38">
        <v>0.12556777237140446</v>
      </c>
      <c r="H56" s="492"/>
    </row>
    <row r="57" spans="1:8" ht="11.25" x14ac:dyDescent="0.2">
      <c r="H57" s="25"/>
    </row>
    <row r="58" spans="1:8" ht="11.25" x14ac:dyDescent="0.2">
      <c r="H58" s="25"/>
    </row>
    <row r="59" spans="1:8" ht="11.25" x14ac:dyDescent="0.2">
      <c r="H59" s="25"/>
    </row>
    <row r="60" spans="1:8" ht="11.25" x14ac:dyDescent="0.2">
      <c r="H60" s="25"/>
    </row>
    <row r="61" spans="1:8" ht="11.25" x14ac:dyDescent="0.2">
      <c r="H61" s="25"/>
    </row>
    <row r="62" spans="1:8" ht="11.25" x14ac:dyDescent="0.2">
      <c r="H62" s="25"/>
    </row>
  </sheetData>
  <conditionalFormatting sqref="H57:H1048576">
    <cfRule type="cellIs" dxfId="13" priority="1" operator="lessThan">
      <formula>-0.5</formula>
    </cfRule>
    <cfRule type="cellIs" dxfId="12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7.28515625" style="20" bestFit="1" customWidth="1"/>
    <col min="2" max="7" width="12.140625" style="21" customWidth="1"/>
    <col min="8" max="8" width="12.140625" customWidth="1"/>
    <col min="9" max="16384" width="9.140625" style="4"/>
  </cols>
  <sheetData>
    <row r="1" spans="1:10" ht="22.5" x14ac:dyDescent="0.2">
      <c r="A1" s="1" t="s">
        <v>174</v>
      </c>
      <c r="B1" s="3" t="s">
        <v>55</v>
      </c>
      <c r="C1" s="3" t="s">
        <v>56</v>
      </c>
      <c r="D1" s="3" t="s">
        <v>57</v>
      </c>
      <c r="E1" s="3" t="s">
        <v>58</v>
      </c>
      <c r="F1" s="44" t="s">
        <v>170</v>
      </c>
      <c r="G1" s="217" t="s">
        <v>170</v>
      </c>
      <c r="H1" s="524" t="s">
        <v>54</v>
      </c>
    </row>
    <row r="2" spans="1:10" ht="11.25" x14ac:dyDescent="0.2">
      <c r="A2" s="5" t="s">
        <v>16</v>
      </c>
      <c r="B2" s="468">
        <v>4584683</v>
      </c>
      <c r="C2" s="468">
        <v>3464953</v>
      </c>
      <c r="D2" s="468">
        <v>5133218</v>
      </c>
      <c r="E2" s="468">
        <v>2414635</v>
      </c>
      <c r="F2" s="6">
        <v>15597489</v>
      </c>
      <c r="G2" s="209">
        <v>15102948</v>
      </c>
      <c r="H2" s="534">
        <v>3.2744666802799083E-2</v>
      </c>
      <c r="I2" s="7"/>
      <c r="J2" s="7"/>
    </row>
    <row r="3" spans="1:10" ht="11.25" x14ac:dyDescent="0.2">
      <c r="A3" s="5" t="s">
        <v>17</v>
      </c>
      <c r="B3" s="468">
        <v>-54946</v>
      </c>
      <c r="C3" s="468">
        <v>-55849</v>
      </c>
      <c r="D3" s="468">
        <v>-51412</v>
      </c>
      <c r="E3" s="468">
        <v>-43478</v>
      </c>
      <c r="F3" s="45">
        <v>-205685</v>
      </c>
      <c r="G3" s="209">
        <v>-66395</v>
      </c>
      <c r="H3" s="534">
        <v>2.0978989381730551</v>
      </c>
      <c r="I3" s="7"/>
      <c r="J3" s="7"/>
    </row>
    <row r="4" spans="1:10" ht="11.25" x14ac:dyDescent="0.2">
      <c r="A4" s="8" t="s">
        <v>0</v>
      </c>
      <c r="B4" s="470">
        <v>4529737</v>
      </c>
      <c r="C4" s="470">
        <v>3409104</v>
      </c>
      <c r="D4" s="470">
        <v>5081806</v>
      </c>
      <c r="E4" s="470">
        <v>2371157</v>
      </c>
      <c r="F4" s="210">
        <v>15391804</v>
      </c>
      <c r="G4" s="210">
        <v>15036553</v>
      </c>
      <c r="H4" s="535">
        <v>2.3625827009687628E-2</v>
      </c>
      <c r="I4" s="7"/>
      <c r="J4" s="7"/>
    </row>
    <row r="5" spans="1:10" ht="11.25" x14ac:dyDescent="0.2">
      <c r="A5" s="5" t="s">
        <v>18</v>
      </c>
      <c r="B5" s="468">
        <v>-30343</v>
      </c>
      <c r="C5" s="468">
        <v>-11454</v>
      </c>
      <c r="D5" s="468">
        <v>-26993</v>
      </c>
      <c r="E5" s="468">
        <v>-41139</v>
      </c>
      <c r="F5" s="45">
        <v>-109929</v>
      </c>
      <c r="G5" s="209">
        <v>-110922</v>
      </c>
      <c r="H5" s="534">
        <v>-8.9522367068750608E-3</v>
      </c>
      <c r="I5" s="7"/>
      <c r="J5" s="7"/>
    </row>
    <row r="6" spans="1:10" ht="11.25" x14ac:dyDescent="0.2">
      <c r="A6" s="5" t="s">
        <v>19</v>
      </c>
      <c r="B6" s="468">
        <v>3115</v>
      </c>
      <c r="C6" s="468">
        <v>0</v>
      </c>
      <c r="D6" s="468">
        <v>0</v>
      </c>
      <c r="E6" s="468">
        <v>0</v>
      </c>
      <c r="F6" s="45">
        <v>3115</v>
      </c>
      <c r="G6" s="209">
        <v>-3115</v>
      </c>
      <c r="H6" s="534" t="s">
        <v>158</v>
      </c>
      <c r="I6" s="7"/>
      <c r="J6" s="7"/>
    </row>
    <row r="7" spans="1:10" ht="11.25" x14ac:dyDescent="0.2">
      <c r="A7" s="8" t="s">
        <v>1</v>
      </c>
      <c r="B7" s="470">
        <v>-27228</v>
      </c>
      <c r="C7" s="470">
        <v>-11454</v>
      </c>
      <c r="D7" s="470">
        <v>-26993</v>
      </c>
      <c r="E7" s="470">
        <v>-41139</v>
      </c>
      <c r="F7" s="210">
        <v>-106814</v>
      </c>
      <c r="G7" s="210">
        <v>-114037</v>
      </c>
      <c r="H7" s="535">
        <v>-6.3339091698308425E-2</v>
      </c>
      <c r="I7" s="7"/>
      <c r="J7" s="7"/>
    </row>
    <row r="8" spans="1:10" ht="11.25" x14ac:dyDescent="0.2">
      <c r="A8" s="9" t="s">
        <v>20</v>
      </c>
      <c r="B8" s="470">
        <v>4502509</v>
      </c>
      <c r="C8" s="470">
        <v>3397650</v>
      </c>
      <c r="D8" s="470">
        <v>5054813</v>
      </c>
      <c r="E8" s="470">
        <v>2330018</v>
      </c>
      <c r="F8" s="210">
        <v>15284990</v>
      </c>
      <c r="G8" s="212">
        <v>14922516</v>
      </c>
      <c r="H8" s="554">
        <v>2.4290407864196562E-2</v>
      </c>
      <c r="I8" s="7"/>
      <c r="J8" s="7"/>
    </row>
    <row r="9" spans="1:10" ht="11.25" x14ac:dyDescent="0.2">
      <c r="A9" s="10" t="s">
        <v>21</v>
      </c>
      <c r="B9" s="472">
        <v>389190</v>
      </c>
      <c r="C9" s="472">
        <v>75183</v>
      </c>
      <c r="D9" s="472">
        <v>535641</v>
      </c>
      <c r="E9" s="472">
        <v>165242</v>
      </c>
      <c r="F9" s="211">
        <v>1165256</v>
      </c>
      <c r="G9" s="211">
        <v>1254032</v>
      </c>
      <c r="H9" s="536">
        <v>-7.0792451867257022E-2</v>
      </c>
      <c r="I9" s="7"/>
      <c r="J9" s="7"/>
    </row>
    <row r="10" spans="1:10" ht="11.25" x14ac:dyDescent="0.2">
      <c r="A10" s="10" t="s">
        <v>22</v>
      </c>
      <c r="B10" s="472">
        <v>0</v>
      </c>
      <c r="C10" s="472">
        <v>0</v>
      </c>
      <c r="D10" s="472">
        <v>96935</v>
      </c>
      <c r="E10" s="472">
        <v>17407</v>
      </c>
      <c r="F10" s="211">
        <v>114342</v>
      </c>
      <c r="G10" s="211">
        <v>86415</v>
      </c>
      <c r="H10" s="536">
        <v>0.3231730602325984</v>
      </c>
      <c r="I10" s="7"/>
      <c r="J10" s="7"/>
    </row>
    <row r="11" spans="1:10" ht="11.25" x14ac:dyDescent="0.2">
      <c r="A11" s="5" t="s">
        <v>23</v>
      </c>
      <c r="B11" s="468">
        <v>-3773098</v>
      </c>
      <c r="C11" s="468">
        <v>-2714105</v>
      </c>
      <c r="D11" s="468">
        <v>-4237833</v>
      </c>
      <c r="E11" s="468">
        <v>-1765672</v>
      </c>
      <c r="F11" s="45">
        <v>-12490708</v>
      </c>
      <c r="G11" s="209">
        <v>-11421539</v>
      </c>
      <c r="H11" s="534">
        <v>9.3609889175180427E-2</v>
      </c>
      <c r="I11" s="7"/>
      <c r="J11" s="7"/>
    </row>
    <row r="12" spans="1:10" ht="11.25" x14ac:dyDescent="0.2">
      <c r="A12" s="5" t="s">
        <v>24</v>
      </c>
      <c r="B12" s="468">
        <v>392607</v>
      </c>
      <c r="C12" s="468">
        <v>-233205</v>
      </c>
      <c r="D12" s="468">
        <v>-290879</v>
      </c>
      <c r="E12" s="468">
        <v>-22529</v>
      </c>
      <c r="F12" s="45">
        <v>-154006</v>
      </c>
      <c r="G12" s="209">
        <v>-125067</v>
      </c>
      <c r="H12" s="534">
        <v>0.23138797604484007</v>
      </c>
      <c r="I12" s="7"/>
      <c r="J12" s="7"/>
    </row>
    <row r="13" spans="1:10" ht="11.25" x14ac:dyDescent="0.2">
      <c r="A13" s="8" t="s">
        <v>2</v>
      </c>
      <c r="B13" s="470">
        <v>-3380491</v>
      </c>
      <c r="C13" s="470">
        <v>-2947310</v>
      </c>
      <c r="D13" s="470">
        <v>-4528712</v>
      </c>
      <c r="E13" s="470">
        <v>-1788201</v>
      </c>
      <c r="F13" s="210">
        <v>-12644714</v>
      </c>
      <c r="G13" s="210">
        <v>-11546606</v>
      </c>
      <c r="H13" s="535">
        <v>9.5102231772695722E-2</v>
      </c>
      <c r="I13" s="7"/>
      <c r="J13" s="7"/>
    </row>
    <row r="14" spans="1:10" ht="11.25" x14ac:dyDescent="0.2">
      <c r="A14" s="5" t="s">
        <v>25</v>
      </c>
      <c r="B14" s="468">
        <v>0</v>
      </c>
      <c r="C14" s="468">
        <v>0</v>
      </c>
      <c r="D14" s="468">
        <v>0</v>
      </c>
      <c r="E14" s="468">
        <v>10902</v>
      </c>
      <c r="F14" s="45">
        <v>10902</v>
      </c>
      <c r="G14" s="209">
        <v>23909</v>
      </c>
      <c r="H14" s="534">
        <v>-0.54402107992806048</v>
      </c>
      <c r="I14" s="7"/>
      <c r="J14" s="7"/>
    </row>
    <row r="15" spans="1:10" ht="11.25" x14ac:dyDescent="0.2">
      <c r="A15" s="5" t="s">
        <v>26</v>
      </c>
      <c r="B15" s="468">
        <v>0</v>
      </c>
      <c r="C15" s="468">
        <v>0</v>
      </c>
      <c r="D15" s="468">
        <v>11000</v>
      </c>
      <c r="E15" s="468">
        <v>-36579</v>
      </c>
      <c r="F15" s="45">
        <v>-25579</v>
      </c>
      <c r="G15" s="209">
        <v>-13569</v>
      </c>
      <c r="H15" s="534">
        <v>0.88510575576682138</v>
      </c>
      <c r="I15" s="7"/>
      <c r="J15" s="7"/>
    </row>
    <row r="16" spans="1:10" ht="11.25" x14ac:dyDescent="0.2">
      <c r="A16" s="8" t="s">
        <v>3</v>
      </c>
      <c r="B16" s="470">
        <v>0</v>
      </c>
      <c r="C16" s="470">
        <v>0</v>
      </c>
      <c r="D16" s="470">
        <v>11000</v>
      </c>
      <c r="E16" s="470">
        <v>-25677</v>
      </c>
      <c r="F16" s="210">
        <v>-14677</v>
      </c>
      <c r="G16" s="210">
        <v>10340</v>
      </c>
      <c r="H16" s="535" t="s">
        <v>158</v>
      </c>
      <c r="I16" s="7"/>
      <c r="J16" s="7"/>
    </row>
    <row r="17" spans="1:10" ht="11.25" x14ac:dyDescent="0.2">
      <c r="A17" s="9" t="s">
        <v>27</v>
      </c>
      <c r="B17" s="470">
        <v>-3380491</v>
      </c>
      <c r="C17" s="470">
        <v>-2947310</v>
      </c>
      <c r="D17" s="470">
        <v>-4517712</v>
      </c>
      <c r="E17" s="470">
        <v>-1813878</v>
      </c>
      <c r="F17" s="210">
        <v>-12659391</v>
      </c>
      <c r="G17" s="212">
        <v>-11536266</v>
      </c>
      <c r="H17" s="554">
        <v>9.7356024904418748E-2</v>
      </c>
      <c r="I17" s="7"/>
      <c r="J17" s="7"/>
    </row>
    <row r="18" spans="1:10" ht="11.25" x14ac:dyDescent="0.2">
      <c r="A18" s="10" t="s">
        <v>28</v>
      </c>
      <c r="B18" s="472">
        <v>0</v>
      </c>
      <c r="C18" s="472">
        <v>0</v>
      </c>
      <c r="D18" s="472">
        <v>0</v>
      </c>
      <c r="E18" s="472">
        <v>0</v>
      </c>
      <c r="F18" s="211">
        <v>0</v>
      </c>
      <c r="G18" s="211">
        <v>0</v>
      </c>
      <c r="H18" s="536" t="s">
        <v>158</v>
      </c>
      <c r="I18" s="7"/>
      <c r="J18" s="7"/>
    </row>
    <row r="19" spans="1:10" ht="11.25" x14ac:dyDescent="0.2">
      <c r="A19" s="10" t="s">
        <v>29</v>
      </c>
      <c r="B19" s="472">
        <v>-215143</v>
      </c>
      <c r="C19" s="472">
        <v>0</v>
      </c>
      <c r="D19" s="472">
        <v>0</v>
      </c>
      <c r="E19" s="472">
        <v>0</v>
      </c>
      <c r="F19" s="211">
        <v>-215143</v>
      </c>
      <c r="G19" s="211">
        <v>-216795</v>
      </c>
      <c r="H19" s="536">
        <v>-7.6201019396203717E-3</v>
      </c>
      <c r="I19" s="7"/>
      <c r="J19" s="7"/>
    </row>
    <row r="20" spans="1:10" ht="11.25" x14ac:dyDescent="0.2">
      <c r="A20" s="5" t="s">
        <v>30</v>
      </c>
      <c r="B20" s="468">
        <v>-506325</v>
      </c>
      <c r="C20" s="468">
        <v>-282591</v>
      </c>
      <c r="D20" s="468">
        <v>-432848</v>
      </c>
      <c r="E20" s="468">
        <v>0</v>
      </c>
      <c r="F20" s="45">
        <v>-1221764</v>
      </c>
      <c r="G20" s="209">
        <v>-1212256</v>
      </c>
      <c r="H20" s="534">
        <v>7.843227833064903E-3</v>
      </c>
      <c r="I20" s="7"/>
      <c r="J20" s="7"/>
    </row>
    <row r="21" spans="1:10" ht="11.25" x14ac:dyDescent="0.2">
      <c r="A21" s="5" t="s">
        <v>31</v>
      </c>
      <c r="B21" s="468">
        <v>0</v>
      </c>
      <c r="C21" s="468">
        <v>0</v>
      </c>
      <c r="D21" s="468">
        <v>0</v>
      </c>
      <c r="E21" s="468">
        <v>0</v>
      </c>
      <c r="F21" s="45">
        <v>0</v>
      </c>
      <c r="G21" s="209">
        <v>0</v>
      </c>
      <c r="H21" s="534" t="s">
        <v>158</v>
      </c>
      <c r="I21" s="7"/>
      <c r="J21" s="7"/>
    </row>
    <row r="22" spans="1:10" ht="11.25" x14ac:dyDescent="0.2">
      <c r="A22" s="5" t="s">
        <v>32</v>
      </c>
      <c r="B22" s="468">
        <v>-506325</v>
      </c>
      <c r="C22" s="468">
        <v>-591673</v>
      </c>
      <c r="D22" s="468">
        <v>-650062</v>
      </c>
      <c r="E22" s="468">
        <v>-392763</v>
      </c>
      <c r="F22" s="45">
        <v>-2140823</v>
      </c>
      <c r="G22" s="209">
        <v>-2212215</v>
      </c>
      <c r="H22" s="534">
        <v>-3.2271727657574023E-2</v>
      </c>
      <c r="I22" s="7"/>
      <c r="J22" s="7"/>
    </row>
    <row r="23" spans="1:10" s="43" customFormat="1" ht="11.25" x14ac:dyDescent="0.2">
      <c r="A23" s="42" t="s">
        <v>142</v>
      </c>
      <c r="B23" s="468">
        <v>0</v>
      </c>
      <c r="C23" s="468">
        <v>0</v>
      </c>
      <c r="D23" s="468">
        <v>0</v>
      </c>
      <c r="E23" s="468">
        <v>-107619</v>
      </c>
      <c r="F23" s="45">
        <v>-107619</v>
      </c>
      <c r="G23" s="209">
        <v>-103491</v>
      </c>
      <c r="H23" s="534">
        <v>3.988752645157545E-2</v>
      </c>
      <c r="I23" s="41"/>
      <c r="J23" s="41"/>
    </row>
    <row r="24" spans="1:10" s="43" customFormat="1" ht="11.25" x14ac:dyDescent="0.2">
      <c r="A24" s="42" t="s">
        <v>156</v>
      </c>
      <c r="B24" s="468">
        <v>0</v>
      </c>
      <c r="C24" s="468">
        <v>0</v>
      </c>
      <c r="D24" s="468">
        <v>0</v>
      </c>
      <c r="E24" s="468">
        <v>-4924</v>
      </c>
      <c r="F24" s="45">
        <v>-4924</v>
      </c>
      <c r="G24" s="209">
        <v>-6080</v>
      </c>
      <c r="H24" s="534">
        <v>-0.19013157894736843</v>
      </c>
      <c r="I24" s="41"/>
      <c r="J24" s="41"/>
    </row>
    <row r="25" spans="1:10" ht="11.25" x14ac:dyDescent="0.2">
      <c r="A25" s="5" t="s">
        <v>33</v>
      </c>
      <c r="B25" s="468">
        <v>0</v>
      </c>
      <c r="C25" s="468">
        <v>0</v>
      </c>
      <c r="D25" s="468">
        <v>0</v>
      </c>
      <c r="E25" s="468">
        <v>0</v>
      </c>
      <c r="F25" s="45">
        <v>0</v>
      </c>
      <c r="G25" s="209">
        <v>0</v>
      </c>
      <c r="H25" s="534" t="s">
        <v>158</v>
      </c>
      <c r="I25" s="7"/>
      <c r="J25" s="7"/>
    </row>
    <row r="26" spans="1:10" ht="11.25" x14ac:dyDescent="0.2">
      <c r="A26" s="11" t="s">
        <v>34</v>
      </c>
      <c r="B26" s="470">
        <v>-1012650</v>
      </c>
      <c r="C26" s="470">
        <v>-874264</v>
      </c>
      <c r="D26" s="470">
        <v>-1082910</v>
      </c>
      <c r="E26" s="470">
        <v>-505306</v>
      </c>
      <c r="F26" s="210">
        <v>-3475130</v>
      </c>
      <c r="G26" s="212">
        <v>-3534042</v>
      </c>
      <c r="H26" s="554">
        <v>-1.6669864138569968E-2</v>
      </c>
      <c r="I26" s="7"/>
      <c r="J26" s="7"/>
    </row>
    <row r="27" spans="1:10" ht="11.25" x14ac:dyDescent="0.2">
      <c r="A27" s="10" t="s">
        <v>35</v>
      </c>
      <c r="B27" s="472">
        <v>0</v>
      </c>
      <c r="C27" s="472">
        <v>0</v>
      </c>
      <c r="D27" s="472">
        <v>0</v>
      </c>
      <c r="E27" s="472">
        <v>0</v>
      </c>
      <c r="F27" s="211">
        <v>0</v>
      </c>
      <c r="G27" s="211">
        <v>0</v>
      </c>
      <c r="H27" s="536" t="s">
        <v>158</v>
      </c>
      <c r="I27" s="7"/>
      <c r="J27" s="7"/>
    </row>
    <row r="28" spans="1:10" ht="11.25" x14ac:dyDescent="0.2">
      <c r="A28" s="12" t="s">
        <v>36</v>
      </c>
      <c r="B28" s="472">
        <v>0</v>
      </c>
      <c r="C28" s="472">
        <v>0</v>
      </c>
      <c r="D28" s="472">
        <v>0</v>
      </c>
      <c r="E28" s="472">
        <v>0</v>
      </c>
      <c r="F28" s="211">
        <v>0</v>
      </c>
      <c r="G28" s="211">
        <v>0</v>
      </c>
      <c r="H28" s="536" t="s">
        <v>158</v>
      </c>
      <c r="I28" s="7"/>
      <c r="J28" s="7"/>
    </row>
    <row r="29" spans="1:10" ht="11.25" x14ac:dyDescent="0.2">
      <c r="A29" s="13" t="s">
        <v>37</v>
      </c>
      <c r="B29" s="472">
        <v>283415</v>
      </c>
      <c r="C29" s="472">
        <v>-348741</v>
      </c>
      <c r="D29" s="472">
        <v>86767</v>
      </c>
      <c r="E29" s="472">
        <v>193483</v>
      </c>
      <c r="F29" s="211">
        <v>214924</v>
      </c>
      <c r="G29" s="211">
        <v>975860</v>
      </c>
      <c r="H29" s="536">
        <v>-0.77975939171602482</v>
      </c>
      <c r="I29" s="7"/>
      <c r="J29" s="7"/>
    </row>
    <row r="30" spans="1:10" ht="11.25" x14ac:dyDescent="0.2">
      <c r="A30" s="14"/>
      <c r="B30" s="489"/>
      <c r="C30" s="489"/>
      <c r="D30" s="489"/>
      <c r="E30" s="489"/>
      <c r="F30" s="218"/>
      <c r="G30" s="211"/>
      <c r="H30" s="536"/>
      <c r="I30" s="7"/>
      <c r="J30" s="7"/>
    </row>
    <row r="31" spans="1:10" ht="11.25" x14ac:dyDescent="0.2">
      <c r="A31" s="15" t="s">
        <v>7</v>
      </c>
      <c r="B31" s="468">
        <v>1785780</v>
      </c>
      <c r="C31" s="468">
        <v>1163679</v>
      </c>
      <c r="D31" s="468">
        <v>2045670</v>
      </c>
      <c r="E31" s="468">
        <v>990367</v>
      </c>
      <c r="F31" s="45">
        <v>5985496</v>
      </c>
      <c r="G31" s="209">
        <v>5919100</v>
      </c>
      <c r="H31" s="534">
        <v>1.1217245865080772E-2</v>
      </c>
      <c r="I31" s="7"/>
      <c r="J31" s="7"/>
    </row>
    <row r="32" spans="1:10" ht="11.25" x14ac:dyDescent="0.2">
      <c r="A32" s="5" t="s">
        <v>38</v>
      </c>
      <c r="B32" s="468">
        <v>1840726</v>
      </c>
      <c r="C32" s="468">
        <v>1219529</v>
      </c>
      <c r="D32" s="468">
        <v>2097082</v>
      </c>
      <c r="E32" s="468">
        <v>1033845</v>
      </c>
      <c r="F32" s="45">
        <v>6191182</v>
      </c>
      <c r="G32" s="209">
        <v>5985496</v>
      </c>
      <c r="H32" s="534">
        <v>3.4364069410454778E-2</v>
      </c>
      <c r="I32" s="7"/>
      <c r="J32" s="7"/>
    </row>
    <row r="33" spans="1:10" ht="11.25" x14ac:dyDescent="0.2">
      <c r="A33" s="5" t="s">
        <v>5</v>
      </c>
      <c r="B33" s="468">
        <v>-3115</v>
      </c>
      <c r="C33" s="468">
        <v>0</v>
      </c>
      <c r="D33" s="468">
        <v>0</v>
      </c>
      <c r="E33" s="468">
        <v>0</v>
      </c>
      <c r="F33" s="45">
        <v>-3115</v>
      </c>
      <c r="G33" s="209">
        <v>0</v>
      </c>
      <c r="H33" s="534" t="s">
        <v>158</v>
      </c>
      <c r="I33" s="7"/>
      <c r="J33" s="7"/>
    </row>
    <row r="34" spans="1:10" ht="11.25" x14ac:dyDescent="0.2">
      <c r="A34" s="5" t="s">
        <v>39</v>
      </c>
      <c r="B34" s="468">
        <v>0</v>
      </c>
      <c r="C34" s="468">
        <v>0</v>
      </c>
      <c r="D34" s="468">
        <v>0</v>
      </c>
      <c r="E34" s="468">
        <v>0</v>
      </c>
      <c r="F34" s="45">
        <v>0</v>
      </c>
      <c r="G34" s="209">
        <v>-3115</v>
      </c>
      <c r="H34" s="534" t="s">
        <v>158</v>
      </c>
      <c r="I34" s="7"/>
      <c r="J34" s="7"/>
    </row>
    <row r="35" spans="1:10" ht="11.25" x14ac:dyDescent="0.2">
      <c r="A35" s="5" t="s">
        <v>6</v>
      </c>
      <c r="B35" s="468">
        <v>7898891</v>
      </c>
      <c r="C35" s="468">
        <v>4405080</v>
      </c>
      <c r="D35" s="468">
        <v>9731415</v>
      </c>
      <c r="E35" s="468">
        <v>2827696</v>
      </c>
      <c r="F35" s="45">
        <v>24863082</v>
      </c>
      <c r="G35" s="209">
        <v>26198732</v>
      </c>
      <c r="H35" s="534">
        <v>-5.0981474981308228E-2</v>
      </c>
      <c r="I35" s="7"/>
      <c r="J35" s="7"/>
    </row>
    <row r="36" spans="1:10" ht="11.25" x14ac:dyDescent="0.2">
      <c r="A36" s="5" t="s">
        <v>40</v>
      </c>
      <c r="B36" s="468">
        <v>7506284</v>
      </c>
      <c r="C36" s="468">
        <v>4638284</v>
      </c>
      <c r="D36" s="468">
        <v>10022294</v>
      </c>
      <c r="E36" s="468">
        <v>2850232</v>
      </c>
      <c r="F36" s="45">
        <v>25017094</v>
      </c>
      <c r="G36" s="209">
        <v>26323795</v>
      </c>
      <c r="H36" s="534">
        <v>-4.9639537156401681E-2</v>
      </c>
      <c r="I36" s="7"/>
      <c r="J36" s="7"/>
    </row>
    <row r="37" spans="1:10" ht="11.25" x14ac:dyDescent="0.2">
      <c r="A37" s="5" t="s">
        <v>4</v>
      </c>
      <c r="B37" s="468">
        <v>0</v>
      </c>
      <c r="C37" s="468">
        <v>0</v>
      </c>
      <c r="D37" s="468">
        <v>1000</v>
      </c>
      <c r="E37" s="468">
        <v>47921</v>
      </c>
      <c r="F37" s="45">
        <v>48921</v>
      </c>
      <c r="G37" s="209">
        <v>62262</v>
      </c>
      <c r="H37" s="534">
        <v>-0.2142719475763708</v>
      </c>
      <c r="I37" s="7"/>
      <c r="J37" s="7"/>
    </row>
    <row r="38" spans="1:10" ht="11.25" x14ac:dyDescent="0.2">
      <c r="A38" s="5" t="s">
        <v>41</v>
      </c>
      <c r="B38" s="468">
        <v>0</v>
      </c>
      <c r="C38" s="468">
        <v>0</v>
      </c>
      <c r="D38" s="468">
        <v>12000</v>
      </c>
      <c r="E38" s="468">
        <v>11342</v>
      </c>
      <c r="F38" s="45">
        <v>23342</v>
      </c>
      <c r="G38" s="209">
        <v>48921</v>
      </c>
      <c r="H38" s="534">
        <v>-0.52286339199934595</v>
      </c>
      <c r="I38" s="7"/>
      <c r="J38" s="7"/>
    </row>
    <row r="39" spans="1:10" ht="11.25" x14ac:dyDescent="0.2">
      <c r="A39" s="5" t="s">
        <v>10</v>
      </c>
      <c r="B39" s="468">
        <v>0</v>
      </c>
      <c r="C39" s="468">
        <v>0</v>
      </c>
      <c r="D39" s="468">
        <v>0</v>
      </c>
      <c r="E39" s="468">
        <v>0</v>
      </c>
      <c r="F39" s="45">
        <v>0</v>
      </c>
      <c r="G39" s="209">
        <v>0</v>
      </c>
      <c r="H39" s="534" t="s">
        <v>158</v>
      </c>
      <c r="I39" s="7"/>
      <c r="J39" s="7"/>
    </row>
    <row r="40" spans="1:10" ht="11.25" x14ac:dyDescent="0.2">
      <c r="A40" s="5" t="s">
        <v>42</v>
      </c>
      <c r="B40" s="468">
        <v>0</v>
      </c>
      <c r="C40" s="468">
        <v>0</v>
      </c>
      <c r="D40" s="468">
        <v>0</v>
      </c>
      <c r="E40" s="468">
        <v>0</v>
      </c>
      <c r="F40" s="45">
        <v>0</v>
      </c>
      <c r="G40" s="209">
        <v>0</v>
      </c>
      <c r="H40" s="534" t="s">
        <v>158</v>
      </c>
      <c r="I40" s="7"/>
      <c r="J40" s="7"/>
    </row>
    <row r="41" spans="1:10" ht="11.25" x14ac:dyDescent="0.2">
      <c r="A41" s="5" t="s">
        <v>9</v>
      </c>
      <c r="B41" s="468">
        <v>179235</v>
      </c>
      <c r="C41" s="468">
        <v>0</v>
      </c>
      <c r="D41" s="468">
        <v>0</v>
      </c>
      <c r="E41" s="468">
        <v>0</v>
      </c>
      <c r="F41" s="45">
        <v>179235</v>
      </c>
      <c r="G41" s="209">
        <v>136889</v>
      </c>
      <c r="H41" s="534">
        <v>0.3093455281286297</v>
      </c>
      <c r="I41" s="7"/>
      <c r="J41" s="7"/>
    </row>
    <row r="42" spans="1:10" ht="11.25" x14ac:dyDescent="0.2">
      <c r="A42" s="5" t="s">
        <v>43</v>
      </c>
      <c r="B42" s="468">
        <v>191580</v>
      </c>
      <c r="C42" s="468">
        <v>0</v>
      </c>
      <c r="D42" s="468">
        <v>0</v>
      </c>
      <c r="E42" s="468">
        <v>0</v>
      </c>
      <c r="F42" s="45">
        <v>191580</v>
      </c>
      <c r="G42" s="209">
        <v>179235</v>
      </c>
      <c r="H42" s="534">
        <v>6.8876056573771827E-2</v>
      </c>
      <c r="I42" s="7"/>
      <c r="J42" s="7"/>
    </row>
    <row r="43" spans="1:10" ht="11.25" x14ac:dyDescent="0.2">
      <c r="A43" s="35" t="s">
        <v>44</v>
      </c>
      <c r="B43" s="562">
        <v>0</v>
      </c>
      <c r="C43" s="468">
        <v>0</v>
      </c>
      <c r="D43" s="468">
        <v>0</v>
      </c>
      <c r="E43" s="468">
        <v>0</v>
      </c>
      <c r="F43" s="45">
        <v>0</v>
      </c>
      <c r="G43" s="209">
        <v>0</v>
      </c>
      <c r="H43" s="534" t="s">
        <v>158</v>
      </c>
      <c r="I43" s="7"/>
      <c r="J43" s="7"/>
    </row>
    <row r="44" spans="1:10" ht="11.25" x14ac:dyDescent="0.2">
      <c r="A44" s="37" t="s">
        <v>45</v>
      </c>
      <c r="B44" s="562">
        <v>0</v>
      </c>
      <c r="C44" s="468">
        <v>0</v>
      </c>
      <c r="D44" s="468">
        <v>0</v>
      </c>
      <c r="E44" s="468">
        <v>0</v>
      </c>
      <c r="F44" s="45">
        <v>0</v>
      </c>
      <c r="G44" s="209">
        <v>0</v>
      </c>
      <c r="H44" s="534" t="s">
        <v>158</v>
      </c>
      <c r="I44" s="7"/>
      <c r="J44" s="7"/>
    </row>
    <row r="45" spans="1:10" ht="11.25" x14ac:dyDescent="0.2">
      <c r="A45" s="555" t="s">
        <v>145</v>
      </c>
      <c r="B45" s="563">
        <v>9538590</v>
      </c>
      <c r="C45" s="82">
        <v>5857813</v>
      </c>
      <c r="D45" s="82">
        <v>12119376</v>
      </c>
      <c r="E45" s="82">
        <v>3884077</v>
      </c>
      <c r="F45" s="82">
        <v>31399856</v>
      </c>
      <c r="G45" s="82">
        <v>32488526</v>
      </c>
      <c r="H45" s="537">
        <v>-3.350936881531652E-2</v>
      </c>
    </row>
    <row r="46" spans="1:10" ht="11.25" x14ac:dyDescent="0.2">
      <c r="A46" s="556" t="s">
        <v>46</v>
      </c>
      <c r="B46" s="556"/>
      <c r="C46" s="474"/>
      <c r="D46" s="474"/>
      <c r="E46" s="474"/>
      <c r="F46" s="207"/>
      <c r="G46" s="213"/>
      <c r="H46" s="538"/>
    </row>
    <row r="47" spans="1:10" ht="11.25" x14ac:dyDescent="0.2">
      <c r="A47" s="205" t="s">
        <v>47</v>
      </c>
      <c r="B47" s="47">
        <v>0.74628858143419807</v>
      </c>
      <c r="C47" s="47">
        <v>0.86454094682943083</v>
      </c>
      <c r="D47" s="47">
        <v>0.89116192156882812</v>
      </c>
      <c r="E47" s="47">
        <v>0.75414702611425566</v>
      </c>
      <c r="F47" s="47">
        <v>0.82152254537544789</v>
      </c>
      <c r="G47" s="214">
        <v>0.76790245743156693</v>
      </c>
      <c r="H47" s="521"/>
    </row>
    <row r="48" spans="1:10" ht="11.25" x14ac:dyDescent="0.2">
      <c r="A48" s="205" t="s">
        <v>48</v>
      </c>
      <c r="B48" s="47">
        <v>0.22355602543812148</v>
      </c>
      <c r="C48" s="47">
        <v>0.25644978856614525</v>
      </c>
      <c r="D48" s="47">
        <v>0.2130955018747272</v>
      </c>
      <c r="E48" s="47">
        <v>0.21310524777566395</v>
      </c>
      <c r="F48" s="47">
        <v>0.22577795299368417</v>
      </c>
      <c r="G48" s="214">
        <v>0.23503006307363131</v>
      </c>
      <c r="H48" s="521"/>
    </row>
    <row r="49" spans="1:8" ht="11.25" x14ac:dyDescent="0.2">
      <c r="A49" s="205" t="s">
        <v>49</v>
      </c>
      <c r="B49" s="47">
        <v>8.5918895512035243E-2</v>
      </c>
      <c r="C49" s="47">
        <v>2.2053595314193992E-2</v>
      </c>
      <c r="D49" s="47">
        <v>0.10540366948285708</v>
      </c>
      <c r="E49" s="47">
        <v>6.9688342020372329E-2</v>
      </c>
      <c r="F49" s="47">
        <v>7.5706265490386962E-2</v>
      </c>
      <c r="G49" s="214">
        <v>8.3398901330644065E-2</v>
      </c>
      <c r="H49" s="521"/>
    </row>
    <row r="50" spans="1:8" ht="11.25" x14ac:dyDescent="0.2">
      <c r="A50" s="205" t="s">
        <v>50</v>
      </c>
      <c r="B50" s="47">
        <v>1.0557635023843548</v>
      </c>
      <c r="C50" s="47">
        <v>1.1430443307097702</v>
      </c>
      <c r="D50" s="47">
        <v>1.2096610929264124</v>
      </c>
      <c r="E50" s="47">
        <v>1.0369406159102919</v>
      </c>
      <c r="F50" s="47">
        <v>1.1230067638595189</v>
      </c>
      <c r="G50" s="214">
        <v>1.0863314218358422</v>
      </c>
      <c r="H50" s="521"/>
    </row>
    <row r="51" spans="1:8" ht="11.25" x14ac:dyDescent="0.2">
      <c r="A51" s="206" t="s">
        <v>51</v>
      </c>
      <c r="B51" s="48">
        <v>6.2567650174833553E-2</v>
      </c>
      <c r="C51" s="48">
        <v>-0.10229696717964604</v>
      </c>
      <c r="D51" s="48">
        <v>1.7074048084480202E-2</v>
      </c>
      <c r="E51" s="48">
        <v>8.1598561377420387E-2</v>
      </c>
      <c r="F51" s="48">
        <v>1.396353539844972E-2</v>
      </c>
      <c r="G51" s="215">
        <v>6.4899182678370498E-2</v>
      </c>
      <c r="H51" s="522"/>
    </row>
    <row r="52" spans="1:8" ht="11.25" x14ac:dyDescent="0.2">
      <c r="A52" s="205" t="s">
        <v>52</v>
      </c>
      <c r="B52" s="47">
        <v>0.7508016086142193</v>
      </c>
      <c r="C52" s="47">
        <v>0.86745544714729295</v>
      </c>
      <c r="D52" s="47">
        <v>0.8937446350636512</v>
      </c>
      <c r="E52" s="47">
        <v>0.77848239799005847</v>
      </c>
      <c r="F52" s="47">
        <v>0.8282237018146561</v>
      </c>
      <c r="G52" s="214">
        <v>0.77307781073915416</v>
      </c>
      <c r="H52" s="521"/>
    </row>
    <row r="53" spans="1:8" ht="11.25" x14ac:dyDescent="0.2">
      <c r="A53" s="208" t="s">
        <v>53</v>
      </c>
      <c r="B53" s="49">
        <v>2.1185054821656104</v>
      </c>
      <c r="C53" s="49">
        <v>1.7240778184921932</v>
      </c>
      <c r="D53" s="49">
        <v>2.395217389842117</v>
      </c>
      <c r="E53" s="49">
        <v>1.6621051854535029</v>
      </c>
      <c r="F53" s="49">
        <v>2.0527664067820783</v>
      </c>
      <c r="G53" s="216">
        <v>2.1740784194836849</v>
      </c>
      <c r="H53" s="523"/>
    </row>
    <row r="54" spans="1:8" ht="11.25" x14ac:dyDescent="0.2">
      <c r="A54" s="204"/>
      <c r="B54" s="203"/>
      <c r="H54" s="25"/>
    </row>
    <row r="55" spans="1:8" ht="11.25" x14ac:dyDescent="0.2">
      <c r="A55" s="580" t="s">
        <v>146</v>
      </c>
      <c r="B55" s="38">
        <v>0.29429539253488413</v>
      </c>
      <c r="C55" s="38">
        <v>0.22148826739217833</v>
      </c>
      <c r="D55" s="38">
        <v>0.33016311798149195</v>
      </c>
      <c r="E55" s="38">
        <v>0.15405322209144556</v>
      </c>
      <c r="H55" s="25"/>
    </row>
    <row r="56" spans="1:8" ht="11.25" x14ac:dyDescent="0.2">
      <c r="A56" s="580" t="s">
        <v>147</v>
      </c>
      <c r="B56" s="38">
        <v>0.30377814471505854</v>
      </c>
      <c r="C56" s="38">
        <v>0.18655540968085968</v>
      </c>
      <c r="D56" s="38">
        <v>0.38596915858467629</v>
      </c>
      <c r="E56" s="38">
        <v>0.12369728701940544</v>
      </c>
      <c r="H56" s="25"/>
    </row>
    <row r="57" spans="1:8" ht="11.25" x14ac:dyDescent="0.2">
      <c r="H57" s="25"/>
    </row>
    <row r="58" spans="1:8" ht="11.25" x14ac:dyDescent="0.2">
      <c r="H58" s="25"/>
    </row>
    <row r="59" spans="1:8" ht="11.25" x14ac:dyDescent="0.2">
      <c r="H59" s="25"/>
    </row>
    <row r="60" spans="1:8" ht="11.25" x14ac:dyDescent="0.2">
      <c r="H60" s="25"/>
    </row>
    <row r="61" spans="1:8" ht="11.25" x14ac:dyDescent="0.2">
      <c r="H61" s="25"/>
    </row>
    <row r="62" spans="1:8" ht="11.25" x14ac:dyDescent="0.2">
      <c r="H62" s="25"/>
    </row>
    <row r="63" spans="1:8" ht="11.25" x14ac:dyDescent="0.2">
      <c r="H63" s="25"/>
    </row>
    <row r="64" spans="1:8" ht="11.25" x14ac:dyDescent="0.2">
      <c r="H64" s="25"/>
    </row>
    <row r="65" spans="8:8" ht="11.25" x14ac:dyDescent="0.2">
      <c r="H65" s="25"/>
    </row>
    <row r="66" spans="8:8" ht="11.25" x14ac:dyDescent="0.2">
      <c r="H66" s="25"/>
    </row>
    <row r="67" spans="8:8" ht="11.25" x14ac:dyDescent="0.2">
      <c r="H67" s="25"/>
    </row>
    <row r="68" spans="8:8" ht="11.25" x14ac:dyDescent="0.2">
      <c r="H68" s="25"/>
    </row>
    <row r="69" spans="8:8" ht="11.25" x14ac:dyDescent="0.2">
      <c r="H69" s="25"/>
    </row>
    <row r="70" spans="8:8" ht="11.25" x14ac:dyDescent="0.2">
      <c r="H70" s="25"/>
    </row>
    <row r="71" spans="8:8" ht="11.25" x14ac:dyDescent="0.2">
      <c r="H71" s="25"/>
    </row>
    <row r="72" spans="8:8" ht="11.25" x14ac:dyDescent="0.2">
      <c r="H72" s="25"/>
    </row>
    <row r="73" spans="8:8" ht="11.25" x14ac:dyDescent="0.2">
      <c r="H73" s="25"/>
    </row>
    <row r="74" spans="8:8" ht="11.25" x14ac:dyDescent="0.2">
      <c r="H74" s="25"/>
    </row>
    <row r="75" spans="8:8" ht="11.25" x14ac:dyDescent="0.2">
      <c r="H75" s="25"/>
    </row>
    <row r="76" spans="8:8" ht="11.25" x14ac:dyDescent="0.2">
      <c r="H76" s="25"/>
    </row>
    <row r="77" spans="8:8" ht="11.25" x14ac:dyDescent="0.2">
      <c r="H77" s="25"/>
    </row>
    <row r="78" spans="8:8" ht="11.25" x14ac:dyDescent="0.2">
      <c r="H78" s="25"/>
    </row>
    <row r="79" spans="8:8" ht="11.25" x14ac:dyDescent="0.2">
      <c r="H79" s="25"/>
    </row>
    <row r="80" spans="8:8" ht="11.25" x14ac:dyDescent="0.2">
      <c r="H80" s="25"/>
    </row>
    <row r="81" spans="8:8" ht="11.25" x14ac:dyDescent="0.2">
      <c r="H81" s="25"/>
    </row>
    <row r="82" spans="8:8" ht="11.25" x14ac:dyDescent="0.2">
      <c r="H82" s="25"/>
    </row>
    <row r="83" spans="8:8" ht="11.25" x14ac:dyDescent="0.2">
      <c r="H83" s="25"/>
    </row>
    <row r="84" spans="8:8" ht="11.25" x14ac:dyDescent="0.2">
      <c r="H84" s="25"/>
    </row>
    <row r="85" spans="8:8" ht="11.25" x14ac:dyDescent="0.2">
      <c r="H85" s="25"/>
    </row>
    <row r="86" spans="8:8" ht="11.25" x14ac:dyDescent="0.2">
      <c r="H86" s="25"/>
    </row>
    <row r="87" spans="8:8" ht="11.25" x14ac:dyDescent="0.2">
      <c r="H87" s="25"/>
    </row>
    <row r="88" spans="8:8" ht="11.25" x14ac:dyDescent="0.2">
      <c r="H88" s="25"/>
    </row>
    <row r="89" spans="8:8" ht="11.25" x14ac:dyDescent="0.2">
      <c r="H89" s="25"/>
    </row>
    <row r="90" spans="8:8" ht="11.25" x14ac:dyDescent="0.2">
      <c r="H90" s="25"/>
    </row>
    <row r="91" spans="8:8" ht="11.25" x14ac:dyDescent="0.2">
      <c r="H91" s="25"/>
    </row>
    <row r="92" spans="8:8" ht="11.25" x14ac:dyDescent="0.2">
      <c r="H92" s="25"/>
    </row>
    <row r="93" spans="8:8" ht="11.25" x14ac:dyDescent="0.2">
      <c r="H93" s="25"/>
    </row>
    <row r="94" spans="8:8" ht="11.25" x14ac:dyDescent="0.2">
      <c r="H94" s="25"/>
    </row>
    <row r="95" spans="8:8" ht="11.25" x14ac:dyDescent="0.2">
      <c r="H95" s="25"/>
    </row>
    <row r="96" spans="8:8" ht="11.25" x14ac:dyDescent="0.2">
      <c r="H96" s="25"/>
    </row>
    <row r="97" spans="8:8" ht="11.25" x14ac:dyDescent="0.2">
      <c r="H97" s="25"/>
    </row>
    <row r="98" spans="8:8" ht="11.25" x14ac:dyDescent="0.2">
      <c r="H98" s="25"/>
    </row>
    <row r="99" spans="8:8" ht="11.25" x14ac:dyDescent="0.2">
      <c r="H99" s="25"/>
    </row>
    <row r="100" spans="8:8" ht="11.25" x14ac:dyDescent="0.2">
      <c r="H100" s="25"/>
    </row>
    <row r="101" spans="8:8" ht="11.25" x14ac:dyDescent="0.2">
      <c r="H101" s="25"/>
    </row>
    <row r="102" spans="8:8" ht="11.25" x14ac:dyDescent="0.2">
      <c r="H102" s="25"/>
    </row>
    <row r="103" spans="8:8" ht="11.25" x14ac:dyDescent="0.2">
      <c r="H103" s="25"/>
    </row>
    <row r="104" spans="8:8" ht="11.25" x14ac:dyDescent="0.2">
      <c r="H104" s="25"/>
    </row>
    <row r="105" spans="8:8" ht="11.25" x14ac:dyDescent="0.2">
      <c r="H105" s="25"/>
    </row>
    <row r="106" spans="8:8" ht="11.25" x14ac:dyDescent="0.2">
      <c r="H106" s="25"/>
    </row>
    <row r="107" spans="8:8" ht="11.25" x14ac:dyDescent="0.2">
      <c r="H107" s="25"/>
    </row>
    <row r="108" spans="8:8" ht="11.25" x14ac:dyDescent="0.2">
      <c r="H108" s="25"/>
    </row>
    <row r="109" spans="8:8" ht="11.25" x14ac:dyDescent="0.2">
      <c r="H109" s="25"/>
    </row>
    <row r="110" spans="8:8" ht="11.25" x14ac:dyDescent="0.2">
      <c r="H110" s="25"/>
    </row>
    <row r="111" spans="8:8" ht="11.25" x14ac:dyDescent="0.2">
      <c r="H111" s="25"/>
    </row>
    <row r="112" spans="8:8" ht="11.25" x14ac:dyDescent="0.2">
      <c r="H112" s="25"/>
    </row>
    <row r="113" spans="8:8" ht="11.25" x14ac:dyDescent="0.2">
      <c r="H113" s="25"/>
    </row>
    <row r="114" spans="8:8" ht="11.25" x14ac:dyDescent="0.2">
      <c r="H114" s="25"/>
    </row>
    <row r="115" spans="8:8" ht="11.25" x14ac:dyDescent="0.2">
      <c r="H115" s="25"/>
    </row>
    <row r="116" spans="8:8" ht="11.25" x14ac:dyDescent="0.2">
      <c r="H116" s="25"/>
    </row>
    <row r="117" spans="8:8" ht="11.25" x14ac:dyDescent="0.2">
      <c r="H117" s="25"/>
    </row>
    <row r="118" spans="8:8" ht="11.25" x14ac:dyDescent="0.2">
      <c r="H118" s="25"/>
    </row>
    <row r="119" spans="8:8" ht="11.25" x14ac:dyDescent="0.2">
      <c r="H119" s="25"/>
    </row>
    <row r="120" spans="8:8" ht="11.25" x14ac:dyDescent="0.2">
      <c r="H120" s="25"/>
    </row>
    <row r="121" spans="8:8" ht="11.25" x14ac:dyDescent="0.2">
      <c r="H121" s="25"/>
    </row>
    <row r="122" spans="8:8" ht="11.25" x14ac:dyDescent="0.2">
      <c r="H122" s="25"/>
    </row>
    <row r="123" spans="8:8" ht="11.25" x14ac:dyDescent="0.2">
      <c r="H123" s="25"/>
    </row>
    <row r="124" spans="8:8" ht="11.25" x14ac:dyDescent="0.2">
      <c r="H124" s="25"/>
    </row>
    <row r="125" spans="8:8" ht="11.25" x14ac:dyDescent="0.2">
      <c r="H125" s="25"/>
    </row>
    <row r="126" spans="8:8" ht="11.25" x14ac:dyDescent="0.2">
      <c r="H126" s="25"/>
    </row>
    <row r="127" spans="8:8" ht="11.25" x14ac:dyDescent="0.2">
      <c r="H127" s="25"/>
    </row>
    <row r="128" spans="8:8" ht="11.25" x14ac:dyDescent="0.2">
      <c r="H128" s="25"/>
    </row>
  </sheetData>
  <conditionalFormatting sqref="H54:H1048576">
    <cfRule type="cellIs" dxfId="11" priority="1" operator="lessThan">
      <formula>-0.5</formula>
    </cfRule>
    <cfRule type="cellIs" dxfId="10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17</vt:i4>
      </vt:variant>
    </vt:vector>
  </HeadingPairs>
  <TitlesOfParts>
    <vt:vector size="43" baseType="lpstr">
      <vt:lpstr>Forsíða</vt:lpstr>
      <vt:lpstr>Vg_0</vt:lpstr>
      <vt:lpstr>Vg_NonLife</vt:lpstr>
      <vt:lpstr>Vg_10</vt:lpstr>
      <vt:lpstr>Vg_11</vt:lpstr>
      <vt:lpstr>Vg_12</vt:lpstr>
      <vt:lpstr>Vg_13</vt:lpstr>
      <vt:lpstr>Vg_14</vt:lpstr>
      <vt:lpstr>Vg_14A</vt:lpstr>
      <vt:lpstr>Vg_14B</vt:lpstr>
      <vt:lpstr>Vg_15</vt:lpstr>
      <vt:lpstr>Vg_16</vt:lpstr>
      <vt:lpstr>Vg_17</vt:lpstr>
      <vt:lpstr>Vg_18</vt:lpstr>
      <vt:lpstr>Vg_skaða</vt:lpstr>
      <vt:lpstr>Vg_líf</vt:lpstr>
      <vt:lpstr>Vg_Endurtr</vt:lpstr>
      <vt:lpstr>Vg_2</vt:lpstr>
      <vt:lpstr>Vg_20</vt:lpstr>
      <vt:lpstr>Vg_21</vt:lpstr>
      <vt:lpstr>Vg_22</vt:lpstr>
      <vt:lpstr>Vg_23</vt:lpstr>
      <vt:lpstr>Vg_24</vt:lpstr>
      <vt:lpstr>Vg_26</vt:lpstr>
      <vt:lpstr>Vg_27</vt:lpstr>
      <vt:lpstr>Vg_28</vt:lpstr>
      <vt:lpstr>Vg_líf!Print_Area</vt:lpstr>
      <vt:lpstr>Vg_NonLife!Print_Area</vt:lpstr>
      <vt:lpstr>Vg_0!Print_Titles</vt:lpstr>
      <vt:lpstr>Vg_10!Print_Titles</vt:lpstr>
      <vt:lpstr>Vg_11!Print_Titles</vt:lpstr>
      <vt:lpstr>Vg_12!Print_Titles</vt:lpstr>
      <vt:lpstr>Vg_13!Print_Titles</vt:lpstr>
      <vt:lpstr>Vg_14!Print_Titles</vt:lpstr>
      <vt:lpstr>Vg_14A!Print_Titles</vt:lpstr>
      <vt:lpstr>Vg_14B!Print_Titles</vt:lpstr>
      <vt:lpstr>Vg_15!Print_Titles</vt:lpstr>
      <vt:lpstr>Vg_16!Print_Titles</vt:lpstr>
      <vt:lpstr>Vg_17!Print_Titles</vt:lpstr>
      <vt:lpstr>Vg_18!Print_Titles</vt:lpstr>
      <vt:lpstr>Vg_líf!Print_Titles</vt:lpstr>
      <vt:lpstr>Vg_NonLife!Print_Titles</vt:lpstr>
      <vt:lpstr>Vg_skaða!Print_Titles</vt:lpstr>
    </vt:vector>
  </TitlesOfParts>
  <Company>Fjármálaeftirlitið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sigurdur</dc:creator>
  <cp:lastModifiedBy>FME Reynir Leví Guðmundsson</cp:lastModifiedBy>
  <cp:lastPrinted>2012-06-01T09:33:20Z</cp:lastPrinted>
  <dcterms:created xsi:type="dcterms:W3CDTF">2009-04-08T10:29:33Z</dcterms:created>
  <dcterms:modified xsi:type="dcterms:W3CDTF">2015-05-27T09:13:20Z</dcterms:modified>
</cp:coreProperties>
</file>